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.ait\Desktop\drh projects\gestionCNC\"/>
    </mc:Choice>
  </mc:AlternateContent>
  <bookViews>
    <workbookView xWindow="0" yWindow="0" windowWidth="28800" windowHeight="12330" tabRatio="597"/>
  </bookViews>
  <sheets>
    <sheet name="stats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stats!$A$1:$M$165</definedName>
    <definedName name="Etudes">[1]Feuil1!$G$1:$J$9</definedName>
    <definedName name="_xlnm.Print_Titles" localSheetId="0">stats!$1:$1</definedName>
    <definedName name="Inscrits">[2]Feuil1!$A$1:$D$9</definedName>
    <definedName name="Liste">[3]Liste!$A$1:$W$6538</definedName>
    <definedName name="Specialite">[2]Specialites!$B$2:$B$4</definedName>
    <definedName name="_xlnm.Print_Area" localSheetId="0">stats!$A:$M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7" i="1" l="1"/>
  <c r="G167" i="1" l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L2" i="1"/>
  <c r="M2" i="1" s="1"/>
  <c r="K2" i="1"/>
  <c r="M111" i="1" l="1"/>
  <c r="L167" i="1"/>
  <c r="M167" i="1" s="1"/>
  <c r="K167" i="1"/>
</calcChain>
</file>

<file path=xl/sharedStrings.xml><?xml version="1.0" encoding="utf-8"?>
<sst xmlns="http://schemas.openxmlformats.org/spreadsheetml/2006/main" count="1000" uniqueCount="123">
  <si>
    <t>المركز</t>
  </si>
  <si>
    <t>اللجنة</t>
  </si>
  <si>
    <t>المؤسسة</t>
  </si>
  <si>
    <t>الدرجة المتبارى بشانها</t>
  </si>
  <si>
    <t>التخصص</t>
  </si>
  <si>
    <t>المدرج / القاعة</t>
  </si>
  <si>
    <t>عدد المرشحين</t>
  </si>
  <si>
    <t>من</t>
  </si>
  <si>
    <t>إلى</t>
  </si>
  <si>
    <t>أكادير</t>
  </si>
  <si>
    <t>اللجنة : 1</t>
  </si>
  <si>
    <t>المركب الجامعي الجديد لجامعة ابن زهر، حي الداخلة - أكادير</t>
  </si>
  <si>
    <t>منتدبين قضائيين من الدرجة الثانية (السلم 11)</t>
  </si>
  <si>
    <t>AUDIT OU CONTROLE DE GESTION</t>
  </si>
  <si>
    <t>مدرج : 1</t>
  </si>
  <si>
    <t>مدرج : 2</t>
  </si>
  <si>
    <t>مدرج : 3</t>
  </si>
  <si>
    <t>ENTREPRENEURIAT ET INGENIERIE MANAGERIALE</t>
  </si>
  <si>
    <t>مدرج : 4</t>
  </si>
  <si>
    <t>محررين قضائيين من الدرجة الثالثة (السلم 9)</t>
  </si>
  <si>
    <t>الأشغال الكبرى</t>
  </si>
  <si>
    <t>القاعة : 7</t>
  </si>
  <si>
    <t>التنمية المعلوماتية</t>
  </si>
  <si>
    <t>القاعة : 2</t>
  </si>
  <si>
    <t>القاعة : 3</t>
  </si>
  <si>
    <t>القاعة : 4</t>
  </si>
  <si>
    <t>الكهرباء</t>
  </si>
  <si>
    <t>القاعة : 5</t>
  </si>
  <si>
    <t>الهندسة المدنية</t>
  </si>
  <si>
    <t>القاعة : 6</t>
  </si>
  <si>
    <t>الداخلة</t>
  </si>
  <si>
    <t>الثانوية التأهيلية محمد السادس، المسيرة 1، شارع أحمد الرفاعي - الداخلة</t>
  </si>
  <si>
    <t>الدارالبيضاء</t>
  </si>
  <si>
    <t>كلية العلوم، ابن مسيك شارع ادريس الحارثي، سيدي عثمان- الدار البيضاء</t>
  </si>
  <si>
    <t>القاعة : 1</t>
  </si>
  <si>
    <t>القاعة : 9</t>
  </si>
  <si>
    <t>القاعة : 10</t>
  </si>
  <si>
    <t>القاعة : 11</t>
  </si>
  <si>
    <t>القاعة : 12</t>
  </si>
  <si>
    <t>القاعة : 13</t>
  </si>
  <si>
    <t>القاعة : 14</t>
  </si>
  <si>
    <t>القاعة : 15</t>
  </si>
  <si>
    <t>مدرج : 6</t>
  </si>
  <si>
    <t>مدرج : 7</t>
  </si>
  <si>
    <t>الرباط</t>
  </si>
  <si>
    <t>اللجنة : 2</t>
  </si>
  <si>
    <t>ملحقة كلية العلوم القانونية والاقتصادية والاجتماعية أكدال،السويسي، مدينة العرفان - الرباط</t>
  </si>
  <si>
    <t>القاعة : 8</t>
  </si>
  <si>
    <t>مدرج : C</t>
  </si>
  <si>
    <t>مدرج : D</t>
  </si>
  <si>
    <t>القاعة : 17</t>
  </si>
  <si>
    <t>القاعة : 18</t>
  </si>
  <si>
    <t>القاعة : 19</t>
  </si>
  <si>
    <t>القاعة : 20</t>
  </si>
  <si>
    <t>القاعة : 21</t>
  </si>
  <si>
    <t>القاعة : 22</t>
  </si>
  <si>
    <t>مدرج : A</t>
  </si>
  <si>
    <t>مدرج : B</t>
  </si>
  <si>
    <t>ملحقة كلية الآداب والعلوم الإنسانية، السويسي 2، مدينة العرفان - الرباط</t>
  </si>
  <si>
    <t>مدرج : محمد عزيز لحبابي</t>
  </si>
  <si>
    <t>مدرج : عبدالله العروي</t>
  </si>
  <si>
    <t>مدرج : فاطمة المرنيسي</t>
  </si>
  <si>
    <t>مدرج : محمد زنيبر</t>
  </si>
  <si>
    <t>القاعة : 16</t>
  </si>
  <si>
    <t>الرشيدية</t>
  </si>
  <si>
    <t>الكلية المتعددة التخصصات، شارع الحسن الثاني، طريق مكناس - الرشيدية</t>
  </si>
  <si>
    <t>العيون</t>
  </si>
  <si>
    <t>الثانوية الاعدادية ابن خلدون، شارع الحزام، حي القدس - العيون</t>
  </si>
  <si>
    <t>القاعة : 23</t>
  </si>
  <si>
    <t>القاعة : 24</t>
  </si>
  <si>
    <t>بني ملال</t>
  </si>
  <si>
    <t>الكلية المتعددة التخصصات، طريق تادلة، مغيلة - بني ملال</t>
  </si>
  <si>
    <t>القاعة : ِC0-1</t>
  </si>
  <si>
    <t>القاعة : ِC0-3</t>
  </si>
  <si>
    <t>القاعة : ِC1-4</t>
  </si>
  <si>
    <t>مدرج : E</t>
  </si>
  <si>
    <t>طنجة</t>
  </si>
  <si>
    <t>كلية العلوم القانونية والاقتصادية والاجتماعية (المقر الرئيسي) بوخالف - طنجة</t>
  </si>
  <si>
    <t>مدرج : 5</t>
  </si>
  <si>
    <t>فاس</t>
  </si>
  <si>
    <t>كلية العلوم والتقنيات سايس، قرب معهد التكنولوجيا التطبيقية، طريق إيموزار - فاس</t>
  </si>
  <si>
    <t>القاعة : U7</t>
  </si>
  <si>
    <t>القاعة : U8</t>
  </si>
  <si>
    <t>القاعة : U9</t>
  </si>
  <si>
    <t>القاعة : U10</t>
  </si>
  <si>
    <t>القاعة : U11</t>
  </si>
  <si>
    <t>القاعة : U12</t>
  </si>
  <si>
    <t>القاعة : U13</t>
  </si>
  <si>
    <t>القاعة : U14</t>
  </si>
  <si>
    <t>القاعة : U15</t>
  </si>
  <si>
    <t>القاعة : U16</t>
  </si>
  <si>
    <t>القاعة : U17</t>
  </si>
  <si>
    <t>القاعة : U18</t>
  </si>
  <si>
    <t>القاعة : U19</t>
  </si>
  <si>
    <t>القاعة : U20</t>
  </si>
  <si>
    <t>القاعة : U21</t>
  </si>
  <si>
    <t>مدرج : F</t>
  </si>
  <si>
    <t>مدرج : C2</t>
  </si>
  <si>
    <t>مدرج : D1</t>
  </si>
  <si>
    <t>مدرج : D2</t>
  </si>
  <si>
    <t>مدرج : C1</t>
  </si>
  <si>
    <t>كلميم</t>
  </si>
  <si>
    <t>المدرسة العليا للتكنولوجيا، أبو معشر البلخي - كلميم</t>
  </si>
  <si>
    <t>القاعة : G</t>
  </si>
  <si>
    <t>مراكش</t>
  </si>
  <si>
    <t>كلية العلوم القانونية والاقتصادية والاجتماعية، أمرشيش، الداوديات - مراكش</t>
  </si>
  <si>
    <t>مدرج : علال الفاسي</t>
  </si>
  <si>
    <t>مدرج : مالك بن أنس</t>
  </si>
  <si>
    <t>مدرج : القاضي عياض</t>
  </si>
  <si>
    <t>مدرج : ابي العباس السبتي</t>
  </si>
  <si>
    <t>مدرج : ابن رشد</t>
  </si>
  <si>
    <t>وجدة</t>
  </si>
  <si>
    <t>كلية العلوم القانونية والاقتصادية والاجتماعية، حي القدس - وجدة</t>
  </si>
  <si>
    <t>مدرج : المغرب العربي</t>
  </si>
  <si>
    <t>مدرج : الإمام مالك</t>
  </si>
  <si>
    <t>مدرج : القدس</t>
  </si>
  <si>
    <t>مدرج : ابن خلدون</t>
  </si>
  <si>
    <t>عدد الحضور</t>
  </si>
  <si>
    <t>النسبة المئوية</t>
  </si>
  <si>
    <t>عدد الغياب</t>
  </si>
  <si>
    <t>الحضور</t>
  </si>
  <si>
    <t>الغياب</t>
  </si>
  <si>
    <t>المجموع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</si>
</sst>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  <charset val="178"/>
      <scheme val="minor"/>
    </font>
    <font>
      <sz val="11"/>
      <color theme="1"/>
      <name val="Simplified Arabic"/>
      <family val="2"/>
    </font>
    <font>
      <b/>
      <sz val="12"/>
      <color theme="1"/>
      <name val="Simplified Arabic"/>
      <family val="1"/>
    </font>
    <font>
      <b/>
      <sz val="11"/>
      <color theme="1"/>
      <name val="Simplified Arabic"/>
      <family val="1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</cellStyleXfs>
  <cellXfs count="53">
    <xf numFmtId="0" fontId="0" fillId="0" borderId="0" xfId="0"/>
    <xf numFmtId="0" fontId="1" fillId="0" borderId="0" xfId="1"/>
    <xf numFmtId="0" fontId="2" fillId="0" borderId="1" xfId="1" applyFont="1" applyFill="1" applyBorder="1" applyAlignment="1">
      <alignment horizontal="right" vertical="center" shrinkToFit="1"/>
    </xf>
    <xf numFmtId="0" fontId="3" fillId="0" borderId="1" xfId="1" applyFont="1" applyBorder="1" applyAlignment="1">
      <alignment shrinkToFit="1"/>
    </xf>
    <xf numFmtId="0" fontId="1" fillId="0" borderId="1" xfId="1" applyBorder="1" applyAlignment="1">
      <alignment shrinkToFit="1"/>
    </xf>
    <xf numFmtId="0" fontId="1" fillId="0" borderId="0" xfId="1" applyAlignment="1">
      <alignment shrinkToFit="1"/>
    </xf>
    <xf numFmtId="0" fontId="3" fillId="0" borderId="1" xfId="1" applyFont="1" applyBorder="1" applyAlignment="1">
      <alignment horizontal="center" shrinkToFit="1"/>
    </xf>
    <xf numFmtId="0" fontId="1" fillId="0" borderId="1" xfId="1" applyBorder="1" applyAlignment="1">
      <alignment horizontal="center" shrinkToFit="1"/>
    </xf>
    <xf numFmtId="0" fontId="2" fillId="2" borderId="12" xfId="1" applyFont="1" applyFill="1" applyBorder="1" applyAlignment="1">
      <alignment horizontal="center" vertical="center" shrinkToFit="1"/>
    </xf>
    <xf numFmtId="0" fontId="2" fillId="2" borderId="2" xfId="1" applyFont="1" applyFill="1" applyBorder="1" applyAlignment="1">
      <alignment horizontal="center" vertical="center" shrinkToFit="1"/>
    </xf>
    <xf numFmtId="0" fontId="2" fillId="3" borderId="2" xfId="1" applyFont="1" applyFill="1" applyBorder="1" applyAlignment="1">
      <alignment horizontal="center" vertical="center" shrinkToFit="1"/>
    </xf>
    <xf numFmtId="0" fontId="3" fillId="0" borderId="14" xfId="1" applyFont="1" applyFill="1" applyBorder="1" applyAlignment="1">
      <alignment shrinkToFit="1"/>
    </xf>
    <xf numFmtId="0" fontId="3" fillId="0" borderId="14" xfId="1" applyFont="1" applyBorder="1" applyAlignment="1">
      <alignment shrinkToFit="1"/>
    </xf>
    <xf numFmtId="0" fontId="3" fillId="0" borderId="15" xfId="1" applyFont="1" applyFill="1" applyBorder="1" applyAlignment="1">
      <alignment shrinkToFit="1"/>
    </xf>
    <xf numFmtId="0" fontId="1" fillId="0" borderId="16" xfId="1" applyBorder="1" applyAlignment="1">
      <alignment horizontal="center" shrinkToFit="1"/>
    </xf>
    <xf numFmtId="0" fontId="2" fillId="0" borderId="16" xfId="1" applyFont="1" applyFill="1" applyBorder="1" applyAlignment="1">
      <alignment horizontal="right" vertical="center" shrinkToFit="1"/>
    </xf>
    <xf numFmtId="0" fontId="3" fillId="0" borderId="16" xfId="1" applyFont="1" applyBorder="1" applyAlignment="1">
      <alignment shrinkToFit="1"/>
    </xf>
    <xf numFmtId="0" fontId="1" fillId="0" borderId="16" xfId="1" applyBorder="1" applyAlignment="1">
      <alignment shrinkToFit="1"/>
    </xf>
    <xf numFmtId="0" fontId="3" fillId="0" borderId="16" xfId="1" applyFont="1" applyBorder="1" applyAlignment="1">
      <alignment horizontal="center" shrinkToFit="1"/>
    </xf>
    <xf numFmtId="0" fontId="4" fillId="5" borderId="2" xfId="2" applyBorder="1" applyAlignment="1">
      <alignment horizontal="center" vertical="center" shrinkToFit="1"/>
    </xf>
    <xf numFmtId="0" fontId="4" fillId="5" borderId="4" xfId="2" applyBorder="1" applyAlignment="1">
      <alignment horizontal="center" vertical="center" shrinkToFit="1"/>
    </xf>
    <xf numFmtId="9" fontId="4" fillId="5" borderId="4" xfId="2" applyNumberFormat="1" applyBorder="1" applyAlignment="1">
      <alignment horizontal="center" vertical="center" shrinkToFit="1"/>
    </xf>
    <xf numFmtId="0" fontId="4" fillId="5" borderId="16" xfId="2" applyBorder="1" applyAlignment="1">
      <alignment horizontal="center" vertical="center" shrinkToFit="1"/>
    </xf>
    <xf numFmtId="9" fontId="4" fillId="5" borderId="16" xfId="2" applyNumberFormat="1" applyBorder="1" applyAlignment="1">
      <alignment horizontal="center" vertical="center" shrinkToFit="1"/>
    </xf>
    <xf numFmtId="0" fontId="4" fillId="5" borderId="0" xfId="2" applyAlignment="1">
      <alignment shrinkToFit="1"/>
    </xf>
    <xf numFmtId="0" fontId="4" fillId="5" borderId="6" xfId="2" applyBorder="1" applyAlignment="1">
      <alignment horizontal="center" shrinkToFit="1"/>
    </xf>
    <xf numFmtId="9" fontId="4" fillId="5" borderId="7" xfId="2" applyNumberFormat="1" applyBorder="1" applyAlignment="1">
      <alignment horizontal="center" shrinkToFit="1"/>
    </xf>
    <xf numFmtId="0" fontId="4" fillId="5" borderId="0" xfId="2"/>
    <xf numFmtId="0" fontId="5" fillId="6" borderId="2" xfId="3" applyBorder="1" applyAlignment="1">
      <alignment horizontal="center" vertical="center" shrinkToFit="1"/>
    </xf>
    <xf numFmtId="0" fontId="5" fillId="6" borderId="3" xfId="3" applyBorder="1" applyAlignment="1">
      <alignment horizontal="center" vertical="center" shrinkToFit="1"/>
    </xf>
    <xf numFmtId="0" fontId="5" fillId="6" borderId="4" xfId="3" applyBorder="1" applyAlignment="1">
      <alignment horizontal="center" vertical="center" shrinkToFit="1"/>
    </xf>
    <xf numFmtId="9" fontId="5" fillId="6" borderId="5" xfId="3" applyNumberFormat="1" applyBorder="1" applyAlignment="1">
      <alignment horizontal="center" vertical="center" shrinkToFit="1"/>
    </xf>
    <xf numFmtId="0" fontId="5" fillId="6" borderId="16" xfId="3" applyBorder="1" applyAlignment="1">
      <alignment horizontal="center" vertical="center" shrinkToFit="1"/>
    </xf>
    <xf numFmtId="9" fontId="5" fillId="6" borderId="17" xfId="3" applyNumberFormat="1" applyBorder="1" applyAlignment="1">
      <alignment horizontal="center" vertical="center" shrinkToFit="1"/>
    </xf>
    <xf numFmtId="0" fontId="5" fillId="6" borderId="0" xfId="3" applyAlignment="1">
      <alignment shrinkToFit="1"/>
    </xf>
    <xf numFmtId="0" fontId="5" fillId="6" borderId="8" xfId="3" applyBorder="1" applyAlignment="1">
      <alignment horizontal="center" shrinkToFit="1"/>
    </xf>
    <xf numFmtId="9" fontId="5" fillId="6" borderId="7" xfId="3" applyNumberFormat="1" applyBorder="1" applyAlignment="1">
      <alignment horizontal="center" shrinkToFit="1"/>
    </xf>
    <xf numFmtId="0" fontId="5" fillId="6" borderId="0" xfId="3"/>
    <xf numFmtId="0" fontId="6" fillId="7" borderId="13" xfId="4" applyBorder="1" applyAlignment="1">
      <alignment horizontal="center" vertical="center" shrinkToFit="1"/>
    </xf>
    <xf numFmtId="0" fontId="6" fillId="7" borderId="1" xfId="4" applyBorder="1" applyAlignment="1">
      <alignment horizontal="center" shrinkToFit="1"/>
    </xf>
    <xf numFmtId="0" fontId="6" fillId="7" borderId="16" xfId="4" applyBorder="1" applyAlignment="1">
      <alignment horizontal="center" shrinkToFit="1"/>
    </xf>
    <xf numFmtId="0" fontId="6" fillId="7" borderId="0" xfId="4" applyAlignment="1">
      <alignment shrinkToFit="1"/>
    </xf>
    <xf numFmtId="0" fontId="6" fillId="7" borderId="0" xfId="4"/>
    <xf numFmtId="0" fontId="4" fillId="5" borderId="9" xfId="2" applyBorder="1" applyAlignment="1">
      <alignment horizontal="center" shrinkToFit="1"/>
    </xf>
    <xf numFmtId="0" fontId="4" fillId="5" borderId="10" xfId="2" applyBorder="1" applyAlignment="1">
      <alignment horizontal="center" shrinkToFit="1"/>
    </xf>
    <xf numFmtId="0" fontId="5" fillId="6" borderId="11" xfId="3" applyBorder="1" applyAlignment="1">
      <alignment horizontal="center" shrinkToFit="1"/>
    </xf>
    <xf numFmtId="0" fontId="5" fillId="6" borderId="10" xfId="3" applyBorder="1" applyAlignment="1">
      <alignment horizontal="center" shrinkToFit="1"/>
    </xf>
    <xf numFmtId="0" fontId="2" fillId="4" borderId="9" xfId="0" applyFont="1" applyFill="1" applyBorder="1" applyAlignment="1">
      <alignment horizontal="center" shrinkToFit="1"/>
    </xf>
    <xf numFmtId="0" fontId="2" fillId="4" borderId="11" xfId="0" applyFont="1" applyFill="1" applyBorder="1" applyAlignment="1">
      <alignment horizontal="center" shrinkToFit="1"/>
    </xf>
    <xf numFmtId="0" fontId="2" fillId="4" borderId="10" xfId="0" applyFont="1" applyFill="1" applyBorder="1" applyAlignment="1">
      <alignment horizontal="center" shrinkToFit="1"/>
    </xf>
    <xf numFmtId="0" fontId="3" fillId="4" borderId="9" xfId="1" applyFont="1" applyFill="1" applyBorder="1" applyAlignment="1">
      <alignment horizontal="center" shrinkToFit="1"/>
    </xf>
    <xf numFmtId="0" fontId="3" fillId="4" borderId="11" xfId="1" applyFont="1" applyFill="1" applyBorder="1" applyAlignment="1">
      <alignment horizontal="center" shrinkToFit="1"/>
    </xf>
    <xf numFmtId="0" fontId="3" fillId="4" borderId="10" xfId="1" applyFont="1" applyFill="1" applyBorder="1" applyAlignment="1">
      <alignment horizontal="center" shrinkToFit="1"/>
    </xf>
  </cellXfs>
  <cellStyles count="5">
    <cellStyle name="Insatisfaisant" xfId="3" builtinId="27"/>
    <cellStyle name="Neutre" xfId="4" builtinId="28"/>
    <cellStyle name="Normal" xfId="0" builtinId="0"/>
    <cellStyle name="Normal 10" xfId="1"/>
    <cellStyle name="Satisfaisant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IMO\Concours\2018\Listes\Decoupage_07_04_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IMO\Concours\2018\Redacteurs_Jud_3G\&#1578;&#1602;&#1587;&#1610;&#1605;_07_04_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IMO\Concours\2021\Ecrits\22_05_2022_&#1575;&#1604;&#1578;&#1588;&#1608;&#1610;&#1585;_&#1575;&#1604;&#1581;&#1590;&#1608;&#15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Decoupage_07"/>
      <sheetName val="Liste"/>
      <sheetName val="Feuil1"/>
      <sheetName val="Feuil6"/>
      <sheetName val="Recap1"/>
      <sheetName val="Recap2"/>
      <sheetName val="Feuil2"/>
    </sheetNames>
    <sheetDataSet>
      <sheetData sheetId="0"/>
      <sheetData sheetId="1"/>
      <sheetData sheetId="2"/>
      <sheetData sheetId="3">
        <row r="1">
          <cell r="G1" t="str">
            <v>المركز</v>
          </cell>
          <cell r="H1" t="str">
            <v>تخصص تدبير المقاولات</v>
          </cell>
          <cell r="I1" t="str">
            <v>تخصص الشبكات وأنظمة المعلوميات أو إدارة النظم والشبكات</v>
          </cell>
          <cell r="J1" t="str">
            <v>تخصص تنمية المعلوميات أو الهندسة المعلوماتية</v>
          </cell>
        </row>
        <row r="2">
          <cell r="G2" t="str">
            <v>الرباط</v>
          </cell>
          <cell r="H2">
            <v>3005</v>
          </cell>
          <cell r="I2">
            <v>1324</v>
          </cell>
          <cell r="J2">
            <v>992</v>
          </cell>
        </row>
        <row r="3">
          <cell r="G3" t="str">
            <v>مراكش</v>
          </cell>
          <cell r="H3">
            <v>1828</v>
          </cell>
          <cell r="I3">
            <v>967</v>
          </cell>
          <cell r="J3">
            <v>598</v>
          </cell>
        </row>
        <row r="4">
          <cell r="G4" t="str">
            <v>الدارالبيضاء</v>
          </cell>
          <cell r="H4">
            <v>1480</v>
          </cell>
          <cell r="I4">
            <v>736</v>
          </cell>
          <cell r="J4">
            <v>447</v>
          </cell>
        </row>
        <row r="5">
          <cell r="G5" t="str">
            <v>فاس</v>
          </cell>
          <cell r="H5">
            <v>1531</v>
          </cell>
          <cell r="I5">
            <v>569</v>
          </cell>
          <cell r="J5">
            <v>320</v>
          </cell>
        </row>
        <row r="6">
          <cell r="G6" t="str">
            <v>أكادير</v>
          </cell>
          <cell r="H6">
            <v>979</v>
          </cell>
          <cell r="I6">
            <v>243</v>
          </cell>
          <cell r="J6">
            <v>182</v>
          </cell>
        </row>
        <row r="7">
          <cell r="G7" t="str">
            <v>طنجة</v>
          </cell>
          <cell r="H7">
            <v>835</v>
          </cell>
          <cell r="I7">
            <v>251</v>
          </cell>
          <cell r="J7">
            <v>146</v>
          </cell>
        </row>
        <row r="8">
          <cell r="G8" t="str">
            <v>وجدة</v>
          </cell>
          <cell r="H8">
            <v>850</v>
          </cell>
          <cell r="I8">
            <v>215</v>
          </cell>
          <cell r="J8">
            <v>255</v>
          </cell>
        </row>
        <row r="9">
          <cell r="G9" t="str">
            <v>العيون</v>
          </cell>
          <cell r="H9">
            <v>749</v>
          </cell>
          <cell r="I9">
            <v>204</v>
          </cell>
          <cell r="J9">
            <v>235</v>
          </cell>
        </row>
      </sheetData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42019"/>
      <sheetName val="تقسيم_04_07_19"/>
      <sheetName val="Liste"/>
      <sheetName val="Centre"/>
      <sheetName val="Capacites"/>
      <sheetName val="اللجان"/>
      <sheetName val="Specialites"/>
      <sheetName val="Etats"/>
      <sheetName val="Feuil4"/>
      <sheetName val="Feuil1"/>
      <sheetName val="Decoupage_07"/>
    </sheetNames>
    <sheetDataSet>
      <sheetData sheetId="0"/>
      <sheetData sheetId="1"/>
      <sheetData sheetId="2"/>
      <sheetData sheetId="3">
        <row r="1">
          <cell r="A1" t="str">
            <v>المركز</v>
          </cell>
        </row>
      </sheetData>
      <sheetData sheetId="4"/>
      <sheetData sheetId="5"/>
      <sheetData sheetId="6">
        <row r="2">
          <cell r="B2" t="str">
            <v>تدبير المقاولات</v>
          </cell>
        </row>
        <row r="3">
          <cell r="B3" t="str">
            <v>الشبكات وأنظمة المعلوميات أو إدارة النظم والشبكات</v>
          </cell>
        </row>
        <row r="4">
          <cell r="B4" t="str">
            <v>تنمية المعلوميات أو الهندسة المعلوماتية</v>
          </cell>
        </row>
      </sheetData>
      <sheetData sheetId="7"/>
      <sheetData sheetId="8"/>
      <sheetData sheetId="9">
        <row r="1">
          <cell r="A1" t="str">
            <v>المركز</v>
          </cell>
          <cell r="B1" t="str">
            <v>تخصص تدبير المقاولات</v>
          </cell>
          <cell r="C1" t="str">
            <v>تخصص الشبكات وأنظمة المعلوميات أو إدارة النظم والشبكات</v>
          </cell>
          <cell r="D1" t="str">
            <v>تخصص تنمية المعلوميات أو الهندسة المعلوماتية</v>
          </cell>
        </row>
        <row r="2">
          <cell r="A2" t="str">
            <v>الرباط</v>
          </cell>
          <cell r="B2">
            <v>4155</v>
          </cell>
          <cell r="C2">
            <v>1997</v>
          </cell>
          <cell r="D2">
            <v>1382</v>
          </cell>
        </row>
        <row r="3">
          <cell r="A3" t="str">
            <v>مراكش</v>
          </cell>
          <cell r="B3">
            <v>2627</v>
          </cell>
          <cell r="C3">
            <v>1320</v>
          </cell>
          <cell r="D3">
            <v>819</v>
          </cell>
        </row>
        <row r="4">
          <cell r="A4" t="str">
            <v>الدارالبيضاء</v>
          </cell>
          <cell r="B4">
            <v>2475</v>
          </cell>
          <cell r="C4">
            <v>1215</v>
          </cell>
          <cell r="D4">
            <v>722</v>
          </cell>
        </row>
        <row r="5">
          <cell r="A5" t="str">
            <v>فاس</v>
          </cell>
          <cell r="B5">
            <v>2187</v>
          </cell>
          <cell r="C5">
            <v>820</v>
          </cell>
          <cell r="D5">
            <v>472</v>
          </cell>
        </row>
        <row r="6">
          <cell r="A6" t="str">
            <v>أكادير</v>
          </cell>
          <cell r="B6">
            <v>1583</v>
          </cell>
          <cell r="C6">
            <v>381</v>
          </cell>
          <cell r="D6">
            <v>270</v>
          </cell>
        </row>
        <row r="7">
          <cell r="A7" t="str">
            <v>طنجة</v>
          </cell>
          <cell r="B7">
            <v>1272</v>
          </cell>
          <cell r="C7">
            <v>456</v>
          </cell>
          <cell r="D7">
            <v>262</v>
          </cell>
        </row>
        <row r="8">
          <cell r="A8" t="str">
            <v>وجدة</v>
          </cell>
          <cell r="B8">
            <v>1226</v>
          </cell>
          <cell r="C8">
            <v>368</v>
          </cell>
          <cell r="D8">
            <v>353</v>
          </cell>
        </row>
        <row r="9">
          <cell r="A9" t="str">
            <v>العيون</v>
          </cell>
          <cell r="B9">
            <v>1009</v>
          </cell>
          <cell r="C9">
            <v>345</v>
          </cell>
          <cell r="D9">
            <v>373</v>
          </cell>
        </row>
      </sheetData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"/>
      <sheetName val="الحضور"/>
      <sheetName val="التشوير"/>
      <sheetName val="Graph"/>
      <sheetName val="Satistic"/>
      <sheetName val="Decoupage"/>
      <sheetName val="Adresses"/>
      <sheetName val="Absence"/>
    </sheetNames>
    <sheetDataSet>
      <sheetData sheetId="0">
        <row r="1">
          <cell r="A1" t="str">
            <v>الرقم الترتيبي</v>
          </cell>
          <cell r="B1" t="str">
            <v>idinscription</v>
          </cell>
          <cell r="C1" t="str">
            <v>رقم الملف</v>
          </cell>
          <cell r="D1" t="str">
            <v>رقم الاستدعاء</v>
          </cell>
          <cell r="E1" t="str">
            <v>الاسم الكامل</v>
          </cell>
          <cell r="F1" t="str">
            <v>الاسم العائلي</v>
          </cell>
          <cell r="G1" t="str">
            <v>الاسم الشخصي</v>
          </cell>
          <cell r="H1" t="str">
            <v>رقم ب_ت_و</v>
          </cell>
          <cell r="I1" t="str">
            <v>تاريخ الازدياد</v>
          </cell>
          <cell r="J1" t="str">
            <v>idconcours</v>
          </cell>
          <cell r="K1" t="str">
            <v>الدرجة المتبارى بشأنها</v>
          </cell>
          <cell r="L1" t="str">
            <v>التخصص</v>
          </cell>
          <cell r="M1" t="str">
            <v>تاريخ المباراة</v>
          </cell>
          <cell r="N1" t="str">
            <v>IdCentre</v>
          </cell>
          <cell r="O1" t="str">
            <v>المكلف</v>
          </cell>
          <cell r="P1" t="str">
            <v>المركز</v>
          </cell>
          <cell r="Q1" t="str">
            <v>اللجنة</v>
          </cell>
          <cell r="R1" t="str">
            <v>عنوان مركز المباراة</v>
          </cell>
          <cell r="S1" t="str">
            <v>المدرج/القاعة</v>
          </cell>
          <cell r="T1" t="str">
            <v>الحضور</v>
          </cell>
          <cell r="U1" t="str">
            <v>الإعاقة</v>
          </cell>
          <cell r="V1" t="str">
            <v>الجنس</v>
          </cell>
          <cell r="W1" t="str">
            <v>رقم الهاتف</v>
          </cell>
        </row>
        <row r="2">
          <cell r="A2">
            <v>1</v>
          </cell>
          <cell r="B2">
            <v>3719</v>
          </cell>
          <cell r="C2">
            <v>22</v>
          </cell>
          <cell r="D2">
            <v>1</v>
          </cell>
          <cell r="E2" t="str">
            <v>عمر الحسني</v>
          </cell>
          <cell r="F2" t="str">
            <v>الحسني</v>
          </cell>
          <cell r="G2" t="str">
            <v>عمر</v>
          </cell>
          <cell r="H2" t="str">
            <v>V244233</v>
          </cell>
          <cell r="I2">
            <v>31528</v>
          </cell>
          <cell r="J2">
            <v>1</v>
          </cell>
          <cell r="K2" t="str">
            <v>محررين قضائيين من الدرجة الثالثة</v>
          </cell>
          <cell r="L2" t="str">
            <v>الأشغال الكبرى</v>
          </cell>
          <cell r="M2">
            <v>44703</v>
          </cell>
          <cell r="N2">
            <v>1</v>
          </cell>
          <cell r="P2" t="str">
            <v>الرباط</v>
          </cell>
          <cell r="Q2" t="str">
            <v>اللجنة : 1</v>
          </cell>
          <cell r="R2" t="str">
            <v>ملحقة كلية الآداب والعلوم الإنسانية، السويسي 2، مدينة العرفان - الرباط</v>
          </cell>
          <cell r="S2" t="str">
            <v>القاعة : 2</v>
          </cell>
          <cell r="V2" t="str">
            <v>M</v>
          </cell>
          <cell r="W2" t="str">
            <v>0648562338</v>
          </cell>
        </row>
        <row r="3">
          <cell r="A3">
            <v>2</v>
          </cell>
          <cell r="B3">
            <v>568</v>
          </cell>
          <cell r="C3">
            <v>23</v>
          </cell>
          <cell r="D3">
            <v>2</v>
          </cell>
          <cell r="E3" t="str">
            <v>طارق بنهاوي</v>
          </cell>
          <cell r="F3" t="str">
            <v>بنهاوي</v>
          </cell>
          <cell r="G3" t="str">
            <v>طارق</v>
          </cell>
          <cell r="H3" t="str">
            <v>AE62188</v>
          </cell>
          <cell r="I3">
            <v>33694</v>
          </cell>
          <cell r="J3">
            <v>1</v>
          </cell>
          <cell r="K3" t="str">
            <v>محررين قضائيين من الدرجة الثالثة</v>
          </cell>
          <cell r="L3" t="str">
            <v>الأشغال الكبرى</v>
          </cell>
          <cell r="M3">
            <v>44703</v>
          </cell>
          <cell r="N3">
            <v>1</v>
          </cell>
          <cell r="P3" t="str">
            <v>الرباط</v>
          </cell>
          <cell r="Q3" t="str">
            <v>اللجنة : 1</v>
          </cell>
          <cell r="R3" t="str">
            <v>ملحقة كلية الآداب والعلوم الإنسانية، السويسي 2، مدينة العرفان - الرباط</v>
          </cell>
          <cell r="S3" t="str">
            <v>القاعة : 2</v>
          </cell>
          <cell r="V3" t="str">
            <v>M</v>
          </cell>
          <cell r="W3" t="str">
            <v>0639473495</v>
          </cell>
        </row>
        <row r="4">
          <cell r="A4">
            <v>3</v>
          </cell>
          <cell r="B4">
            <v>2299</v>
          </cell>
          <cell r="C4">
            <v>24</v>
          </cell>
          <cell r="D4">
            <v>3</v>
          </cell>
          <cell r="E4" t="str">
            <v>أمين بوستة</v>
          </cell>
          <cell r="F4" t="str">
            <v>بوستة</v>
          </cell>
          <cell r="G4" t="str">
            <v>أمين</v>
          </cell>
          <cell r="H4" t="str">
            <v>AE274250</v>
          </cell>
          <cell r="I4">
            <v>36088</v>
          </cell>
          <cell r="J4">
            <v>1</v>
          </cell>
          <cell r="K4" t="str">
            <v>محررين قضائيين من الدرجة الثالثة</v>
          </cell>
          <cell r="L4" t="str">
            <v>الأشغال الكبرى</v>
          </cell>
          <cell r="M4">
            <v>44703</v>
          </cell>
          <cell r="N4">
            <v>1</v>
          </cell>
          <cell r="P4" t="str">
            <v>الرباط</v>
          </cell>
          <cell r="Q4" t="str">
            <v>اللجنة : 1</v>
          </cell>
          <cell r="R4" t="str">
            <v>ملحقة كلية الآداب والعلوم الإنسانية، السويسي 2، مدينة العرفان - الرباط</v>
          </cell>
          <cell r="S4" t="str">
            <v>القاعة : 2</v>
          </cell>
          <cell r="V4" t="str">
            <v>M</v>
          </cell>
          <cell r="W4" t="str">
            <v>0666786061</v>
          </cell>
        </row>
        <row r="5">
          <cell r="A5">
            <v>4</v>
          </cell>
          <cell r="B5">
            <v>3778</v>
          </cell>
          <cell r="C5">
            <v>25</v>
          </cell>
          <cell r="D5">
            <v>4</v>
          </cell>
          <cell r="E5" t="str">
            <v>زهير بن صافو</v>
          </cell>
          <cell r="F5" t="str">
            <v>بن صافو</v>
          </cell>
          <cell r="G5" t="str">
            <v>زهير</v>
          </cell>
          <cell r="H5" t="str">
            <v>AE142556</v>
          </cell>
          <cell r="I5">
            <v>33910</v>
          </cell>
          <cell r="J5">
            <v>1</v>
          </cell>
          <cell r="K5" t="str">
            <v>محررين قضائيين من الدرجة الثالثة</v>
          </cell>
          <cell r="L5" t="str">
            <v>الأشغال الكبرى</v>
          </cell>
          <cell r="M5">
            <v>44703</v>
          </cell>
          <cell r="N5">
            <v>1</v>
          </cell>
          <cell r="P5" t="str">
            <v>الرباط</v>
          </cell>
          <cell r="Q5" t="str">
            <v>اللجنة : 1</v>
          </cell>
          <cell r="R5" t="str">
            <v>ملحقة كلية الآداب والعلوم الإنسانية، السويسي 2، مدينة العرفان - الرباط</v>
          </cell>
          <cell r="S5" t="str">
            <v>القاعة : 2</v>
          </cell>
          <cell r="V5" t="str">
            <v>M</v>
          </cell>
          <cell r="W5" t="str">
            <v>0671645231</v>
          </cell>
        </row>
        <row r="6">
          <cell r="A6">
            <v>5</v>
          </cell>
          <cell r="B6">
            <v>241</v>
          </cell>
          <cell r="C6">
            <v>26</v>
          </cell>
          <cell r="D6">
            <v>5</v>
          </cell>
          <cell r="E6" t="str">
            <v>سهيل عياش</v>
          </cell>
          <cell r="F6" t="str">
            <v>عياش</v>
          </cell>
          <cell r="G6" t="str">
            <v>سهيل</v>
          </cell>
          <cell r="H6" t="str">
            <v>La150622</v>
          </cell>
          <cell r="I6">
            <v>35085</v>
          </cell>
          <cell r="J6">
            <v>1</v>
          </cell>
          <cell r="K6" t="str">
            <v>محررين قضائيين من الدرجة الثالثة</v>
          </cell>
          <cell r="L6" t="str">
            <v>الأشغال الكبرى</v>
          </cell>
          <cell r="M6">
            <v>44703</v>
          </cell>
          <cell r="N6">
            <v>1</v>
          </cell>
          <cell r="P6" t="str">
            <v>الرباط</v>
          </cell>
          <cell r="Q6" t="str">
            <v>اللجنة : 1</v>
          </cell>
          <cell r="R6" t="str">
            <v>ملحقة كلية الآداب والعلوم الإنسانية، السويسي 2، مدينة العرفان - الرباط</v>
          </cell>
          <cell r="S6" t="str">
            <v>القاعة : 2</v>
          </cell>
          <cell r="V6" t="str">
            <v>M</v>
          </cell>
          <cell r="W6" t="str">
            <v>0635329594</v>
          </cell>
        </row>
        <row r="7">
          <cell r="A7">
            <v>6</v>
          </cell>
          <cell r="B7">
            <v>2497</v>
          </cell>
          <cell r="C7">
            <v>27</v>
          </cell>
          <cell r="D7">
            <v>6</v>
          </cell>
          <cell r="E7" t="str">
            <v>محمد الزهراوي</v>
          </cell>
          <cell r="F7" t="str">
            <v>الزهراوي</v>
          </cell>
          <cell r="G7" t="str">
            <v>محمد</v>
          </cell>
          <cell r="H7" t="str">
            <v>Ad297091</v>
          </cell>
          <cell r="I7">
            <v>36005</v>
          </cell>
          <cell r="J7">
            <v>1</v>
          </cell>
          <cell r="K7" t="str">
            <v>محررين قضائيين من الدرجة الثالثة</v>
          </cell>
          <cell r="L7" t="str">
            <v>الأشغال الكبرى</v>
          </cell>
          <cell r="M7">
            <v>44703</v>
          </cell>
          <cell r="N7">
            <v>1</v>
          </cell>
          <cell r="P7" t="str">
            <v>الرباط</v>
          </cell>
          <cell r="Q7" t="str">
            <v>اللجنة : 1</v>
          </cell>
          <cell r="R7" t="str">
            <v>ملحقة كلية الآداب والعلوم الإنسانية، السويسي 2، مدينة العرفان - الرباط</v>
          </cell>
          <cell r="S7" t="str">
            <v>القاعة : 2</v>
          </cell>
          <cell r="V7" t="str">
            <v>M</v>
          </cell>
          <cell r="W7" t="str">
            <v>0696916025</v>
          </cell>
        </row>
        <row r="8">
          <cell r="A8">
            <v>7</v>
          </cell>
          <cell r="B8">
            <v>2339</v>
          </cell>
          <cell r="C8">
            <v>28</v>
          </cell>
          <cell r="D8">
            <v>7</v>
          </cell>
          <cell r="E8" t="str">
            <v>مريم أوبلال</v>
          </cell>
          <cell r="F8" t="str">
            <v>أوبلال</v>
          </cell>
          <cell r="G8" t="str">
            <v>مريم</v>
          </cell>
          <cell r="H8" t="str">
            <v>VA111751</v>
          </cell>
          <cell r="I8">
            <v>33126</v>
          </cell>
          <cell r="J8">
            <v>1</v>
          </cell>
          <cell r="K8" t="str">
            <v>محررين قضائيين من الدرجة الثالثة</v>
          </cell>
          <cell r="L8" t="str">
            <v>الأشغال الكبرى</v>
          </cell>
          <cell r="M8">
            <v>44703</v>
          </cell>
          <cell r="N8">
            <v>1</v>
          </cell>
          <cell r="P8" t="str">
            <v>الرباط</v>
          </cell>
          <cell r="Q8" t="str">
            <v>اللجنة : 1</v>
          </cell>
          <cell r="R8" t="str">
            <v>ملحقة كلية الآداب والعلوم الإنسانية، السويسي 2، مدينة العرفان - الرباط</v>
          </cell>
          <cell r="S8" t="str">
            <v>القاعة : 2</v>
          </cell>
          <cell r="V8" t="str">
            <v>F</v>
          </cell>
          <cell r="W8" t="str">
            <v>0603237246</v>
          </cell>
        </row>
        <row r="9">
          <cell r="A9">
            <v>8</v>
          </cell>
          <cell r="B9">
            <v>1460</v>
          </cell>
          <cell r="C9">
            <v>29</v>
          </cell>
          <cell r="D9">
            <v>8</v>
          </cell>
          <cell r="E9" t="str">
            <v>جمال طاهري</v>
          </cell>
          <cell r="F9" t="str">
            <v>طاهري</v>
          </cell>
          <cell r="G9" t="str">
            <v>جمال</v>
          </cell>
          <cell r="H9" t="str">
            <v>CN24879</v>
          </cell>
          <cell r="I9">
            <v>35511</v>
          </cell>
          <cell r="J9">
            <v>1</v>
          </cell>
          <cell r="K9" t="str">
            <v>محررين قضائيين من الدرجة الثالثة</v>
          </cell>
          <cell r="L9" t="str">
            <v>الأشغال الكبرى</v>
          </cell>
          <cell r="M9">
            <v>44703</v>
          </cell>
          <cell r="N9">
            <v>1</v>
          </cell>
          <cell r="P9" t="str">
            <v>الرباط</v>
          </cell>
          <cell r="Q9" t="str">
            <v>اللجنة : 1</v>
          </cell>
          <cell r="R9" t="str">
            <v>ملحقة كلية الآداب والعلوم الإنسانية، السويسي 2، مدينة العرفان - الرباط</v>
          </cell>
          <cell r="S9" t="str">
            <v>القاعة : 2</v>
          </cell>
          <cell r="V9" t="str">
            <v>M</v>
          </cell>
          <cell r="W9" t="str">
            <v>0701690554</v>
          </cell>
        </row>
        <row r="10">
          <cell r="A10">
            <v>9</v>
          </cell>
          <cell r="B10">
            <v>1466</v>
          </cell>
          <cell r="C10">
            <v>30</v>
          </cell>
          <cell r="D10">
            <v>9</v>
          </cell>
          <cell r="E10" t="str">
            <v>مهدي الصحراوي</v>
          </cell>
          <cell r="F10" t="str">
            <v>الصحراوي</v>
          </cell>
          <cell r="G10" t="str">
            <v>مهدي</v>
          </cell>
          <cell r="H10" t="str">
            <v>AD219350</v>
          </cell>
          <cell r="I10">
            <v>34108</v>
          </cell>
          <cell r="J10">
            <v>1</v>
          </cell>
          <cell r="K10" t="str">
            <v>محررين قضائيين من الدرجة الثالثة</v>
          </cell>
          <cell r="L10" t="str">
            <v>الأشغال الكبرى</v>
          </cell>
          <cell r="M10">
            <v>44703</v>
          </cell>
          <cell r="N10">
            <v>1</v>
          </cell>
          <cell r="P10" t="str">
            <v>الرباط</v>
          </cell>
          <cell r="Q10" t="str">
            <v>اللجنة : 1</v>
          </cell>
          <cell r="R10" t="str">
            <v>ملحقة كلية الآداب والعلوم الإنسانية، السويسي 2، مدينة العرفان - الرباط</v>
          </cell>
          <cell r="S10" t="str">
            <v>القاعة : 2</v>
          </cell>
          <cell r="V10" t="str">
            <v>M</v>
          </cell>
          <cell r="W10" t="str">
            <v>0677649989</v>
          </cell>
        </row>
        <row r="11">
          <cell r="A11">
            <v>10</v>
          </cell>
          <cell r="B11">
            <v>3791</v>
          </cell>
          <cell r="C11">
            <v>31</v>
          </cell>
          <cell r="D11">
            <v>10</v>
          </cell>
          <cell r="E11" t="str">
            <v>عثمان الوافي</v>
          </cell>
          <cell r="F11" t="str">
            <v>الوافي</v>
          </cell>
          <cell r="G11" t="str">
            <v>عثمان</v>
          </cell>
          <cell r="H11" t="str">
            <v>AE35353</v>
          </cell>
          <cell r="I11">
            <v>33430</v>
          </cell>
          <cell r="J11">
            <v>1</v>
          </cell>
          <cell r="K11" t="str">
            <v>محررين قضائيين من الدرجة الثالثة</v>
          </cell>
          <cell r="L11" t="str">
            <v>الأشغال الكبرى</v>
          </cell>
          <cell r="M11">
            <v>44703</v>
          </cell>
          <cell r="N11">
            <v>1</v>
          </cell>
          <cell r="P11" t="str">
            <v>الرباط</v>
          </cell>
          <cell r="Q11" t="str">
            <v>اللجنة : 1</v>
          </cell>
          <cell r="R11" t="str">
            <v>ملحقة كلية الآداب والعلوم الإنسانية، السويسي 2، مدينة العرفان - الرباط</v>
          </cell>
          <cell r="S11" t="str">
            <v>القاعة : 2</v>
          </cell>
          <cell r="V11" t="str">
            <v>M</v>
          </cell>
          <cell r="W11" t="str">
            <v>0665372612</v>
          </cell>
        </row>
        <row r="12">
          <cell r="A12">
            <v>11</v>
          </cell>
          <cell r="B12">
            <v>705</v>
          </cell>
          <cell r="C12">
            <v>32</v>
          </cell>
          <cell r="D12">
            <v>11</v>
          </cell>
          <cell r="E12" t="str">
            <v>امال صابر</v>
          </cell>
          <cell r="F12" t="str">
            <v>صابر</v>
          </cell>
          <cell r="G12" t="str">
            <v>امال</v>
          </cell>
          <cell r="H12" t="str">
            <v>AE84444</v>
          </cell>
          <cell r="I12">
            <v>35634</v>
          </cell>
          <cell r="J12">
            <v>1</v>
          </cell>
          <cell r="K12" t="str">
            <v>محررين قضائيين من الدرجة الثالثة</v>
          </cell>
          <cell r="L12" t="str">
            <v>الأشغال الكبرى</v>
          </cell>
          <cell r="M12">
            <v>44703</v>
          </cell>
          <cell r="N12">
            <v>1</v>
          </cell>
          <cell r="P12" t="str">
            <v>الرباط</v>
          </cell>
          <cell r="Q12" t="str">
            <v>اللجنة : 1</v>
          </cell>
          <cell r="R12" t="str">
            <v>ملحقة كلية الآداب والعلوم الإنسانية، السويسي 2، مدينة العرفان - الرباط</v>
          </cell>
          <cell r="S12" t="str">
            <v>القاعة : 2</v>
          </cell>
          <cell r="V12" t="str">
            <v>F</v>
          </cell>
          <cell r="W12" t="str">
            <v>0639230005</v>
          </cell>
        </row>
        <row r="13">
          <cell r="A13">
            <v>12</v>
          </cell>
          <cell r="B13">
            <v>2383</v>
          </cell>
          <cell r="C13">
            <v>33</v>
          </cell>
          <cell r="D13">
            <v>12</v>
          </cell>
          <cell r="E13" t="str">
            <v>كريمة نايت بلوك</v>
          </cell>
          <cell r="F13" t="str">
            <v>نايت بلوك</v>
          </cell>
          <cell r="G13" t="str">
            <v>كريمة</v>
          </cell>
          <cell r="H13" t="str">
            <v>AE5911</v>
          </cell>
          <cell r="I13">
            <v>33287</v>
          </cell>
          <cell r="J13">
            <v>1</v>
          </cell>
          <cell r="K13" t="str">
            <v>محررين قضائيين من الدرجة الثالثة</v>
          </cell>
          <cell r="L13" t="str">
            <v>الأشغال الكبرى</v>
          </cell>
          <cell r="M13">
            <v>44703</v>
          </cell>
          <cell r="N13">
            <v>1</v>
          </cell>
          <cell r="P13" t="str">
            <v>الرباط</v>
          </cell>
          <cell r="Q13" t="str">
            <v>اللجنة : 1</v>
          </cell>
          <cell r="R13" t="str">
            <v>ملحقة كلية الآداب والعلوم الإنسانية، السويسي 2، مدينة العرفان - الرباط</v>
          </cell>
          <cell r="S13" t="str">
            <v>القاعة : 2</v>
          </cell>
          <cell r="V13" t="str">
            <v>F</v>
          </cell>
          <cell r="W13" t="str">
            <v>0638110006</v>
          </cell>
        </row>
        <row r="14">
          <cell r="A14">
            <v>13</v>
          </cell>
          <cell r="B14">
            <v>864</v>
          </cell>
          <cell r="C14">
            <v>34</v>
          </cell>
          <cell r="D14">
            <v>13</v>
          </cell>
          <cell r="E14" t="str">
            <v>معاد السعودي</v>
          </cell>
          <cell r="F14" t="str">
            <v>السعودي</v>
          </cell>
          <cell r="G14" t="str">
            <v>معاد</v>
          </cell>
          <cell r="H14" t="str">
            <v>A443628</v>
          </cell>
          <cell r="I14">
            <v>33753</v>
          </cell>
          <cell r="J14">
            <v>1</v>
          </cell>
          <cell r="K14" t="str">
            <v>محررين قضائيين من الدرجة الثالثة</v>
          </cell>
          <cell r="L14" t="str">
            <v>الأشغال الكبرى</v>
          </cell>
          <cell r="M14">
            <v>44703</v>
          </cell>
          <cell r="N14">
            <v>1</v>
          </cell>
          <cell r="P14" t="str">
            <v>الرباط</v>
          </cell>
          <cell r="Q14" t="str">
            <v>اللجنة : 1</v>
          </cell>
          <cell r="R14" t="str">
            <v>ملحقة كلية الآداب والعلوم الإنسانية، السويسي 2، مدينة العرفان - الرباط</v>
          </cell>
          <cell r="S14" t="str">
            <v>القاعة : 2</v>
          </cell>
          <cell r="V14" t="str">
            <v>M</v>
          </cell>
          <cell r="W14" t="str">
            <v>0679251856</v>
          </cell>
        </row>
        <row r="15">
          <cell r="A15">
            <v>14</v>
          </cell>
          <cell r="B15">
            <v>1047</v>
          </cell>
          <cell r="C15">
            <v>35</v>
          </cell>
          <cell r="D15">
            <v>14</v>
          </cell>
          <cell r="E15" t="str">
            <v>أشرف الكناوي</v>
          </cell>
          <cell r="F15" t="str">
            <v>الكناوي</v>
          </cell>
          <cell r="G15" t="str">
            <v>أشرف</v>
          </cell>
          <cell r="H15" t="str">
            <v>AB647060</v>
          </cell>
          <cell r="I15">
            <v>33363</v>
          </cell>
          <cell r="J15">
            <v>1</v>
          </cell>
          <cell r="K15" t="str">
            <v>محررين قضائيين من الدرجة الثالثة</v>
          </cell>
          <cell r="L15" t="str">
            <v>الأشغال الكبرى</v>
          </cell>
          <cell r="M15">
            <v>44703</v>
          </cell>
          <cell r="N15">
            <v>1</v>
          </cell>
          <cell r="P15" t="str">
            <v>الرباط</v>
          </cell>
          <cell r="Q15" t="str">
            <v>اللجنة : 1</v>
          </cell>
          <cell r="R15" t="str">
            <v>ملحقة كلية الآداب والعلوم الإنسانية، السويسي 2، مدينة العرفان - الرباط</v>
          </cell>
          <cell r="S15" t="str">
            <v>القاعة : 2</v>
          </cell>
          <cell r="V15" t="str">
            <v>M</v>
          </cell>
          <cell r="W15" t="str">
            <v>0707551991</v>
          </cell>
        </row>
        <row r="16">
          <cell r="A16">
            <v>15</v>
          </cell>
          <cell r="B16">
            <v>4359</v>
          </cell>
          <cell r="C16">
            <v>36</v>
          </cell>
          <cell r="D16">
            <v>15</v>
          </cell>
          <cell r="E16" t="str">
            <v>بوشرى العكاري</v>
          </cell>
          <cell r="F16" t="str">
            <v>العكاري</v>
          </cell>
          <cell r="G16" t="str">
            <v>بوشرى</v>
          </cell>
          <cell r="H16" t="str">
            <v>AD284654</v>
          </cell>
          <cell r="I16">
            <v>35719</v>
          </cell>
          <cell r="J16">
            <v>1</v>
          </cell>
          <cell r="K16" t="str">
            <v>محررين قضائيين من الدرجة الثالثة</v>
          </cell>
          <cell r="L16" t="str">
            <v>الأشغال الكبرى</v>
          </cell>
          <cell r="M16">
            <v>44703</v>
          </cell>
          <cell r="N16">
            <v>1</v>
          </cell>
          <cell r="P16" t="str">
            <v>الرباط</v>
          </cell>
          <cell r="Q16" t="str">
            <v>اللجنة : 1</v>
          </cell>
          <cell r="R16" t="str">
            <v>ملحقة كلية الآداب والعلوم الإنسانية، السويسي 2، مدينة العرفان - الرباط</v>
          </cell>
          <cell r="S16" t="str">
            <v>القاعة : 2</v>
          </cell>
          <cell r="V16" t="str">
            <v>F</v>
          </cell>
          <cell r="W16" t="str">
            <v>0680873646</v>
          </cell>
        </row>
        <row r="17">
          <cell r="A17">
            <v>16</v>
          </cell>
          <cell r="B17">
            <v>5013</v>
          </cell>
          <cell r="C17">
            <v>37</v>
          </cell>
          <cell r="D17">
            <v>16</v>
          </cell>
          <cell r="E17" t="str">
            <v>ماجدة بلورات</v>
          </cell>
          <cell r="F17" t="str">
            <v>بلورات</v>
          </cell>
          <cell r="G17" t="str">
            <v>ماجدة</v>
          </cell>
          <cell r="H17" t="str">
            <v>AE291743</v>
          </cell>
          <cell r="I17">
            <v>36641</v>
          </cell>
          <cell r="J17">
            <v>1</v>
          </cell>
          <cell r="K17" t="str">
            <v>محررين قضائيين من الدرجة الثالثة</v>
          </cell>
          <cell r="L17" t="str">
            <v>الأشغال الكبرى</v>
          </cell>
          <cell r="M17">
            <v>44703</v>
          </cell>
          <cell r="N17">
            <v>1</v>
          </cell>
          <cell r="P17" t="str">
            <v>الرباط</v>
          </cell>
          <cell r="Q17" t="str">
            <v>اللجنة : 1</v>
          </cell>
          <cell r="R17" t="str">
            <v>ملحقة كلية الآداب والعلوم الإنسانية، السويسي 2، مدينة العرفان - الرباط</v>
          </cell>
          <cell r="S17" t="str">
            <v>القاعة : 2</v>
          </cell>
          <cell r="V17" t="str">
            <v>F</v>
          </cell>
          <cell r="W17" t="str">
            <v>0641933577</v>
          </cell>
        </row>
        <row r="18">
          <cell r="A18">
            <v>17</v>
          </cell>
          <cell r="B18">
            <v>285</v>
          </cell>
          <cell r="C18">
            <v>38</v>
          </cell>
          <cell r="D18">
            <v>17</v>
          </cell>
          <cell r="E18" t="str">
            <v>توفيق باتراح</v>
          </cell>
          <cell r="F18" t="str">
            <v>باتراح</v>
          </cell>
          <cell r="G18" t="str">
            <v>توفيق</v>
          </cell>
          <cell r="H18" t="str">
            <v>JC528070</v>
          </cell>
          <cell r="I18">
            <v>34519</v>
          </cell>
          <cell r="J18">
            <v>1</v>
          </cell>
          <cell r="K18" t="str">
            <v>محررين قضائيين من الدرجة الثالثة</v>
          </cell>
          <cell r="L18" t="str">
            <v>الأشغال الكبرى</v>
          </cell>
          <cell r="M18">
            <v>44703</v>
          </cell>
          <cell r="N18">
            <v>1</v>
          </cell>
          <cell r="P18" t="str">
            <v>الرباط</v>
          </cell>
          <cell r="Q18" t="str">
            <v>اللجنة : 1</v>
          </cell>
          <cell r="R18" t="str">
            <v>ملحقة كلية الآداب والعلوم الإنسانية، السويسي 2، مدينة العرفان - الرباط</v>
          </cell>
          <cell r="S18" t="str">
            <v>القاعة : 2</v>
          </cell>
          <cell r="V18" t="str">
            <v>M</v>
          </cell>
          <cell r="W18" t="str">
            <v>0698581628</v>
          </cell>
        </row>
        <row r="19">
          <cell r="A19">
            <v>18</v>
          </cell>
          <cell r="B19">
            <v>1749</v>
          </cell>
          <cell r="C19">
            <v>39</v>
          </cell>
          <cell r="D19">
            <v>18</v>
          </cell>
          <cell r="E19" t="str">
            <v>يوسف المسيح</v>
          </cell>
          <cell r="F19" t="str">
            <v>المسيح</v>
          </cell>
          <cell r="G19" t="str">
            <v>يوسف</v>
          </cell>
          <cell r="H19" t="str">
            <v>Z588218</v>
          </cell>
          <cell r="I19">
            <v>35331</v>
          </cell>
          <cell r="J19">
            <v>1</v>
          </cell>
          <cell r="K19" t="str">
            <v>محررين قضائيين من الدرجة الثالثة</v>
          </cell>
          <cell r="L19" t="str">
            <v>الأشغال الكبرى</v>
          </cell>
          <cell r="M19">
            <v>44703</v>
          </cell>
          <cell r="N19">
            <v>1</v>
          </cell>
          <cell r="P19" t="str">
            <v>الرباط</v>
          </cell>
          <cell r="Q19" t="str">
            <v>اللجنة : 1</v>
          </cell>
          <cell r="R19" t="str">
            <v>ملحقة كلية الآداب والعلوم الإنسانية، السويسي 2، مدينة العرفان - الرباط</v>
          </cell>
          <cell r="S19" t="str">
            <v>القاعة : 2</v>
          </cell>
          <cell r="V19" t="str">
            <v>M</v>
          </cell>
          <cell r="W19" t="str">
            <v>0622141683</v>
          </cell>
        </row>
        <row r="20">
          <cell r="A20">
            <v>19</v>
          </cell>
          <cell r="B20">
            <v>3714</v>
          </cell>
          <cell r="C20">
            <v>40</v>
          </cell>
          <cell r="D20">
            <v>19</v>
          </cell>
          <cell r="E20" t="str">
            <v>سلوى الشرقي</v>
          </cell>
          <cell r="F20" t="str">
            <v>الشرقي</v>
          </cell>
          <cell r="G20" t="str">
            <v>سلوى</v>
          </cell>
          <cell r="H20" t="str">
            <v>AB706647</v>
          </cell>
          <cell r="I20">
            <v>30925</v>
          </cell>
          <cell r="J20">
            <v>1</v>
          </cell>
          <cell r="K20" t="str">
            <v>محررين قضائيين من الدرجة الثالثة</v>
          </cell>
          <cell r="L20" t="str">
            <v>الأشغال الكبرى</v>
          </cell>
          <cell r="M20">
            <v>44703</v>
          </cell>
          <cell r="N20">
            <v>1</v>
          </cell>
          <cell r="P20" t="str">
            <v>الرباط</v>
          </cell>
          <cell r="Q20" t="str">
            <v>اللجنة : 1</v>
          </cell>
          <cell r="R20" t="str">
            <v>ملحقة كلية الآداب والعلوم الإنسانية، السويسي 2، مدينة العرفان - الرباط</v>
          </cell>
          <cell r="S20" t="str">
            <v>القاعة : 2</v>
          </cell>
          <cell r="V20" t="str">
            <v>F</v>
          </cell>
          <cell r="W20" t="str">
            <v>0660967806</v>
          </cell>
        </row>
        <row r="21">
          <cell r="A21">
            <v>20</v>
          </cell>
          <cell r="B21">
            <v>4762</v>
          </cell>
          <cell r="C21">
            <v>41</v>
          </cell>
          <cell r="D21">
            <v>20</v>
          </cell>
          <cell r="E21" t="str">
            <v>أسية لعروصي</v>
          </cell>
          <cell r="F21" t="str">
            <v>لعروصي</v>
          </cell>
          <cell r="G21" t="str">
            <v>أسية</v>
          </cell>
          <cell r="H21" t="str">
            <v>AA66683</v>
          </cell>
          <cell r="I21">
            <v>35226</v>
          </cell>
          <cell r="J21">
            <v>1</v>
          </cell>
          <cell r="K21" t="str">
            <v>محررين قضائيين من الدرجة الثالثة</v>
          </cell>
          <cell r="L21" t="str">
            <v>الأشغال الكبرى</v>
          </cell>
          <cell r="M21">
            <v>44703</v>
          </cell>
          <cell r="N21">
            <v>1</v>
          </cell>
          <cell r="P21" t="str">
            <v>الرباط</v>
          </cell>
          <cell r="Q21" t="str">
            <v>اللجنة : 1</v>
          </cell>
          <cell r="R21" t="str">
            <v>ملحقة كلية الآداب والعلوم الإنسانية، السويسي 2، مدينة العرفان - الرباط</v>
          </cell>
          <cell r="S21" t="str">
            <v>القاعة : 2</v>
          </cell>
          <cell r="V21" t="str">
            <v>F</v>
          </cell>
          <cell r="W21" t="str">
            <v>0696481563</v>
          </cell>
        </row>
        <row r="22">
          <cell r="A22">
            <v>21</v>
          </cell>
          <cell r="B22">
            <v>4194</v>
          </cell>
          <cell r="C22">
            <v>42</v>
          </cell>
          <cell r="D22">
            <v>21</v>
          </cell>
          <cell r="E22" t="str">
            <v>محمد أمين عبدلاوي</v>
          </cell>
          <cell r="F22" t="str">
            <v>عبدلاوي</v>
          </cell>
          <cell r="G22" t="str">
            <v>محمد أمين</v>
          </cell>
          <cell r="H22" t="str">
            <v>Uc151690</v>
          </cell>
          <cell r="I22">
            <v>36268</v>
          </cell>
          <cell r="J22">
            <v>1</v>
          </cell>
          <cell r="K22" t="str">
            <v>محررين قضائيين من الدرجة الثالثة</v>
          </cell>
          <cell r="L22" t="str">
            <v>الأشغال الكبرى</v>
          </cell>
          <cell r="M22">
            <v>44703</v>
          </cell>
          <cell r="N22">
            <v>1</v>
          </cell>
          <cell r="P22" t="str">
            <v>الرباط</v>
          </cell>
          <cell r="Q22" t="str">
            <v>اللجنة : 1</v>
          </cell>
          <cell r="R22" t="str">
            <v>ملحقة كلية الآداب والعلوم الإنسانية، السويسي 2، مدينة العرفان - الرباط</v>
          </cell>
          <cell r="S22" t="str">
            <v>القاعة : 2</v>
          </cell>
          <cell r="V22" t="str">
            <v>M</v>
          </cell>
          <cell r="W22" t="str">
            <v>0629405181</v>
          </cell>
        </row>
        <row r="23">
          <cell r="A23">
            <v>22</v>
          </cell>
          <cell r="B23">
            <v>3771</v>
          </cell>
          <cell r="C23">
            <v>43</v>
          </cell>
          <cell r="D23">
            <v>22</v>
          </cell>
          <cell r="E23" t="str">
            <v>بشرى أوزال</v>
          </cell>
          <cell r="F23" t="str">
            <v>أوزال</v>
          </cell>
          <cell r="G23" t="str">
            <v>بشرى</v>
          </cell>
          <cell r="H23" t="str">
            <v>AD226046</v>
          </cell>
          <cell r="I23">
            <v>34508</v>
          </cell>
          <cell r="J23">
            <v>1</v>
          </cell>
          <cell r="K23" t="str">
            <v>محررين قضائيين من الدرجة الثالثة</v>
          </cell>
          <cell r="L23" t="str">
            <v>الأشغال الكبرى</v>
          </cell>
          <cell r="M23">
            <v>44703</v>
          </cell>
          <cell r="N23">
            <v>1</v>
          </cell>
          <cell r="P23" t="str">
            <v>الرباط</v>
          </cell>
          <cell r="Q23" t="str">
            <v>اللجنة : 1</v>
          </cell>
          <cell r="R23" t="str">
            <v>ملحقة كلية الآداب والعلوم الإنسانية، السويسي 2، مدينة العرفان - الرباط</v>
          </cell>
          <cell r="S23" t="str">
            <v>القاعة : 2</v>
          </cell>
          <cell r="V23" t="str">
            <v>F</v>
          </cell>
          <cell r="W23" t="str">
            <v>0654089430</v>
          </cell>
        </row>
        <row r="24">
          <cell r="A24">
            <v>23</v>
          </cell>
          <cell r="B24">
            <v>5538</v>
          </cell>
          <cell r="C24">
            <v>44</v>
          </cell>
          <cell r="D24">
            <v>23</v>
          </cell>
          <cell r="E24" t="str">
            <v>جميلة مهتدي</v>
          </cell>
          <cell r="F24" t="str">
            <v>مهتدي</v>
          </cell>
          <cell r="G24" t="str">
            <v>جميلة</v>
          </cell>
          <cell r="H24" t="str">
            <v>X224421</v>
          </cell>
          <cell r="I24">
            <v>30013</v>
          </cell>
          <cell r="J24">
            <v>1</v>
          </cell>
          <cell r="K24" t="str">
            <v>محررين قضائيين من الدرجة الثالثة</v>
          </cell>
          <cell r="L24" t="str">
            <v>الأشغال الكبرى</v>
          </cell>
          <cell r="M24">
            <v>44703</v>
          </cell>
          <cell r="N24">
            <v>1</v>
          </cell>
          <cell r="P24" t="str">
            <v>الرباط</v>
          </cell>
          <cell r="Q24" t="str">
            <v>اللجنة : 1</v>
          </cell>
          <cell r="R24" t="str">
            <v>ملحقة كلية الآداب والعلوم الإنسانية، السويسي 2، مدينة العرفان - الرباط</v>
          </cell>
          <cell r="S24" t="str">
            <v>القاعة : 2</v>
          </cell>
          <cell r="V24" t="str">
            <v>F</v>
          </cell>
          <cell r="W24" t="str">
            <v>0666449618</v>
          </cell>
        </row>
        <row r="25">
          <cell r="A25">
            <v>24</v>
          </cell>
          <cell r="B25">
            <v>3668</v>
          </cell>
          <cell r="C25">
            <v>45</v>
          </cell>
          <cell r="D25">
            <v>24</v>
          </cell>
          <cell r="E25" t="str">
            <v>صفاء نجي</v>
          </cell>
          <cell r="F25" t="str">
            <v>نجي</v>
          </cell>
          <cell r="G25" t="str">
            <v>صفاء</v>
          </cell>
          <cell r="H25" t="str">
            <v>U174947</v>
          </cell>
          <cell r="I25">
            <v>33695</v>
          </cell>
          <cell r="J25">
            <v>1</v>
          </cell>
          <cell r="K25" t="str">
            <v>محررين قضائيين من الدرجة الثالثة</v>
          </cell>
          <cell r="L25" t="str">
            <v>الأشغال الكبرى</v>
          </cell>
          <cell r="M25">
            <v>44703</v>
          </cell>
          <cell r="N25">
            <v>1</v>
          </cell>
          <cell r="P25" t="str">
            <v>الرباط</v>
          </cell>
          <cell r="Q25" t="str">
            <v>اللجنة : 1</v>
          </cell>
          <cell r="R25" t="str">
            <v>ملحقة كلية الآداب والعلوم الإنسانية، السويسي 2، مدينة العرفان - الرباط</v>
          </cell>
          <cell r="S25" t="str">
            <v>القاعة : 2</v>
          </cell>
          <cell r="V25" t="str">
            <v>F</v>
          </cell>
          <cell r="W25" t="str">
            <v>0671564776</v>
          </cell>
        </row>
        <row r="26">
          <cell r="A26">
            <v>25</v>
          </cell>
          <cell r="B26">
            <v>17</v>
          </cell>
          <cell r="C26">
            <v>46</v>
          </cell>
          <cell r="D26">
            <v>25</v>
          </cell>
          <cell r="E26" t="str">
            <v>مهدي اكسي</v>
          </cell>
          <cell r="F26" t="str">
            <v>اكسي</v>
          </cell>
          <cell r="G26" t="str">
            <v>مهدي</v>
          </cell>
          <cell r="H26" t="str">
            <v>AA69546</v>
          </cell>
          <cell r="I26">
            <v>35698</v>
          </cell>
          <cell r="J26">
            <v>1</v>
          </cell>
          <cell r="K26" t="str">
            <v>محررين قضائيين من الدرجة الثالثة</v>
          </cell>
          <cell r="L26" t="str">
            <v>الأشغال الكبرى</v>
          </cell>
          <cell r="M26">
            <v>44703</v>
          </cell>
          <cell r="N26">
            <v>1</v>
          </cell>
          <cell r="P26" t="str">
            <v>الرباط</v>
          </cell>
          <cell r="Q26" t="str">
            <v>اللجنة : 1</v>
          </cell>
          <cell r="R26" t="str">
            <v>ملحقة كلية الآداب والعلوم الإنسانية، السويسي 2، مدينة العرفان - الرباط</v>
          </cell>
          <cell r="S26" t="str">
            <v>القاعة : 2</v>
          </cell>
          <cell r="V26" t="str">
            <v>M</v>
          </cell>
          <cell r="W26" t="str">
            <v>0643776918</v>
          </cell>
        </row>
        <row r="27">
          <cell r="A27">
            <v>26</v>
          </cell>
          <cell r="B27">
            <v>5504</v>
          </cell>
          <cell r="C27">
            <v>47</v>
          </cell>
          <cell r="D27">
            <v>26</v>
          </cell>
          <cell r="E27" t="str">
            <v>سلوى الطراشن</v>
          </cell>
          <cell r="F27" t="str">
            <v>الطراشن</v>
          </cell>
          <cell r="G27" t="str">
            <v>سلوى</v>
          </cell>
          <cell r="H27" t="str">
            <v>AS2552</v>
          </cell>
          <cell r="I27">
            <v>36122</v>
          </cell>
          <cell r="J27">
            <v>1</v>
          </cell>
          <cell r="K27" t="str">
            <v>محررين قضائيين من الدرجة الثالثة</v>
          </cell>
          <cell r="L27" t="str">
            <v>الأشغال الكبرى</v>
          </cell>
          <cell r="M27">
            <v>44703</v>
          </cell>
          <cell r="N27">
            <v>1</v>
          </cell>
          <cell r="P27" t="str">
            <v>الرباط</v>
          </cell>
          <cell r="Q27" t="str">
            <v>اللجنة : 1</v>
          </cell>
          <cell r="R27" t="str">
            <v>ملحقة كلية الآداب والعلوم الإنسانية، السويسي 2، مدينة العرفان - الرباط</v>
          </cell>
          <cell r="S27" t="str">
            <v>القاعة : 2</v>
          </cell>
          <cell r="V27" t="str">
            <v>F</v>
          </cell>
          <cell r="W27" t="str">
            <v>0633667297</v>
          </cell>
        </row>
        <row r="28">
          <cell r="A28">
            <v>27</v>
          </cell>
          <cell r="B28">
            <v>916</v>
          </cell>
          <cell r="C28">
            <v>48</v>
          </cell>
          <cell r="D28">
            <v>27</v>
          </cell>
          <cell r="E28" t="str">
            <v>نهيلة الذهب</v>
          </cell>
          <cell r="F28" t="str">
            <v>الذهب</v>
          </cell>
          <cell r="G28" t="str">
            <v>نهيلة</v>
          </cell>
          <cell r="H28" t="str">
            <v>AE80426</v>
          </cell>
          <cell r="I28">
            <v>34090</v>
          </cell>
          <cell r="J28">
            <v>1</v>
          </cell>
          <cell r="K28" t="str">
            <v>محررين قضائيين من الدرجة الثالثة</v>
          </cell>
          <cell r="L28" t="str">
            <v>الأشغال الكبرى</v>
          </cell>
          <cell r="M28">
            <v>44703</v>
          </cell>
          <cell r="N28">
            <v>1</v>
          </cell>
          <cell r="P28" t="str">
            <v>الرباط</v>
          </cell>
          <cell r="Q28" t="str">
            <v>اللجنة : 1</v>
          </cell>
          <cell r="R28" t="str">
            <v>ملحقة كلية الآداب والعلوم الإنسانية، السويسي 2، مدينة العرفان - الرباط</v>
          </cell>
          <cell r="S28" t="str">
            <v>القاعة : 2</v>
          </cell>
          <cell r="V28" t="str">
            <v>F</v>
          </cell>
          <cell r="W28" t="str">
            <v>0634185453</v>
          </cell>
        </row>
        <row r="29">
          <cell r="A29">
            <v>28</v>
          </cell>
          <cell r="B29">
            <v>4985</v>
          </cell>
          <cell r="C29">
            <v>49</v>
          </cell>
          <cell r="D29">
            <v>28</v>
          </cell>
          <cell r="E29" t="str">
            <v>أميمة بلعولة</v>
          </cell>
          <cell r="F29" t="str">
            <v>بلعولة</v>
          </cell>
          <cell r="G29" t="str">
            <v>أميمة</v>
          </cell>
          <cell r="H29" t="str">
            <v>AS4410</v>
          </cell>
          <cell r="I29">
            <v>36517</v>
          </cell>
          <cell r="J29">
            <v>1</v>
          </cell>
          <cell r="K29" t="str">
            <v>محررين قضائيين من الدرجة الثالثة</v>
          </cell>
          <cell r="L29" t="str">
            <v>الأشغال الكبرى</v>
          </cell>
          <cell r="M29">
            <v>44703</v>
          </cell>
          <cell r="N29">
            <v>1</v>
          </cell>
          <cell r="P29" t="str">
            <v>الرباط</v>
          </cell>
          <cell r="Q29" t="str">
            <v>اللجنة : 1</v>
          </cell>
          <cell r="R29" t="str">
            <v>ملحقة كلية الآداب والعلوم الإنسانية، السويسي 2، مدينة العرفان - الرباط</v>
          </cell>
          <cell r="S29" t="str">
            <v>القاعة : 2</v>
          </cell>
          <cell r="V29" t="str">
            <v>F</v>
          </cell>
          <cell r="W29" t="str">
            <v>0695965715</v>
          </cell>
        </row>
        <row r="30">
          <cell r="A30">
            <v>29</v>
          </cell>
          <cell r="B30">
            <v>5516</v>
          </cell>
          <cell r="C30">
            <v>50</v>
          </cell>
          <cell r="D30">
            <v>29</v>
          </cell>
          <cell r="E30" t="str">
            <v>سناء بوقنادل</v>
          </cell>
          <cell r="F30" t="str">
            <v>بوقنادل</v>
          </cell>
          <cell r="G30" t="str">
            <v>سناء</v>
          </cell>
          <cell r="H30" t="str">
            <v>AD315283</v>
          </cell>
          <cell r="I30">
            <v>35680</v>
          </cell>
          <cell r="J30">
            <v>1</v>
          </cell>
          <cell r="K30" t="str">
            <v>محررين قضائيين من الدرجة الثالثة</v>
          </cell>
          <cell r="L30" t="str">
            <v>الأشغال الكبرى</v>
          </cell>
          <cell r="M30">
            <v>44703</v>
          </cell>
          <cell r="N30">
            <v>1</v>
          </cell>
          <cell r="P30" t="str">
            <v>الرباط</v>
          </cell>
          <cell r="Q30" t="str">
            <v>اللجنة : 1</v>
          </cell>
          <cell r="R30" t="str">
            <v>ملحقة كلية الآداب والعلوم الإنسانية، السويسي 2، مدينة العرفان - الرباط</v>
          </cell>
          <cell r="S30" t="str">
            <v>القاعة : 2</v>
          </cell>
          <cell r="V30" t="str">
            <v>F</v>
          </cell>
          <cell r="W30" t="str">
            <v>0622450341</v>
          </cell>
        </row>
        <row r="31">
          <cell r="A31">
            <v>30</v>
          </cell>
          <cell r="B31">
            <v>7068</v>
          </cell>
          <cell r="C31">
            <v>51</v>
          </cell>
          <cell r="D31">
            <v>30</v>
          </cell>
          <cell r="E31" t="str">
            <v>محسن حجاوي</v>
          </cell>
          <cell r="F31" t="str">
            <v>حجاوي</v>
          </cell>
          <cell r="G31" t="str">
            <v>محسن</v>
          </cell>
          <cell r="H31" t="str">
            <v>AE15813</v>
          </cell>
          <cell r="I31">
            <v>32738</v>
          </cell>
          <cell r="J31">
            <v>1</v>
          </cell>
          <cell r="K31" t="str">
            <v>محررين قضائيين من الدرجة الثالثة</v>
          </cell>
          <cell r="L31" t="str">
            <v>الأشغال الكبرى</v>
          </cell>
          <cell r="M31">
            <v>44703</v>
          </cell>
          <cell r="N31">
            <v>1</v>
          </cell>
          <cell r="P31" t="str">
            <v>الرباط</v>
          </cell>
          <cell r="Q31" t="str">
            <v>اللجنة : 1</v>
          </cell>
          <cell r="R31" t="str">
            <v>ملحقة كلية الآداب والعلوم الإنسانية، السويسي 2، مدينة العرفان - الرباط</v>
          </cell>
          <cell r="S31" t="str">
            <v>القاعة : 2</v>
          </cell>
          <cell r="V31" t="str">
            <v>M</v>
          </cell>
          <cell r="W31" t="str">
            <v>0666309193</v>
          </cell>
        </row>
        <row r="32">
          <cell r="A32">
            <v>31</v>
          </cell>
          <cell r="B32">
            <v>6277</v>
          </cell>
          <cell r="C32">
            <v>52</v>
          </cell>
          <cell r="D32">
            <v>31</v>
          </cell>
          <cell r="E32" t="str">
            <v>عثمان الخزاري</v>
          </cell>
          <cell r="F32" t="str">
            <v>الخزاري</v>
          </cell>
          <cell r="G32" t="str">
            <v>عثمان</v>
          </cell>
          <cell r="H32" t="str">
            <v>XA118284</v>
          </cell>
          <cell r="I32">
            <v>35106</v>
          </cell>
          <cell r="J32">
            <v>1</v>
          </cell>
          <cell r="K32" t="str">
            <v>محررين قضائيين من الدرجة الثالثة</v>
          </cell>
          <cell r="L32" t="str">
            <v>الأشغال الكبرى</v>
          </cell>
          <cell r="M32">
            <v>44703</v>
          </cell>
          <cell r="N32">
            <v>1</v>
          </cell>
          <cell r="P32" t="str">
            <v>الرباط</v>
          </cell>
          <cell r="Q32" t="str">
            <v>اللجنة : 1</v>
          </cell>
          <cell r="R32" t="str">
            <v>ملحقة كلية الآداب والعلوم الإنسانية، السويسي 2، مدينة العرفان - الرباط</v>
          </cell>
          <cell r="S32" t="str">
            <v>القاعة : 2</v>
          </cell>
          <cell r="V32" t="str">
            <v>M</v>
          </cell>
          <cell r="W32" t="str">
            <v>0674184213</v>
          </cell>
        </row>
        <row r="33">
          <cell r="A33">
            <v>32</v>
          </cell>
          <cell r="B33">
            <v>7243</v>
          </cell>
          <cell r="C33">
            <v>53</v>
          </cell>
          <cell r="D33">
            <v>32</v>
          </cell>
          <cell r="E33" t="str">
            <v>نجية بلحسين</v>
          </cell>
          <cell r="F33" t="str">
            <v>بلحسين</v>
          </cell>
          <cell r="G33" t="str">
            <v>نجية</v>
          </cell>
          <cell r="H33" t="str">
            <v>AE143032</v>
          </cell>
          <cell r="I33">
            <v>33695</v>
          </cell>
          <cell r="J33">
            <v>1</v>
          </cell>
          <cell r="K33" t="str">
            <v>محررين قضائيين من الدرجة الثالثة</v>
          </cell>
          <cell r="L33" t="str">
            <v>الأشغال الكبرى</v>
          </cell>
          <cell r="M33">
            <v>44703</v>
          </cell>
          <cell r="N33">
            <v>1</v>
          </cell>
          <cell r="P33" t="str">
            <v>الرباط</v>
          </cell>
          <cell r="Q33" t="str">
            <v>اللجنة : 1</v>
          </cell>
          <cell r="R33" t="str">
            <v>ملحقة كلية الآداب والعلوم الإنسانية، السويسي 2، مدينة العرفان - الرباط</v>
          </cell>
          <cell r="S33" t="str">
            <v>القاعة : 2</v>
          </cell>
          <cell r="V33" t="str">
            <v>F</v>
          </cell>
          <cell r="W33" t="str">
            <v>0673159070</v>
          </cell>
        </row>
        <row r="34">
          <cell r="A34">
            <v>33</v>
          </cell>
          <cell r="B34">
            <v>508</v>
          </cell>
          <cell r="C34">
            <v>54</v>
          </cell>
          <cell r="D34">
            <v>33</v>
          </cell>
          <cell r="E34" t="str">
            <v>مريم الدراري</v>
          </cell>
          <cell r="F34" t="str">
            <v>الدراري</v>
          </cell>
          <cell r="G34" t="str">
            <v>مريم</v>
          </cell>
          <cell r="H34" t="str">
            <v>A396854</v>
          </cell>
          <cell r="I34">
            <v>33996</v>
          </cell>
          <cell r="J34">
            <v>1</v>
          </cell>
          <cell r="K34" t="str">
            <v>محررين قضائيين من الدرجة الثالثة</v>
          </cell>
          <cell r="L34" t="str">
            <v>الأشغال الكبرى</v>
          </cell>
          <cell r="M34">
            <v>44703</v>
          </cell>
          <cell r="N34">
            <v>1</v>
          </cell>
          <cell r="P34" t="str">
            <v>الرباط</v>
          </cell>
          <cell r="Q34" t="str">
            <v>اللجنة : 1</v>
          </cell>
          <cell r="R34" t="str">
            <v>ملحقة كلية الآداب والعلوم الإنسانية، السويسي 2، مدينة العرفان - الرباط</v>
          </cell>
          <cell r="S34" t="str">
            <v>القاعة : 2</v>
          </cell>
          <cell r="V34" t="str">
            <v>F</v>
          </cell>
          <cell r="W34" t="str">
            <v>0697685516</v>
          </cell>
        </row>
        <row r="35">
          <cell r="A35">
            <v>34</v>
          </cell>
          <cell r="B35">
            <v>2386</v>
          </cell>
          <cell r="C35">
            <v>55</v>
          </cell>
          <cell r="D35">
            <v>34</v>
          </cell>
          <cell r="E35" t="str">
            <v>يسرى باعبو</v>
          </cell>
          <cell r="F35" t="str">
            <v>باعبو</v>
          </cell>
          <cell r="G35" t="str">
            <v>يسرى</v>
          </cell>
          <cell r="H35" t="str">
            <v>X423680</v>
          </cell>
          <cell r="I35">
            <v>37197</v>
          </cell>
          <cell r="J35">
            <v>1</v>
          </cell>
          <cell r="K35" t="str">
            <v>محررين قضائيين من الدرجة الثالثة</v>
          </cell>
          <cell r="L35" t="str">
            <v>الأشغال الكبرى</v>
          </cell>
          <cell r="M35">
            <v>44703</v>
          </cell>
          <cell r="N35">
            <v>1</v>
          </cell>
          <cell r="P35" t="str">
            <v>الرباط</v>
          </cell>
          <cell r="Q35" t="str">
            <v>اللجنة : 1</v>
          </cell>
          <cell r="R35" t="str">
            <v>ملحقة كلية الآداب والعلوم الإنسانية، السويسي 2، مدينة العرفان - الرباط</v>
          </cell>
          <cell r="S35" t="str">
            <v>القاعة : 2</v>
          </cell>
          <cell r="V35" t="str">
            <v>F</v>
          </cell>
          <cell r="W35" t="str">
            <v>0682544206</v>
          </cell>
        </row>
        <row r="36">
          <cell r="A36">
            <v>35</v>
          </cell>
          <cell r="B36">
            <v>5249</v>
          </cell>
          <cell r="C36">
            <v>56</v>
          </cell>
          <cell r="D36">
            <v>35</v>
          </cell>
          <cell r="E36" t="str">
            <v>أمال أمدجار</v>
          </cell>
          <cell r="F36" t="str">
            <v>أمدجار</v>
          </cell>
          <cell r="G36" t="str">
            <v>أمال</v>
          </cell>
          <cell r="H36" t="str">
            <v>AE282518</v>
          </cell>
          <cell r="I36">
            <v>36796</v>
          </cell>
          <cell r="J36">
            <v>1</v>
          </cell>
          <cell r="K36" t="str">
            <v>محررين قضائيين من الدرجة الثالثة</v>
          </cell>
          <cell r="L36" t="str">
            <v>الأشغال الكبرى</v>
          </cell>
          <cell r="M36">
            <v>44703</v>
          </cell>
          <cell r="N36">
            <v>1</v>
          </cell>
          <cell r="P36" t="str">
            <v>الرباط</v>
          </cell>
          <cell r="Q36" t="str">
            <v>اللجنة : 1</v>
          </cell>
          <cell r="R36" t="str">
            <v>ملحقة كلية الآداب والعلوم الإنسانية، السويسي 2، مدينة العرفان - الرباط</v>
          </cell>
          <cell r="S36" t="str">
            <v>القاعة : 2</v>
          </cell>
          <cell r="V36" t="str">
            <v>F</v>
          </cell>
          <cell r="W36" t="str">
            <v>0618568180</v>
          </cell>
        </row>
        <row r="37">
          <cell r="A37">
            <v>36</v>
          </cell>
          <cell r="B37">
            <v>3766</v>
          </cell>
          <cell r="C37">
            <v>57</v>
          </cell>
          <cell r="D37">
            <v>36</v>
          </cell>
          <cell r="E37" t="str">
            <v>عمر ورحو</v>
          </cell>
          <cell r="F37" t="str">
            <v>ورحو</v>
          </cell>
          <cell r="G37" t="str">
            <v>عمر</v>
          </cell>
          <cell r="H37" t="str">
            <v>DA88348</v>
          </cell>
          <cell r="I37">
            <v>34910</v>
          </cell>
          <cell r="J37">
            <v>1</v>
          </cell>
          <cell r="K37" t="str">
            <v>محررين قضائيين من الدرجة الثالثة</v>
          </cell>
          <cell r="L37" t="str">
            <v>الأشغال الكبرى</v>
          </cell>
          <cell r="M37">
            <v>44703</v>
          </cell>
          <cell r="N37">
            <v>1</v>
          </cell>
          <cell r="P37" t="str">
            <v>الرباط</v>
          </cell>
          <cell r="Q37" t="str">
            <v>اللجنة : 1</v>
          </cell>
          <cell r="R37" t="str">
            <v>ملحقة كلية الآداب والعلوم الإنسانية، السويسي 2، مدينة العرفان - الرباط</v>
          </cell>
          <cell r="S37" t="str">
            <v>القاعة : 2</v>
          </cell>
          <cell r="V37" t="str">
            <v>M</v>
          </cell>
          <cell r="W37" t="str">
            <v>0667762150</v>
          </cell>
        </row>
        <row r="38">
          <cell r="A38">
            <v>37</v>
          </cell>
          <cell r="B38">
            <v>6633</v>
          </cell>
          <cell r="C38">
            <v>58</v>
          </cell>
          <cell r="D38">
            <v>37</v>
          </cell>
          <cell r="E38" t="str">
            <v>سامي نعينعة</v>
          </cell>
          <cell r="F38" t="str">
            <v>نعينعة</v>
          </cell>
          <cell r="G38" t="str">
            <v>سامي</v>
          </cell>
          <cell r="H38" t="str">
            <v>AD254592</v>
          </cell>
          <cell r="I38">
            <v>35287</v>
          </cell>
          <cell r="J38">
            <v>1</v>
          </cell>
          <cell r="K38" t="str">
            <v>محررين قضائيين من الدرجة الثالثة</v>
          </cell>
          <cell r="L38" t="str">
            <v>الأشغال الكبرى</v>
          </cell>
          <cell r="M38">
            <v>44703</v>
          </cell>
          <cell r="N38">
            <v>1</v>
          </cell>
          <cell r="P38" t="str">
            <v>الرباط</v>
          </cell>
          <cell r="Q38" t="str">
            <v>اللجنة : 1</v>
          </cell>
          <cell r="R38" t="str">
            <v>ملحقة كلية الآداب والعلوم الإنسانية، السويسي 2، مدينة العرفان - الرباط</v>
          </cell>
          <cell r="S38" t="str">
            <v>القاعة : 3</v>
          </cell>
          <cell r="V38" t="str">
            <v>M</v>
          </cell>
          <cell r="W38" t="str">
            <v>0655073576</v>
          </cell>
        </row>
        <row r="39">
          <cell r="A39">
            <v>38</v>
          </cell>
          <cell r="B39">
            <v>6659</v>
          </cell>
          <cell r="C39">
            <v>59</v>
          </cell>
          <cell r="D39">
            <v>38</v>
          </cell>
          <cell r="E39" t="str">
            <v>إيمان ابن الطالب</v>
          </cell>
          <cell r="F39" t="str">
            <v>ابن الطالب</v>
          </cell>
          <cell r="G39" t="str">
            <v>إيمان</v>
          </cell>
          <cell r="H39" t="str">
            <v>AD315520</v>
          </cell>
          <cell r="I39">
            <v>36334</v>
          </cell>
          <cell r="J39">
            <v>1</v>
          </cell>
          <cell r="K39" t="str">
            <v>محررين قضائيين من الدرجة الثالثة</v>
          </cell>
          <cell r="L39" t="str">
            <v>الأشغال الكبرى</v>
          </cell>
          <cell r="M39">
            <v>44703</v>
          </cell>
          <cell r="N39">
            <v>1</v>
          </cell>
          <cell r="P39" t="str">
            <v>الرباط</v>
          </cell>
          <cell r="Q39" t="str">
            <v>اللجنة : 1</v>
          </cell>
          <cell r="R39" t="str">
            <v>ملحقة كلية الآداب والعلوم الإنسانية، السويسي 2، مدينة العرفان - الرباط</v>
          </cell>
          <cell r="S39" t="str">
            <v>القاعة : 3</v>
          </cell>
          <cell r="V39" t="str">
            <v>F</v>
          </cell>
          <cell r="W39" t="str">
            <v>0626822316</v>
          </cell>
        </row>
        <row r="40">
          <cell r="A40">
            <v>39</v>
          </cell>
          <cell r="B40">
            <v>7275</v>
          </cell>
          <cell r="C40">
            <v>60</v>
          </cell>
          <cell r="D40">
            <v>39</v>
          </cell>
          <cell r="E40" t="str">
            <v>أيوب بعوش</v>
          </cell>
          <cell r="F40" t="str">
            <v>بعوش</v>
          </cell>
          <cell r="G40" t="str">
            <v>أيوب</v>
          </cell>
          <cell r="H40" t="str">
            <v>AD232424</v>
          </cell>
          <cell r="I40">
            <v>34638</v>
          </cell>
          <cell r="J40">
            <v>1</v>
          </cell>
          <cell r="K40" t="str">
            <v>محررين قضائيين من الدرجة الثالثة</v>
          </cell>
          <cell r="L40" t="str">
            <v>الأشغال الكبرى</v>
          </cell>
          <cell r="M40">
            <v>44703</v>
          </cell>
          <cell r="N40">
            <v>1</v>
          </cell>
          <cell r="P40" t="str">
            <v>الرباط</v>
          </cell>
          <cell r="Q40" t="str">
            <v>اللجنة : 1</v>
          </cell>
          <cell r="R40" t="str">
            <v>ملحقة كلية الآداب والعلوم الإنسانية، السويسي 2، مدينة العرفان - الرباط</v>
          </cell>
          <cell r="S40" t="str">
            <v>القاعة : 3</v>
          </cell>
          <cell r="V40" t="str">
            <v>M</v>
          </cell>
          <cell r="W40" t="str">
            <v>0651668817</v>
          </cell>
        </row>
        <row r="41">
          <cell r="A41">
            <v>40</v>
          </cell>
          <cell r="B41">
            <v>7834</v>
          </cell>
          <cell r="C41">
            <v>61</v>
          </cell>
          <cell r="D41">
            <v>40</v>
          </cell>
          <cell r="E41" t="str">
            <v>عبد الرحيم أوحمي</v>
          </cell>
          <cell r="F41" t="str">
            <v>أوحمي</v>
          </cell>
          <cell r="G41" t="str">
            <v>عبد الرحيم</v>
          </cell>
          <cell r="H41" t="str">
            <v>XA105475</v>
          </cell>
          <cell r="I41">
            <v>33975</v>
          </cell>
          <cell r="J41">
            <v>1</v>
          </cell>
          <cell r="K41" t="str">
            <v>محررين قضائيين من الدرجة الثالثة</v>
          </cell>
          <cell r="L41" t="str">
            <v>الأشغال الكبرى</v>
          </cell>
          <cell r="M41">
            <v>44703</v>
          </cell>
          <cell r="N41">
            <v>1</v>
          </cell>
          <cell r="P41" t="str">
            <v>الرباط</v>
          </cell>
          <cell r="Q41" t="str">
            <v>اللجنة : 1</v>
          </cell>
          <cell r="R41" t="str">
            <v>ملحقة كلية الآداب والعلوم الإنسانية، السويسي 2، مدينة العرفان - الرباط</v>
          </cell>
          <cell r="S41" t="str">
            <v>القاعة : 3</v>
          </cell>
          <cell r="V41" t="str">
            <v>M</v>
          </cell>
          <cell r="W41" t="str">
            <v>0622075437</v>
          </cell>
        </row>
        <row r="42">
          <cell r="A42">
            <v>41</v>
          </cell>
          <cell r="B42">
            <v>8704</v>
          </cell>
          <cell r="C42">
            <v>62</v>
          </cell>
          <cell r="D42">
            <v>41</v>
          </cell>
          <cell r="E42" t="str">
            <v>المهدي اكدييل</v>
          </cell>
          <cell r="F42" t="str">
            <v>اكدييل</v>
          </cell>
          <cell r="G42" t="str">
            <v>المهدي</v>
          </cell>
          <cell r="H42" t="str">
            <v>AA63870</v>
          </cell>
          <cell r="I42">
            <v>35764</v>
          </cell>
          <cell r="J42">
            <v>1</v>
          </cell>
          <cell r="K42" t="str">
            <v>محررين قضائيين من الدرجة الثالثة</v>
          </cell>
          <cell r="L42" t="str">
            <v>الأشغال الكبرى</v>
          </cell>
          <cell r="M42">
            <v>44703</v>
          </cell>
          <cell r="N42">
            <v>1</v>
          </cell>
          <cell r="P42" t="str">
            <v>الرباط</v>
          </cell>
          <cell r="Q42" t="str">
            <v>اللجنة : 1</v>
          </cell>
          <cell r="R42" t="str">
            <v>ملحقة كلية الآداب والعلوم الإنسانية، السويسي 2، مدينة العرفان - الرباط</v>
          </cell>
          <cell r="S42" t="str">
            <v>القاعة : 3</v>
          </cell>
          <cell r="V42" t="str">
            <v>M</v>
          </cell>
          <cell r="W42" t="str">
            <v>0653566151</v>
          </cell>
        </row>
        <row r="43">
          <cell r="A43">
            <v>42</v>
          </cell>
          <cell r="B43">
            <v>6657</v>
          </cell>
          <cell r="C43">
            <v>63</v>
          </cell>
          <cell r="D43">
            <v>42</v>
          </cell>
          <cell r="E43" t="str">
            <v>خالد تابت</v>
          </cell>
          <cell r="F43" t="str">
            <v>تابت</v>
          </cell>
          <cell r="G43" t="str">
            <v>خالد</v>
          </cell>
          <cell r="H43" t="str">
            <v>JB480886</v>
          </cell>
          <cell r="I43">
            <v>35329</v>
          </cell>
          <cell r="J43">
            <v>1</v>
          </cell>
          <cell r="K43" t="str">
            <v>محررين قضائيين من الدرجة الثالثة</v>
          </cell>
          <cell r="L43" t="str">
            <v>الأشغال الكبرى</v>
          </cell>
          <cell r="M43">
            <v>44703</v>
          </cell>
          <cell r="N43">
            <v>1</v>
          </cell>
          <cell r="P43" t="str">
            <v>الرباط</v>
          </cell>
          <cell r="Q43" t="str">
            <v>اللجنة : 1</v>
          </cell>
          <cell r="R43" t="str">
            <v>ملحقة كلية الآداب والعلوم الإنسانية، السويسي 2، مدينة العرفان - الرباط</v>
          </cell>
          <cell r="S43" t="str">
            <v>القاعة : 3</v>
          </cell>
          <cell r="V43" t="str">
            <v>M</v>
          </cell>
          <cell r="W43" t="str">
            <v>0650102393</v>
          </cell>
        </row>
        <row r="44">
          <cell r="A44">
            <v>43</v>
          </cell>
          <cell r="B44">
            <v>1728</v>
          </cell>
          <cell r="C44">
            <v>69</v>
          </cell>
          <cell r="D44">
            <v>43</v>
          </cell>
          <cell r="E44" t="str">
            <v>سارة الحدوني</v>
          </cell>
          <cell r="F44" t="str">
            <v>الحدوني</v>
          </cell>
          <cell r="G44" t="str">
            <v>سارة</v>
          </cell>
          <cell r="H44" t="str">
            <v>G633232</v>
          </cell>
          <cell r="I44">
            <v>34447</v>
          </cell>
          <cell r="J44">
            <v>1</v>
          </cell>
          <cell r="K44" t="str">
            <v>محررين قضائيين من الدرجة الثالثة</v>
          </cell>
          <cell r="L44" t="str">
            <v>الأشغال الكبرى</v>
          </cell>
          <cell r="M44">
            <v>44703</v>
          </cell>
          <cell r="N44">
            <v>1</v>
          </cell>
          <cell r="P44" t="str">
            <v>الرباط</v>
          </cell>
          <cell r="Q44" t="str">
            <v>اللجنة : 1</v>
          </cell>
          <cell r="R44" t="str">
            <v>ملحقة كلية الآداب والعلوم الإنسانية، السويسي 2، مدينة العرفان - الرباط</v>
          </cell>
          <cell r="S44" t="str">
            <v>القاعة : 3</v>
          </cell>
          <cell r="V44" t="str">
            <v>F</v>
          </cell>
          <cell r="W44" t="str">
            <v>0699238803</v>
          </cell>
        </row>
        <row r="45">
          <cell r="A45">
            <v>44</v>
          </cell>
          <cell r="B45">
            <v>4616</v>
          </cell>
          <cell r="C45">
            <v>70</v>
          </cell>
          <cell r="D45">
            <v>44</v>
          </cell>
          <cell r="E45" t="str">
            <v>عبدالكريم الخرازي</v>
          </cell>
          <cell r="F45" t="str">
            <v>الخرازي</v>
          </cell>
          <cell r="G45" t="str">
            <v>عبدالكريم</v>
          </cell>
          <cell r="H45" t="str">
            <v>G681615</v>
          </cell>
          <cell r="I45">
            <v>34903</v>
          </cell>
          <cell r="J45">
            <v>1</v>
          </cell>
          <cell r="K45" t="str">
            <v>محررين قضائيين من الدرجة الثالثة</v>
          </cell>
          <cell r="L45" t="str">
            <v>الأشغال الكبرى</v>
          </cell>
          <cell r="M45">
            <v>44703</v>
          </cell>
          <cell r="N45">
            <v>1</v>
          </cell>
          <cell r="P45" t="str">
            <v>الرباط</v>
          </cell>
          <cell r="Q45" t="str">
            <v>اللجنة : 1</v>
          </cell>
          <cell r="R45" t="str">
            <v>ملحقة كلية الآداب والعلوم الإنسانية، السويسي 2، مدينة العرفان - الرباط</v>
          </cell>
          <cell r="S45" t="str">
            <v>القاعة : 3</v>
          </cell>
          <cell r="V45" t="str">
            <v>M</v>
          </cell>
          <cell r="W45" t="str">
            <v>0700171272</v>
          </cell>
        </row>
        <row r="46">
          <cell r="A46">
            <v>45</v>
          </cell>
          <cell r="B46">
            <v>3192</v>
          </cell>
          <cell r="C46">
            <v>71</v>
          </cell>
          <cell r="D46">
            <v>45</v>
          </cell>
          <cell r="E46" t="str">
            <v>أحمد أميني علوي</v>
          </cell>
          <cell r="F46" t="str">
            <v>أميني علوي</v>
          </cell>
          <cell r="G46" t="str">
            <v>أحمد</v>
          </cell>
          <cell r="H46" t="str">
            <v>U156824</v>
          </cell>
          <cell r="I46">
            <v>32409</v>
          </cell>
          <cell r="J46">
            <v>1</v>
          </cell>
          <cell r="K46" t="str">
            <v>محررين قضائيين من الدرجة الثالثة</v>
          </cell>
          <cell r="L46" t="str">
            <v>الأشغال الكبرى</v>
          </cell>
          <cell r="M46">
            <v>44703</v>
          </cell>
          <cell r="N46">
            <v>1</v>
          </cell>
          <cell r="P46" t="str">
            <v>الرباط</v>
          </cell>
          <cell r="Q46" t="str">
            <v>اللجنة : 1</v>
          </cell>
          <cell r="R46" t="str">
            <v>ملحقة كلية الآداب والعلوم الإنسانية، السويسي 2، مدينة العرفان - الرباط</v>
          </cell>
          <cell r="S46" t="str">
            <v>القاعة : 3</v>
          </cell>
          <cell r="V46" t="str">
            <v>M</v>
          </cell>
          <cell r="W46" t="str">
            <v>0617046560</v>
          </cell>
        </row>
        <row r="47">
          <cell r="A47">
            <v>46</v>
          </cell>
          <cell r="B47">
            <v>4862</v>
          </cell>
          <cell r="C47">
            <v>72</v>
          </cell>
          <cell r="D47">
            <v>46</v>
          </cell>
          <cell r="E47" t="str">
            <v>صليحة بربيطة</v>
          </cell>
          <cell r="F47" t="str">
            <v>بربيطة</v>
          </cell>
          <cell r="G47" t="str">
            <v>صليحة</v>
          </cell>
          <cell r="H47" t="str">
            <v>G534174</v>
          </cell>
          <cell r="I47">
            <v>32624</v>
          </cell>
          <cell r="J47">
            <v>1</v>
          </cell>
          <cell r="K47" t="str">
            <v>محررين قضائيين من الدرجة الثالثة</v>
          </cell>
          <cell r="L47" t="str">
            <v>الأشغال الكبرى</v>
          </cell>
          <cell r="M47">
            <v>44703</v>
          </cell>
          <cell r="N47">
            <v>1</v>
          </cell>
          <cell r="P47" t="str">
            <v>الرباط</v>
          </cell>
          <cell r="Q47" t="str">
            <v>اللجنة : 1</v>
          </cell>
          <cell r="R47" t="str">
            <v>ملحقة كلية الآداب والعلوم الإنسانية، السويسي 2، مدينة العرفان - الرباط</v>
          </cell>
          <cell r="S47" t="str">
            <v>القاعة : 3</v>
          </cell>
          <cell r="V47" t="str">
            <v>F</v>
          </cell>
          <cell r="W47" t="str">
            <v>0667210291</v>
          </cell>
        </row>
        <row r="48">
          <cell r="A48">
            <v>47</v>
          </cell>
          <cell r="B48">
            <v>1500</v>
          </cell>
          <cell r="C48">
            <v>73</v>
          </cell>
          <cell r="D48">
            <v>47</v>
          </cell>
          <cell r="E48" t="str">
            <v>بهيجة بلكحلة</v>
          </cell>
          <cell r="F48" t="str">
            <v>بلكحلة</v>
          </cell>
          <cell r="G48" t="str">
            <v>بهيجة</v>
          </cell>
          <cell r="H48" t="str">
            <v>GN214249</v>
          </cell>
          <cell r="I48">
            <v>35119</v>
          </cell>
          <cell r="J48">
            <v>1</v>
          </cell>
          <cell r="K48" t="str">
            <v>محررين قضائيين من الدرجة الثالثة</v>
          </cell>
          <cell r="L48" t="str">
            <v>الأشغال الكبرى</v>
          </cell>
          <cell r="M48">
            <v>44703</v>
          </cell>
          <cell r="N48">
            <v>1</v>
          </cell>
          <cell r="P48" t="str">
            <v>الرباط</v>
          </cell>
          <cell r="Q48" t="str">
            <v>اللجنة : 1</v>
          </cell>
          <cell r="R48" t="str">
            <v>ملحقة كلية الآداب والعلوم الإنسانية، السويسي 2، مدينة العرفان - الرباط</v>
          </cell>
          <cell r="S48" t="str">
            <v>القاعة : 3</v>
          </cell>
          <cell r="V48" t="str">
            <v>F</v>
          </cell>
          <cell r="W48" t="str">
            <v>0615051338</v>
          </cell>
        </row>
        <row r="49">
          <cell r="A49">
            <v>48</v>
          </cell>
          <cell r="B49">
            <v>5477</v>
          </cell>
          <cell r="C49">
            <v>74</v>
          </cell>
          <cell r="D49">
            <v>48</v>
          </cell>
          <cell r="E49" t="str">
            <v>نورة شعوان</v>
          </cell>
          <cell r="F49" t="str">
            <v>شعوان</v>
          </cell>
          <cell r="G49" t="str">
            <v>نورة</v>
          </cell>
          <cell r="H49" t="str">
            <v>G742721</v>
          </cell>
          <cell r="I49">
            <v>36694</v>
          </cell>
          <cell r="J49">
            <v>1</v>
          </cell>
          <cell r="K49" t="str">
            <v>محررين قضائيين من الدرجة الثالثة</v>
          </cell>
          <cell r="L49" t="str">
            <v>الأشغال الكبرى</v>
          </cell>
          <cell r="M49">
            <v>44703</v>
          </cell>
          <cell r="N49">
            <v>1</v>
          </cell>
          <cell r="P49" t="str">
            <v>الرباط</v>
          </cell>
          <cell r="Q49" t="str">
            <v>اللجنة : 1</v>
          </cell>
          <cell r="R49" t="str">
            <v>ملحقة كلية الآداب والعلوم الإنسانية، السويسي 2، مدينة العرفان - الرباط</v>
          </cell>
          <cell r="S49" t="str">
            <v>القاعة : 3</v>
          </cell>
          <cell r="V49" t="str">
            <v>F</v>
          </cell>
          <cell r="W49" t="str">
            <v>0622978275</v>
          </cell>
        </row>
        <row r="50">
          <cell r="A50">
            <v>49</v>
          </cell>
          <cell r="B50">
            <v>2258</v>
          </cell>
          <cell r="C50">
            <v>75</v>
          </cell>
          <cell r="D50">
            <v>49</v>
          </cell>
          <cell r="E50" t="str">
            <v>يسرى حجار</v>
          </cell>
          <cell r="F50" t="str">
            <v>حجار</v>
          </cell>
          <cell r="G50" t="str">
            <v>يسرى</v>
          </cell>
          <cell r="H50" t="str">
            <v>G739611</v>
          </cell>
          <cell r="I50">
            <v>36568</v>
          </cell>
          <cell r="J50">
            <v>1</v>
          </cell>
          <cell r="K50" t="str">
            <v>محررين قضائيين من الدرجة الثالثة</v>
          </cell>
          <cell r="L50" t="str">
            <v>الأشغال الكبرى</v>
          </cell>
          <cell r="M50">
            <v>44703</v>
          </cell>
          <cell r="N50">
            <v>1</v>
          </cell>
          <cell r="P50" t="str">
            <v>الرباط</v>
          </cell>
          <cell r="Q50" t="str">
            <v>اللجنة : 1</v>
          </cell>
          <cell r="R50" t="str">
            <v>ملحقة كلية الآداب والعلوم الإنسانية، السويسي 2، مدينة العرفان - الرباط</v>
          </cell>
          <cell r="S50" t="str">
            <v>القاعة : 3</v>
          </cell>
          <cell r="V50" t="str">
            <v>F</v>
          </cell>
          <cell r="W50" t="str">
            <v>0606163727</v>
          </cell>
        </row>
        <row r="51">
          <cell r="A51">
            <v>50</v>
          </cell>
          <cell r="B51">
            <v>1094</v>
          </cell>
          <cell r="C51">
            <v>76</v>
          </cell>
          <cell r="D51">
            <v>50</v>
          </cell>
          <cell r="E51" t="str">
            <v>عبدالكريم سريتي</v>
          </cell>
          <cell r="F51" t="str">
            <v>سريتي</v>
          </cell>
          <cell r="G51" t="str">
            <v>عبدالكريم</v>
          </cell>
          <cell r="H51" t="str">
            <v>GA172755</v>
          </cell>
          <cell r="I51">
            <v>33900</v>
          </cell>
          <cell r="J51">
            <v>1</v>
          </cell>
          <cell r="K51" t="str">
            <v>محررين قضائيين من الدرجة الثالثة</v>
          </cell>
          <cell r="L51" t="str">
            <v>الأشغال الكبرى</v>
          </cell>
          <cell r="M51">
            <v>44703</v>
          </cell>
          <cell r="N51">
            <v>1</v>
          </cell>
          <cell r="P51" t="str">
            <v>الرباط</v>
          </cell>
          <cell r="Q51" t="str">
            <v>اللجنة : 1</v>
          </cell>
          <cell r="R51" t="str">
            <v>ملحقة كلية الآداب والعلوم الإنسانية، السويسي 2، مدينة العرفان - الرباط</v>
          </cell>
          <cell r="S51" t="str">
            <v>القاعة : 3</v>
          </cell>
          <cell r="V51" t="str">
            <v>M</v>
          </cell>
          <cell r="W51" t="str">
            <v>0624287658</v>
          </cell>
        </row>
        <row r="52">
          <cell r="A52">
            <v>51</v>
          </cell>
          <cell r="B52">
            <v>5622</v>
          </cell>
          <cell r="C52">
            <v>77</v>
          </cell>
          <cell r="D52">
            <v>51</v>
          </cell>
          <cell r="E52" t="str">
            <v>محمد لخلوفي</v>
          </cell>
          <cell r="F52" t="str">
            <v>لخلوفي</v>
          </cell>
          <cell r="G52" t="str">
            <v>محمد</v>
          </cell>
          <cell r="H52" t="str">
            <v>G649139</v>
          </cell>
          <cell r="I52">
            <v>34243</v>
          </cell>
          <cell r="J52">
            <v>1</v>
          </cell>
          <cell r="K52" t="str">
            <v>محررين قضائيين من الدرجة الثالثة</v>
          </cell>
          <cell r="L52" t="str">
            <v>الأشغال الكبرى</v>
          </cell>
          <cell r="M52">
            <v>44703</v>
          </cell>
          <cell r="N52">
            <v>1</v>
          </cell>
          <cell r="P52" t="str">
            <v>الرباط</v>
          </cell>
          <cell r="Q52" t="str">
            <v>اللجنة : 1</v>
          </cell>
          <cell r="R52" t="str">
            <v>ملحقة كلية الآداب والعلوم الإنسانية، السويسي 2، مدينة العرفان - الرباط</v>
          </cell>
          <cell r="S52" t="str">
            <v>القاعة : 3</v>
          </cell>
          <cell r="V52" t="str">
            <v>M</v>
          </cell>
          <cell r="W52" t="str">
            <v>0613163390</v>
          </cell>
        </row>
        <row r="53">
          <cell r="A53">
            <v>52</v>
          </cell>
          <cell r="B53">
            <v>1119</v>
          </cell>
          <cell r="C53">
            <v>78</v>
          </cell>
          <cell r="D53">
            <v>52</v>
          </cell>
          <cell r="E53" t="str">
            <v>حسن ازكاك</v>
          </cell>
          <cell r="F53" t="str">
            <v>ازكاك</v>
          </cell>
          <cell r="G53" t="str">
            <v>حسن</v>
          </cell>
          <cell r="H53" t="str">
            <v>GB241734</v>
          </cell>
          <cell r="I53">
            <v>35698</v>
          </cell>
          <cell r="J53">
            <v>1</v>
          </cell>
          <cell r="K53" t="str">
            <v>محررين قضائيين من الدرجة الثالثة</v>
          </cell>
          <cell r="L53" t="str">
            <v>الأشغال الكبرى</v>
          </cell>
          <cell r="M53">
            <v>44703</v>
          </cell>
          <cell r="N53">
            <v>1</v>
          </cell>
          <cell r="P53" t="str">
            <v>الرباط</v>
          </cell>
          <cell r="Q53" t="str">
            <v>اللجنة : 1</v>
          </cell>
          <cell r="R53" t="str">
            <v>ملحقة كلية الآداب والعلوم الإنسانية، السويسي 2، مدينة العرفان - الرباط</v>
          </cell>
          <cell r="S53" t="str">
            <v>القاعة : 3</v>
          </cell>
          <cell r="V53" t="str">
            <v>M</v>
          </cell>
          <cell r="W53" t="str">
            <v>0615164054</v>
          </cell>
        </row>
        <row r="54">
          <cell r="A54">
            <v>53</v>
          </cell>
          <cell r="B54">
            <v>4604</v>
          </cell>
          <cell r="C54">
            <v>79</v>
          </cell>
          <cell r="D54">
            <v>53</v>
          </cell>
          <cell r="E54" t="str">
            <v>اسماء طرشيح</v>
          </cell>
          <cell r="F54" t="str">
            <v>طرشيح</v>
          </cell>
          <cell r="G54" t="str">
            <v>اسماء</v>
          </cell>
          <cell r="H54" t="str">
            <v>x375637</v>
          </cell>
          <cell r="I54">
            <v>34973</v>
          </cell>
          <cell r="J54">
            <v>1</v>
          </cell>
          <cell r="K54" t="str">
            <v>محررين قضائيين من الدرجة الثالثة</v>
          </cell>
          <cell r="L54" t="str">
            <v>الأشغال الكبرى</v>
          </cell>
          <cell r="M54">
            <v>44703</v>
          </cell>
          <cell r="N54">
            <v>1</v>
          </cell>
          <cell r="P54" t="str">
            <v>الرباط</v>
          </cell>
          <cell r="Q54" t="str">
            <v>اللجنة : 1</v>
          </cell>
          <cell r="R54" t="str">
            <v>ملحقة كلية الآداب والعلوم الإنسانية، السويسي 2، مدينة العرفان - الرباط</v>
          </cell>
          <cell r="S54" t="str">
            <v>القاعة : 3</v>
          </cell>
          <cell r="V54" t="str">
            <v>F</v>
          </cell>
          <cell r="W54" t="str">
            <v>0636491248</v>
          </cell>
        </row>
        <row r="55">
          <cell r="A55">
            <v>54</v>
          </cell>
          <cell r="B55">
            <v>1759</v>
          </cell>
          <cell r="C55">
            <v>80</v>
          </cell>
          <cell r="D55">
            <v>54</v>
          </cell>
          <cell r="E55" t="str">
            <v>عبدالعالي اغنيمة</v>
          </cell>
          <cell r="F55" t="str">
            <v>اغنيمة</v>
          </cell>
          <cell r="G55" t="str">
            <v>عبدالعالي</v>
          </cell>
          <cell r="H55" t="str">
            <v>x408341</v>
          </cell>
          <cell r="I55">
            <v>36489</v>
          </cell>
          <cell r="J55">
            <v>1</v>
          </cell>
          <cell r="K55" t="str">
            <v>محررين قضائيين من الدرجة الثالثة</v>
          </cell>
          <cell r="L55" t="str">
            <v>الأشغال الكبرى</v>
          </cell>
          <cell r="M55">
            <v>44703</v>
          </cell>
          <cell r="N55">
            <v>1</v>
          </cell>
          <cell r="P55" t="str">
            <v>الرباط</v>
          </cell>
          <cell r="Q55" t="str">
            <v>اللجنة : 1</v>
          </cell>
          <cell r="R55" t="str">
            <v>ملحقة كلية الآداب والعلوم الإنسانية، السويسي 2، مدينة العرفان - الرباط</v>
          </cell>
          <cell r="S55" t="str">
            <v>القاعة : 3</v>
          </cell>
          <cell r="V55" t="str">
            <v>M</v>
          </cell>
          <cell r="W55" t="str">
            <v>0624264300</v>
          </cell>
        </row>
        <row r="56">
          <cell r="A56">
            <v>55</v>
          </cell>
          <cell r="B56">
            <v>5961</v>
          </cell>
          <cell r="C56">
            <v>81</v>
          </cell>
          <cell r="D56">
            <v>55</v>
          </cell>
          <cell r="E56" t="str">
            <v>حمزة قديدير</v>
          </cell>
          <cell r="F56" t="str">
            <v>قديدير</v>
          </cell>
          <cell r="G56" t="str">
            <v>حمزة</v>
          </cell>
          <cell r="H56" t="str">
            <v>Gk149358</v>
          </cell>
          <cell r="I56">
            <v>36279</v>
          </cell>
          <cell r="J56">
            <v>1</v>
          </cell>
          <cell r="K56" t="str">
            <v>محررين قضائيين من الدرجة الثالثة</v>
          </cell>
          <cell r="L56" t="str">
            <v>الأشغال الكبرى</v>
          </cell>
          <cell r="M56">
            <v>44703</v>
          </cell>
          <cell r="N56">
            <v>1</v>
          </cell>
          <cell r="P56" t="str">
            <v>الرباط</v>
          </cell>
          <cell r="Q56" t="str">
            <v>اللجنة : 1</v>
          </cell>
          <cell r="R56" t="str">
            <v>ملحقة كلية الآداب والعلوم الإنسانية، السويسي 2، مدينة العرفان - الرباط</v>
          </cell>
          <cell r="S56" t="str">
            <v>القاعة : 3</v>
          </cell>
          <cell r="V56" t="str">
            <v>M</v>
          </cell>
          <cell r="W56" t="str">
            <v>0697541873</v>
          </cell>
        </row>
        <row r="57">
          <cell r="A57">
            <v>56</v>
          </cell>
          <cell r="B57">
            <v>6612</v>
          </cell>
          <cell r="C57">
            <v>82</v>
          </cell>
          <cell r="D57">
            <v>56</v>
          </cell>
          <cell r="E57" t="str">
            <v>نجوى احميمين</v>
          </cell>
          <cell r="F57" t="str">
            <v>احميمين</v>
          </cell>
          <cell r="G57" t="str">
            <v>نجوى</v>
          </cell>
          <cell r="H57" t="str">
            <v>GK146652</v>
          </cell>
          <cell r="I57">
            <v>35931</v>
          </cell>
          <cell r="J57">
            <v>1</v>
          </cell>
          <cell r="K57" t="str">
            <v>محررين قضائيين من الدرجة الثالثة</v>
          </cell>
          <cell r="L57" t="str">
            <v>الأشغال الكبرى</v>
          </cell>
          <cell r="M57">
            <v>44703</v>
          </cell>
          <cell r="N57">
            <v>1</v>
          </cell>
          <cell r="P57" t="str">
            <v>الرباط</v>
          </cell>
          <cell r="Q57" t="str">
            <v>اللجنة : 1</v>
          </cell>
          <cell r="R57" t="str">
            <v>ملحقة كلية الآداب والعلوم الإنسانية، السويسي 2، مدينة العرفان - الرباط</v>
          </cell>
          <cell r="S57" t="str">
            <v>القاعة : 3</v>
          </cell>
          <cell r="V57" t="str">
            <v>F</v>
          </cell>
          <cell r="W57" t="str">
            <v>0651706352</v>
          </cell>
        </row>
        <row r="58">
          <cell r="A58">
            <v>57</v>
          </cell>
          <cell r="B58">
            <v>4416</v>
          </cell>
          <cell r="C58">
            <v>83</v>
          </cell>
          <cell r="D58">
            <v>57</v>
          </cell>
          <cell r="E58" t="str">
            <v>عبدالبارئ ازباط</v>
          </cell>
          <cell r="F58" t="str">
            <v>ازباط</v>
          </cell>
          <cell r="G58" t="str">
            <v>عبدالبارئ</v>
          </cell>
          <cell r="H58" t="str">
            <v>GN196608</v>
          </cell>
          <cell r="I58">
            <v>33716</v>
          </cell>
          <cell r="J58">
            <v>1</v>
          </cell>
          <cell r="K58" t="str">
            <v>محررين قضائيين من الدرجة الثالثة</v>
          </cell>
          <cell r="L58" t="str">
            <v>الأشغال الكبرى</v>
          </cell>
          <cell r="M58">
            <v>44703</v>
          </cell>
          <cell r="N58">
            <v>1</v>
          </cell>
          <cell r="P58" t="str">
            <v>الرباط</v>
          </cell>
          <cell r="Q58" t="str">
            <v>اللجنة : 1</v>
          </cell>
          <cell r="R58" t="str">
            <v>ملحقة كلية الآداب والعلوم الإنسانية، السويسي 2، مدينة العرفان - الرباط</v>
          </cell>
          <cell r="S58" t="str">
            <v>القاعة : 3</v>
          </cell>
          <cell r="V58" t="str">
            <v>M</v>
          </cell>
          <cell r="W58" t="str">
            <v>0666381341</v>
          </cell>
        </row>
        <row r="59">
          <cell r="A59">
            <v>58</v>
          </cell>
          <cell r="B59">
            <v>8534</v>
          </cell>
          <cell r="C59">
            <v>84</v>
          </cell>
          <cell r="D59">
            <v>58</v>
          </cell>
          <cell r="E59" t="str">
            <v>فهد غزال</v>
          </cell>
          <cell r="F59" t="str">
            <v>غزال</v>
          </cell>
          <cell r="G59" t="str">
            <v>فهد</v>
          </cell>
          <cell r="H59" t="str">
            <v>G677454</v>
          </cell>
          <cell r="I59">
            <v>34368</v>
          </cell>
          <cell r="J59">
            <v>1</v>
          </cell>
          <cell r="K59" t="str">
            <v>محررين قضائيين من الدرجة الثالثة</v>
          </cell>
          <cell r="L59" t="str">
            <v>الأشغال الكبرى</v>
          </cell>
          <cell r="M59">
            <v>44703</v>
          </cell>
          <cell r="N59">
            <v>1</v>
          </cell>
          <cell r="P59" t="str">
            <v>الرباط</v>
          </cell>
          <cell r="Q59" t="str">
            <v>اللجنة : 1</v>
          </cell>
          <cell r="R59" t="str">
            <v>ملحقة كلية الآداب والعلوم الإنسانية، السويسي 2، مدينة العرفان - الرباط</v>
          </cell>
          <cell r="S59" t="str">
            <v>القاعة : 3</v>
          </cell>
          <cell r="V59" t="str">
            <v>M</v>
          </cell>
          <cell r="W59" t="str">
            <v>0616807463</v>
          </cell>
        </row>
        <row r="60">
          <cell r="A60">
            <v>59</v>
          </cell>
          <cell r="B60">
            <v>9201</v>
          </cell>
          <cell r="C60">
            <v>344</v>
          </cell>
          <cell r="D60">
            <v>59</v>
          </cell>
          <cell r="E60" t="str">
            <v>خديحة السيول</v>
          </cell>
          <cell r="F60" t="str">
            <v>السيول</v>
          </cell>
          <cell r="G60" t="str">
            <v>خديحة</v>
          </cell>
          <cell r="H60" t="str">
            <v>AE29317</v>
          </cell>
          <cell r="I60">
            <v>33892</v>
          </cell>
          <cell r="J60">
            <v>1</v>
          </cell>
          <cell r="K60" t="str">
            <v>محررين قضائيين من الدرجة الثالثة</v>
          </cell>
          <cell r="L60" t="str">
            <v>الأشغال الكبرى</v>
          </cell>
          <cell r="M60">
            <v>44703</v>
          </cell>
          <cell r="N60">
            <v>1</v>
          </cell>
          <cell r="P60" t="str">
            <v>الرباط</v>
          </cell>
          <cell r="Q60" t="str">
            <v>اللجنة : 1</v>
          </cell>
          <cell r="R60" t="str">
            <v>ملحقة كلية الآداب والعلوم الإنسانية، السويسي 2، مدينة العرفان - الرباط</v>
          </cell>
          <cell r="S60" t="str">
            <v>القاعة : 3</v>
          </cell>
          <cell r="V60" t="str">
            <v>F</v>
          </cell>
          <cell r="W60" t="str">
            <v>0669660854</v>
          </cell>
        </row>
        <row r="61">
          <cell r="A61">
            <v>60</v>
          </cell>
          <cell r="B61">
            <v>6655</v>
          </cell>
          <cell r="C61">
            <v>484</v>
          </cell>
          <cell r="D61">
            <v>60</v>
          </cell>
          <cell r="E61" t="str">
            <v>خديجة شراد</v>
          </cell>
          <cell r="F61" t="str">
            <v>شراد</v>
          </cell>
          <cell r="G61" t="str">
            <v>خديجة</v>
          </cell>
          <cell r="H61" t="str">
            <v>GB254274</v>
          </cell>
          <cell r="I61">
            <v>36092</v>
          </cell>
          <cell r="J61">
            <v>1</v>
          </cell>
          <cell r="K61" t="str">
            <v>محررين قضائيين من الدرجة الثالثة</v>
          </cell>
          <cell r="L61" t="str">
            <v>الأشغال الكبرى</v>
          </cell>
          <cell r="M61">
            <v>44703</v>
          </cell>
          <cell r="N61">
            <v>1</v>
          </cell>
          <cell r="P61" t="str">
            <v>الرباط</v>
          </cell>
          <cell r="Q61" t="str">
            <v>اللجنة : 1</v>
          </cell>
          <cell r="R61" t="str">
            <v>ملحقة كلية الآداب والعلوم الإنسانية، السويسي 2، مدينة العرفان - الرباط</v>
          </cell>
          <cell r="S61" t="str">
            <v>القاعة : 3</v>
          </cell>
          <cell r="V61" t="str">
            <v>F</v>
          </cell>
          <cell r="W61" t="str">
            <v>0641727722</v>
          </cell>
        </row>
        <row r="62">
          <cell r="A62">
            <v>61</v>
          </cell>
          <cell r="B62">
            <v>498</v>
          </cell>
          <cell r="C62">
            <v>485</v>
          </cell>
          <cell r="D62">
            <v>61</v>
          </cell>
          <cell r="E62" t="str">
            <v>بشرى بقالي</v>
          </cell>
          <cell r="F62" t="str">
            <v>بقالي</v>
          </cell>
          <cell r="G62" t="str">
            <v>بشرى</v>
          </cell>
          <cell r="H62" t="str">
            <v>G674688</v>
          </cell>
          <cell r="I62">
            <v>35045</v>
          </cell>
          <cell r="J62">
            <v>1</v>
          </cell>
          <cell r="K62" t="str">
            <v>محررين قضائيين من الدرجة الثالثة</v>
          </cell>
          <cell r="L62" t="str">
            <v>الأشغال الكبرى</v>
          </cell>
          <cell r="M62">
            <v>44703</v>
          </cell>
          <cell r="N62">
            <v>1</v>
          </cell>
          <cell r="P62" t="str">
            <v>الرباط</v>
          </cell>
          <cell r="Q62" t="str">
            <v>اللجنة : 1</v>
          </cell>
          <cell r="R62" t="str">
            <v>ملحقة كلية الآداب والعلوم الإنسانية، السويسي 2، مدينة العرفان - الرباط</v>
          </cell>
          <cell r="S62" t="str">
            <v>القاعة : 3</v>
          </cell>
          <cell r="V62" t="str">
            <v>F</v>
          </cell>
          <cell r="W62" t="str">
            <v>0604061363</v>
          </cell>
        </row>
        <row r="63">
          <cell r="A63">
            <v>62</v>
          </cell>
          <cell r="B63">
            <v>9453</v>
          </cell>
          <cell r="C63">
            <v>486</v>
          </cell>
          <cell r="D63">
            <v>62</v>
          </cell>
          <cell r="E63" t="str">
            <v>شيماء حجاجي</v>
          </cell>
          <cell r="F63" t="str">
            <v>حجاجي</v>
          </cell>
          <cell r="G63" t="str">
            <v>شيماء</v>
          </cell>
          <cell r="H63" t="str">
            <v>G703859</v>
          </cell>
          <cell r="I63">
            <v>34772</v>
          </cell>
          <cell r="J63">
            <v>1</v>
          </cell>
          <cell r="K63" t="str">
            <v>محررين قضائيين من الدرجة الثالثة</v>
          </cell>
          <cell r="L63" t="str">
            <v>الأشغال الكبرى</v>
          </cell>
          <cell r="M63">
            <v>44703</v>
          </cell>
          <cell r="N63">
            <v>1</v>
          </cell>
          <cell r="P63" t="str">
            <v>الرباط</v>
          </cell>
          <cell r="Q63" t="str">
            <v>اللجنة : 1</v>
          </cell>
          <cell r="R63" t="str">
            <v>ملحقة كلية الآداب والعلوم الإنسانية، السويسي 2، مدينة العرفان - الرباط</v>
          </cell>
          <cell r="S63" t="str">
            <v>القاعة : 3</v>
          </cell>
          <cell r="V63" t="str">
            <v>F</v>
          </cell>
          <cell r="W63" t="str">
            <v>0629909534</v>
          </cell>
        </row>
        <row r="64">
          <cell r="A64">
            <v>63</v>
          </cell>
          <cell r="B64">
            <v>3525</v>
          </cell>
          <cell r="C64">
            <v>487</v>
          </cell>
          <cell r="D64">
            <v>63</v>
          </cell>
          <cell r="E64" t="str">
            <v>حورية النائب</v>
          </cell>
          <cell r="F64" t="str">
            <v>النائب</v>
          </cell>
          <cell r="G64" t="str">
            <v>حورية</v>
          </cell>
          <cell r="H64" t="str">
            <v>GI911</v>
          </cell>
          <cell r="I64">
            <v>36433</v>
          </cell>
          <cell r="J64">
            <v>1</v>
          </cell>
          <cell r="K64" t="str">
            <v>محررين قضائيين من الدرجة الثالثة</v>
          </cell>
          <cell r="L64" t="str">
            <v>الأشغال الكبرى</v>
          </cell>
          <cell r="M64">
            <v>44703</v>
          </cell>
          <cell r="N64">
            <v>1</v>
          </cell>
          <cell r="P64" t="str">
            <v>الرباط</v>
          </cell>
          <cell r="Q64" t="str">
            <v>اللجنة : 1</v>
          </cell>
          <cell r="R64" t="str">
            <v>ملحقة كلية الآداب والعلوم الإنسانية، السويسي 2، مدينة العرفان - الرباط</v>
          </cell>
          <cell r="S64" t="str">
            <v>القاعة : 3</v>
          </cell>
          <cell r="V64" t="str">
            <v>F</v>
          </cell>
          <cell r="W64" t="str">
            <v>0707686477</v>
          </cell>
        </row>
        <row r="65">
          <cell r="A65">
            <v>64</v>
          </cell>
          <cell r="B65">
            <v>6618</v>
          </cell>
          <cell r="C65">
            <v>488</v>
          </cell>
          <cell r="D65">
            <v>64</v>
          </cell>
          <cell r="E65" t="str">
            <v>أسماء الوكيلي</v>
          </cell>
          <cell r="F65" t="str">
            <v>الوكيلي</v>
          </cell>
          <cell r="G65" t="str">
            <v>أسماء</v>
          </cell>
          <cell r="H65" t="str">
            <v>G719014</v>
          </cell>
          <cell r="I65">
            <v>35850</v>
          </cell>
          <cell r="J65">
            <v>1</v>
          </cell>
          <cell r="K65" t="str">
            <v>محررين قضائيين من الدرجة الثالثة</v>
          </cell>
          <cell r="L65" t="str">
            <v>الأشغال الكبرى</v>
          </cell>
          <cell r="M65">
            <v>44703</v>
          </cell>
          <cell r="N65">
            <v>1</v>
          </cell>
          <cell r="P65" t="str">
            <v>الرباط</v>
          </cell>
          <cell r="Q65" t="str">
            <v>اللجنة : 1</v>
          </cell>
          <cell r="R65" t="str">
            <v>ملحقة كلية الآداب والعلوم الإنسانية، السويسي 2، مدينة العرفان - الرباط</v>
          </cell>
          <cell r="S65" t="str">
            <v>القاعة : 3</v>
          </cell>
          <cell r="V65" t="str">
            <v>F</v>
          </cell>
          <cell r="W65" t="str">
            <v>0664206161</v>
          </cell>
        </row>
        <row r="66">
          <cell r="A66">
            <v>65</v>
          </cell>
          <cell r="B66">
            <v>4070</v>
          </cell>
          <cell r="C66">
            <v>489</v>
          </cell>
          <cell r="D66">
            <v>65</v>
          </cell>
          <cell r="E66" t="str">
            <v>محسين اوحدى</v>
          </cell>
          <cell r="F66" t="str">
            <v>اوحدى</v>
          </cell>
          <cell r="G66" t="str">
            <v>محسين</v>
          </cell>
          <cell r="H66" t="str">
            <v>ua121339</v>
          </cell>
          <cell r="I66">
            <v>36220</v>
          </cell>
          <cell r="J66">
            <v>1</v>
          </cell>
          <cell r="K66" t="str">
            <v>محررين قضائيين من الدرجة الثالثة</v>
          </cell>
          <cell r="L66" t="str">
            <v>الأشغال الكبرى</v>
          </cell>
          <cell r="M66">
            <v>44703</v>
          </cell>
          <cell r="N66">
            <v>1</v>
          </cell>
          <cell r="P66" t="str">
            <v>الرباط</v>
          </cell>
          <cell r="Q66" t="str">
            <v>اللجنة : 1</v>
          </cell>
          <cell r="R66" t="str">
            <v>ملحقة كلية الآداب والعلوم الإنسانية، السويسي 2، مدينة العرفان - الرباط</v>
          </cell>
          <cell r="S66" t="str">
            <v>القاعة : 3</v>
          </cell>
          <cell r="V66" t="str">
            <v>M</v>
          </cell>
          <cell r="W66" t="str">
            <v>0659281244</v>
          </cell>
        </row>
        <row r="67">
          <cell r="A67">
            <v>66</v>
          </cell>
          <cell r="B67">
            <v>7351</v>
          </cell>
          <cell r="C67">
            <v>490</v>
          </cell>
          <cell r="D67">
            <v>66</v>
          </cell>
          <cell r="E67" t="str">
            <v>مريم احكيم</v>
          </cell>
          <cell r="F67" t="str">
            <v>احكيم</v>
          </cell>
          <cell r="G67" t="str">
            <v>مريم</v>
          </cell>
          <cell r="H67" t="str">
            <v>AD227559</v>
          </cell>
          <cell r="I67">
            <v>34238</v>
          </cell>
          <cell r="J67">
            <v>1</v>
          </cell>
          <cell r="K67" t="str">
            <v>محررين قضائيين من الدرجة الثالثة</v>
          </cell>
          <cell r="L67" t="str">
            <v>الأشغال الكبرى</v>
          </cell>
          <cell r="M67">
            <v>44703</v>
          </cell>
          <cell r="N67">
            <v>1</v>
          </cell>
          <cell r="P67" t="str">
            <v>الرباط</v>
          </cell>
          <cell r="Q67" t="str">
            <v>اللجنة : 1</v>
          </cell>
          <cell r="R67" t="str">
            <v>ملحقة كلية الآداب والعلوم الإنسانية، السويسي 2، مدينة العرفان - الرباط</v>
          </cell>
          <cell r="S67" t="str">
            <v>القاعة : 3</v>
          </cell>
          <cell r="V67" t="str">
            <v>F</v>
          </cell>
          <cell r="W67" t="str">
            <v>0672807991</v>
          </cell>
        </row>
        <row r="68">
          <cell r="A68">
            <v>67</v>
          </cell>
          <cell r="B68">
            <v>9995</v>
          </cell>
          <cell r="C68">
            <v>491</v>
          </cell>
          <cell r="D68">
            <v>67</v>
          </cell>
          <cell r="E68" t="str">
            <v>عثمان الحافظون</v>
          </cell>
          <cell r="F68" t="str">
            <v>الحافظون</v>
          </cell>
          <cell r="G68" t="str">
            <v>عثمان</v>
          </cell>
          <cell r="H68" t="str">
            <v>G674771</v>
          </cell>
          <cell r="I68">
            <v>34815</v>
          </cell>
          <cell r="J68">
            <v>1</v>
          </cell>
          <cell r="K68" t="str">
            <v>محررين قضائيين من الدرجة الثالثة</v>
          </cell>
          <cell r="L68" t="str">
            <v>الأشغال الكبرى</v>
          </cell>
          <cell r="M68">
            <v>44703</v>
          </cell>
          <cell r="N68">
            <v>1</v>
          </cell>
          <cell r="P68" t="str">
            <v>الرباط</v>
          </cell>
          <cell r="Q68" t="str">
            <v>اللجنة : 1</v>
          </cell>
          <cell r="R68" t="str">
            <v>ملحقة كلية الآداب والعلوم الإنسانية، السويسي 2، مدينة العرفان - الرباط</v>
          </cell>
          <cell r="S68" t="str">
            <v>القاعة : 3</v>
          </cell>
          <cell r="V68" t="str">
            <v>M</v>
          </cell>
          <cell r="W68" t="str">
            <v>0677344470</v>
          </cell>
        </row>
        <row r="69">
          <cell r="A69">
            <v>68</v>
          </cell>
          <cell r="B69">
            <v>10167</v>
          </cell>
          <cell r="C69">
            <v>492</v>
          </cell>
          <cell r="D69">
            <v>68</v>
          </cell>
          <cell r="E69" t="str">
            <v>هشام شعيبي</v>
          </cell>
          <cell r="F69" t="str">
            <v>شعيبي</v>
          </cell>
          <cell r="G69" t="str">
            <v>هشام</v>
          </cell>
          <cell r="H69" t="str">
            <v>G674031</v>
          </cell>
          <cell r="I69">
            <v>34481</v>
          </cell>
          <cell r="J69">
            <v>1</v>
          </cell>
          <cell r="K69" t="str">
            <v>محررين قضائيين من الدرجة الثالثة</v>
          </cell>
          <cell r="L69" t="str">
            <v>الأشغال الكبرى</v>
          </cell>
          <cell r="M69">
            <v>44703</v>
          </cell>
          <cell r="N69">
            <v>1</v>
          </cell>
          <cell r="P69" t="str">
            <v>الرباط</v>
          </cell>
          <cell r="Q69" t="str">
            <v>اللجنة : 1</v>
          </cell>
          <cell r="R69" t="str">
            <v>ملحقة كلية الآداب والعلوم الإنسانية، السويسي 2، مدينة العرفان - الرباط</v>
          </cell>
          <cell r="S69" t="str">
            <v>القاعة : 3</v>
          </cell>
          <cell r="V69" t="str">
            <v>M</v>
          </cell>
          <cell r="W69" t="str">
            <v>0606267773</v>
          </cell>
        </row>
        <row r="70">
          <cell r="A70">
            <v>69</v>
          </cell>
          <cell r="B70">
            <v>4015</v>
          </cell>
          <cell r="C70">
            <v>493</v>
          </cell>
          <cell r="D70">
            <v>69</v>
          </cell>
          <cell r="E70" t="str">
            <v>سعيد شناق</v>
          </cell>
          <cell r="F70" t="str">
            <v>شناق</v>
          </cell>
          <cell r="G70" t="str">
            <v>سعيد</v>
          </cell>
          <cell r="H70" t="str">
            <v>GA185125</v>
          </cell>
          <cell r="I70">
            <v>33574</v>
          </cell>
          <cell r="J70">
            <v>1</v>
          </cell>
          <cell r="K70" t="str">
            <v>محررين قضائيين من الدرجة الثالثة</v>
          </cell>
          <cell r="L70" t="str">
            <v>الأشغال الكبرى</v>
          </cell>
          <cell r="M70">
            <v>44703</v>
          </cell>
          <cell r="N70">
            <v>1</v>
          </cell>
          <cell r="P70" t="str">
            <v>الرباط</v>
          </cell>
          <cell r="Q70" t="str">
            <v>اللجنة : 1</v>
          </cell>
          <cell r="R70" t="str">
            <v>ملحقة كلية الآداب والعلوم الإنسانية، السويسي 2، مدينة العرفان - الرباط</v>
          </cell>
          <cell r="S70" t="str">
            <v>القاعة : 3</v>
          </cell>
          <cell r="V70" t="str">
            <v>M</v>
          </cell>
          <cell r="W70" t="str">
            <v>0651039288</v>
          </cell>
        </row>
        <row r="71">
          <cell r="A71">
            <v>70</v>
          </cell>
          <cell r="B71">
            <v>10457</v>
          </cell>
          <cell r="C71">
            <v>494</v>
          </cell>
          <cell r="D71">
            <v>70</v>
          </cell>
          <cell r="E71" t="str">
            <v>عصام الفرد</v>
          </cell>
          <cell r="F71" t="str">
            <v>الفرد</v>
          </cell>
          <cell r="G71" t="str">
            <v>عصام</v>
          </cell>
          <cell r="H71" t="str">
            <v>GA176588</v>
          </cell>
          <cell r="I71">
            <v>33924</v>
          </cell>
          <cell r="J71">
            <v>1</v>
          </cell>
          <cell r="K71" t="str">
            <v>محررين قضائيين من الدرجة الثالثة</v>
          </cell>
          <cell r="L71" t="str">
            <v>الأشغال الكبرى</v>
          </cell>
          <cell r="M71">
            <v>44703</v>
          </cell>
          <cell r="N71">
            <v>1</v>
          </cell>
          <cell r="P71" t="str">
            <v>الرباط</v>
          </cell>
          <cell r="Q71" t="str">
            <v>اللجنة : 1</v>
          </cell>
          <cell r="R71" t="str">
            <v>ملحقة كلية الآداب والعلوم الإنسانية، السويسي 2، مدينة العرفان - الرباط</v>
          </cell>
          <cell r="S71" t="str">
            <v>القاعة : 3</v>
          </cell>
          <cell r="V71" t="str">
            <v>M</v>
          </cell>
          <cell r="W71" t="str">
            <v>0622267500</v>
          </cell>
        </row>
        <row r="72">
          <cell r="A72">
            <v>71</v>
          </cell>
          <cell r="B72">
            <v>10892</v>
          </cell>
          <cell r="C72">
            <v>495</v>
          </cell>
          <cell r="D72">
            <v>71</v>
          </cell>
          <cell r="E72" t="str">
            <v>فاطمة الزهراء اوعشرا</v>
          </cell>
          <cell r="F72" t="str">
            <v>اوعشرا</v>
          </cell>
          <cell r="G72" t="str">
            <v>فاطمة الزهراء</v>
          </cell>
          <cell r="H72" t="str">
            <v>GK144675</v>
          </cell>
          <cell r="I72">
            <v>35366</v>
          </cell>
          <cell r="J72">
            <v>1</v>
          </cell>
          <cell r="K72" t="str">
            <v>محررين قضائيين من الدرجة الثالثة</v>
          </cell>
          <cell r="L72" t="str">
            <v>الأشغال الكبرى</v>
          </cell>
          <cell r="M72">
            <v>44703</v>
          </cell>
          <cell r="N72">
            <v>1</v>
          </cell>
          <cell r="P72" t="str">
            <v>الرباط</v>
          </cell>
          <cell r="Q72" t="str">
            <v>اللجنة : 1</v>
          </cell>
          <cell r="R72" t="str">
            <v>ملحقة كلية الآداب والعلوم الإنسانية، السويسي 2، مدينة العرفان - الرباط</v>
          </cell>
          <cell r="S72" t="str">
            <v>القاعة : 3</v>
          </cell>
          <cell r="V72" t="str">
            <v>F</v>
          </cell>
          <cell r="W72" t="str">
            <v>0699123518</v>
          </cell>
        </row>
        <row r="73">
          <cell r="A73">
            <v>72</v>
          </cell>
          <cell r="B73">
            <v>6979</v>
          </cell>
          <cell r="C73">
            <v>496</v>
          </cell>
          <cell r="D73">
            <v>72</v>
          </cell>
          <cell r="E73" t="str">
            <v>فتيحة قنفود</v>
          </cell>
          <cell r="F73" t="str">
            <v>قنفود</v>
          </cell>
          <cell r="G73" t="str">
            <v>فتيحة</v>
          </cell>
          <cell r="H73" t="str">
            <v>K476542</v>
          </cell>
          <cell r="I73">
            <v>33438</v>
          </cell>
          <cell r="J73">
            <v>1</v>
          </cell>
          <cell r="K73" t="str">
            <v>محررين قضائيين من الدرجة الثالثة</v>
          </cell>
          <cell r="L73" t="str">
            <v>الأشغال الكبرى</v>
          </cell>
          <cell r="M73">
            <v>44703</v>
          </cell>
          <cell r="N73">
            <v>1</v>
          </cell>
          <cell r="P73" t="str">
            <v>الرباط</v>
          </cell>
          <cell r="Q73" t="str">
            <v>اللجنة : 1</v>
          </cell>
          <cell r="R73" t="str">
            <v>ملحقة كلية الآداب والعلوم الإنسانية، السويسي 2، مدينة العرفان - الرباط</v>
          </cell>
          <cell r="S73" t="str">
            <v>القاعة : 3</v>
          </cell>
          <cell r="V73" t="str">
            <v>F</v>
          </cell>
          <cell r="W73" t="str">
            <v>0610705579</v>
          </cell>
        </row>
        <row r="74">
          <cell r="A74">
            <v>73</v>
          </cell>
          <cell r="B74">
            <v>9401</v>
          </cell>
          <cell r="C74">
            <v>497</v>
          </cell>
          <cell r="D74">
            <v>73</v>
          </cell>
          <cell r="E74" t="str">
            <v>ايوب السيتل</v>
          </cell>
          <cell r="F74" t="str">
            <v>السيتل</v>
          </cell>
          <cell r="G74" t="str">
            <v>ايوب</v>
          </cell>
          <cell r="H74" t="str">
            <v>GA209236</v>
          </cell>
          <cell r="I74">
            <v>35690</v>
          </cell>
          <cell r="J74">
            <v>1</v>
          </cell>
          <cell r="K74" t="str">
            <v>محررين قضائيين من الدرجة الثالثة</v>
          </cell>
          <cell r="L74" t="str">
            <v>الأشغال الكبرى</v>
          </cell>
          <cell r="M74">
            <v>44703</v>
          </cell>
          <cell r="N74">
            <v>1</v>
          </cell>
          <cell r="P74" t="str">
            <v>الرباط</v>
          </cell>
          <cell r="Q74" t="str">
            <v>اللجنة : 1</v>
          </cell>
          <cell r="R74" t="str">
            <v>ملحقة كلية الآداب والعلوم الإنسانية، السويسي 2، مدينة العرفان - الرباط</v>
          </cell>
          <cell r="S74" t="str">
            <v>القاعة : 4</v>
          </cell>
          <cell r="V74" t="str">
            <v>M</v>
          </cell>
          <cell r="W74" t="str">
            <v>0618966422</v>
          </cell>
        </row>
        <row r="75">
          <cell r="A75">
            <v>74</v>
          </cell>
          <cell r="B75">
            <v>10232</v>
          </cell>
          <cell r="C75">
            <v>498</v>
          </cell>
          <cell r="D75">
            <v>74</v>
          </cell>
          <cell r="E75" t="str">
            <v>أشرف أوزي</v>
          </cell>
          <cell r="F75" t="str">
            <v>أوزي</v>
          </cell>
          <cell r="G75" t="str">
            <v>أشرف</v>
          </cell>
          <cell r="H75" t="str">
            <v>G673524</v>
          </cell>
          <cell r="I75">
            <v>34209</v>
          </cell>
          <cell r="J75">
            <v>1</v>
          </cell>
          <cell r="K75" t="str">
            <v>محررين قضائيين من الدرجة الثالثة</v>
          </cell>
          <cell r="L75" t="str">
            <v>الأشغال الكبرى</v>
          </cell>
          <cell r="M75">
            <v>44703</v>
          </cell>
          <cell r="N75">
            <v>1</v>
          </cell>
          <cell r="P75" t="str">
            <v>الرباط</v>
          </cell>
          <cell r="Q75" t="str">
            <v>اللجنة : 1</v>
          </cell>
          <cell r="R75" t="str">
            <v>ملحقة كلية الآداب والعلوم الإنسانية، السويسي 2، مدينة العرفان - الرباط</v>
          </cell>
          <cell r="S75" t="str">
            <v>القاعة : 4</v>
          </cell>
          <cell r="V75" t="str">
            <v>M</v>
          </cell>
          <cell r="W75" t="str">
            <v>0642143071</v>
          </cell>
        </row>
        <row r="76">
          <cell r="A76">
            <v>75</v>
          </cell>
          <cell r="B76">
            <v>1954</v>
          </cell>
          <cell r="C76">
            <v>499</v>
          </cell>
          <cell r="D76">
            <v>75</v>
          </cell>
          <cell r="E76" t="str">
            <v>مريم البيوضي</v>
          </cell>
          <cell r="F76" t="str">
            <v>البيوضي</v>
          </cell>
          <cell r="G76" t="str">
            <v>مريم</v>
          </cell>
          <cell r="H76" t="str">
            <v>X412991</v>
          </cell>
          <cell r="I76">
            <v>36164</v>
          </cell>
          <cell r="J76">
            <v>1</v>
          </cell>
          <cell r="K76" t="str">
            <v>محررين قضائيين من الدرجة الثالثة</v>
          </cell>
          <cell r="L76" t="str">
            <v>الأشغال الكبرى</v>
          </cell>
          <cell r="M76">
            <v>44703</v>
          </cell>
          <cell r="N76">
            <v>1</v>
          </cell>
          <cell r="P76" t="str">
            <v>الرباط</v>
          </cell>
          <cell r="Q76" t="str">
            <v>اللجنة : 1</v>
          </cell>
          <cell r="R76" t="str">
            <v>ملحقة كلية الآداب والعلوم الإنسانية، السويسي 2، مدينة العرفان - الرباط</v>
          </cell>
          <cell r="S76" t="str">
            <v>القاعة : 4</v>
          </cell>
          <cell r="V76" t="str">
            <v>F</v>
          </cell>
          <cell r="W76" t="str">
            <v>0689086471</v>
          </cell>
        </row>
        <row r="77">
          <cell r="A77">
            <v>76</v>
          </cell>
          <cell r="B77">
            <v>8783</v>
          </cell>
          <cell r="C77">
            <v>500</v>
          </cell>
          <cell r="D77">
            <v>76</v>
          </cell>
          <cell r="E77" t="str">
            <v>أمين رافيع</v>
          </cell>
          <cell r="F77" t="str">
            <v>رافيع</v>
          </cell>
          <cell r="G77" t="str">
            <v>أمين</v>
          </cell>
          <cell r="H77" t="str">
            <v>x378816</v>
          </cell>
          <cell r="I77">
            <v>34483</v>
          </cell>
          <cell r="J77">
            <v>1</v>
          </cell>
          <cell r="K77" t="str">
            <v>محررين قضائيين من الدرجة الثالثة</v>
          </cell>
          <cell r="L77" t="str">
            <v>الأشغال الكبرى</v>
          </cell>
          <cell r="M77">
            <v>44703</v>
          </cell>
          <cell r="N77">
            <v>1</v>
          </cell>
          <cell r="P77" t="str">
            <v>الرباط</v>
          </cell>
          <cell r="Q77" t="str">
            <v>اللجنة : 1</v>
          </cell>
          <cell r="R77" t="str">
            <v>ملحقة كلية الآداب والعلوم الإنسانية، السويسي 2، مدينة العرفان - الرباط</v>
          </cell>
          <cell r="S77" t="str">
            <v>القاعة : 4</v>
          </cell>
          <cell r="V77" t="str">
            <v>M</v>
          </cell>
          <cell r="W77" t="str">
            <v>0627073034</v>
          </cell>
        </row>
        <row r="78">
          <cell r="A78">
            <v>77</v>
          </cell>
          <cell r="B78">
            <v>8240</v>
          </cell>
          <cell r="C78">
            <v>501</v>
          </cell>
          <cell r="D78">
            <v>77</v>
          </cell>
          <cell r="E78" t="str">
            <v>شيماء المعناوي</v>
          </cell>
          <cell r="F78" t="str">
            <v>المعناوي</v>
          </cell>
          <cell r="G78" t="str">
            <v>شيماء</v>
          </cell>
          <cell r="H78" t="str">
            <v>G734077</v>
          </cell>
          <cell r="I78">
            <v>36258</v>
          </cell>
          <cell r="J78">
            <v>1</v>
          </cell>
          <cell r="K78" t="str">
            <v>محررين قضائيين من الدرجة الثالثة</v>
          </cell>
          <cell r="L78" t="str">
            <v>الأشغال الكبرى</v>
          </cell>
          <cell r="M78">
            <v>44703</v>
          </cell>
          <cell r="N78">
            <v>1</v>
          </cell>
          <cell r="P78" t="str">
            <v>الرباط</v>
          </cell>
          <cell r="Q78" t="str">
            <v>اللجنة : 1</v>
          </cell>
          <cell r="R78" t="str">
            <v>ملحقة كلية الآداب والعلوم الإنسانية، السويسي 2، مدينة العرفان - الرباط</v>
          </cell>
          <cell r="S78" t="str">
            <v>القاعة : 4</v>
          </cell>
          <cell r="V78" t="str">
            <v>F</v>
          </cell>
          <cell r="W78" t="str">
            <v>0696422582</v>
          </cell>
        </row>
        <row r="79">
          <cell r="A79">
            <v>78</v>
          </cell>
          <cell r="B79">
            <v>4966</v>
          </cell>
          <cell r="C79">
            <v>502</v>
          </cell>
          <cell r="D79">
            <v>78</v>
          </cell>
          <cell r="E79" t="str">
            <v>ياسين بن طشى</v>
          </cell>
          <cell r="F79" t="str">
            <v>بن طشى</v>
          </cell>
          <cell r="G79" t="str">
            <v>ياسين</v>
          </cell>
          <cell r="H79" t="str">
            <v>Gk140693</v>
          </cell>
          <cell r="I79">
            <v>35740</v>
          </cell>
          <cell r="J79">
            <v>1</v>
          </cell>
          <cell r="K79" t="str">
            <v>محررين قضائيين من الدرجة الثالثة</v>
          </cell>
          <cell r="L79" t="str">
            <v>الأشغال الكبرى</v>
          </cell>
          <cell r="M79">
            <v>44703</v>
          </cell>
          <cell r="N79">
            <v>1</v>
          </cell>
          <cell r="P79" t="str">
            <v>الرباط</v>
          </cell>
          <cell r="Q79" t="str">
            <v>اللجنة : 1</v>
          </cell>
          <cell r="R79" t="str">
            <v>ملحقة كلية الآداب والعلوم الإنسانية، السويسي 2، مدينة العرفان - الرباط</v>
          </cell>
          <cell r="S79" t="str">
            <v>القاعة : 4</v>
          </cell>
          <cell r="V79" t="str">
            <v>M</v>
          </cell>
          <cell r="W79" t="str">
            <v>0650919893</v>
          </cell>
        </row>
        <row r="80">
          <cell r="A80">
            <v>79</v>
          </cell>
          <cell r="B80">
            <v>7927</v>
          </cell>
          <cell r="C80">
            <v>503</v>
          </cell>
          <cell r="D80">
            <v>79</v>
          </cell>
          <cell r="E80" t="str">
            <v>يوسف بن طشى</v>
          </cell>
          <cell r="F80" t="str">
            <v>بن طشى</v>
          </cell>
          <cell r="G80" t="str">
            <v>يوسف</v>
          </cell>
          <cell r="H80" t="str">
            <v>Gk121110</v>
          </cell>
          <cell r="I80">
            <v>33482</v>
          </cell>
          <cell r="J80">
            <v>1</v>
          </cell>
          <cell r="K80" t="str">
            <v>محررين قضائيين من الدرجة الثالثة</v>
          </cell>
          <cell r="L80" t="str">
            <v>الأشغال الكبرى</v>
          </cell>
          <cell r="M80">
            <v>44703</v>
          </cell>
          <cell r="N80">
            <v>1</v>
          </cell>
          <cell r="P80" t="str">
            <v>الرباط</v>
          </cell>
          <cell r="Q80" t="str">
            <v>اللجنة : 1</v>
          </cell>
          <cell r="R80" t="str">
            <v>ملحقة كلية الآداب والعلوم الإنسانية، السويسي 2، مدينة العرفان - الرباط</v>
          </cell>
          <cell r="S80" t="str">
            <v>القاعة : 4</v>
          </cell>
          <cell r="V80" t="str">
            <v>M</v>
          </cell>
          <cell r="W80" t="str">
            <v>0614026377</v>
          </cell>
        </row>
        <row r="81">
          <cell r="A81">
            <v>80</v>
          </cell>
          <cell r="B81">
            <v>7298</v>
          </cell>
          <cell r="C81">
            <v>504</v>
          </cell>
          <cell r="D81">
            <v>80</v>
          </cell>
          <cell r="E81" t="str">
            <v>يسرا بوزروات</v>
          </cell>
          <cell r="F81" t="str">
            <v>بوزروات</v>
          </cell>
          <cell r="G81" t="str">
            <v>يسرا</v>
          </cell>
          <cell r="H81" t="str">
            <v>G706882</v>
          </cell>
          <cell r="I81">
            <v>35872</v>
          </cell>
          <cell r="J81">
            <v>1</v>
          </cell>
          <cell r="K81" t="str">
            <v>محررين قضائيين من الدرجة الثالثة</v>
          </cell>
          <cell r="L81" t="str">
            <v>الأشغال الكبرى</v>
          </cell>
          <cell r="M81">
            <v>44703</v>
          </cell>
          <cell r="N81">
            <v>1</v>
          </cell>
          <cell r="P81" t="str">
            <v>الرباط</v>
          </cell>
          <cell r="Q81" t="str">
            <v>اللجنة : 1</v>
          </cell>
          <cell r="R81" t="str">
            <v>ملحقة كلية الآداب والعلوم الإنسانية، السويسي 2، مدينة العرفان - الرباط</v>
          </cell>
          <cell r="S81" t="str">
            <v>القاعة : 4</v>
          </cell>
          <cell r="V81" t="str">
            <v>F</v>
          </cell>
          <cell r="W81" t="str">
            <v>0649094319</v>
          </cell>
        </row>
        <row r="82">
          <cell r="A82">
            <v>81</v>
          </cell>
          <cell r="B82">
            <v>12251</v>
          </cell>
          <cell r="C82">
            <v>505</v>
          </cell>
          <cell r="D82">
            <v>81</v>
          </cell>
          <cell r="E82" t="str">
            <v>فاطمة الحاتمي</v>
          </cell>
          <cell r="F82" t="str">
            <v>الحاتمي</v>
          </cell>
          <cell r="G82" t="str">
            <v>فاطمة</v>
          </cell>
          <cell r="H82" t="str">
            <v>G628531</v>
          </cell>
          <cell r="I82">
            <v>33239</v>
          </cell>
          <cell r="J82">
            <v>1</v>
          </cell>
          <cell r="K82" t="str">
            <v>محررين قضائيين من الدرجة الثالثة</v>
          </cell>
          <cell r="L82" t="str">
            <v>الأشغال الكبرى</v>
          </cell>
          <cell r="M82">
            <v>44703</v>
          </cell>
          <cell r="N82">
            <v>1</v>
          </cell>
          <cell r="P82" t="str">
            <v>الرباط</v>
          </cell>
          <cell r="Q82" t="str">
            <v>اللجنة : 1</v>
          </cell>
          <cell r="R82" t="str">
            <v>ملحقة كلية الآداب والعلوم الإنسانية، السويسي 2، مدينة العرفان - الرباط</v>
          </cell>
          <cell r="S82" t="str">
            <v>القاعة : 4</v>
          </cell>
          <cell r="V82" t="str">
            <v>F</v>
          </cell>
          <cell r="W82" t="str">
            <v>0603795000</v>
          </cell>
        </row>
        <row r="83">
          <cell r="A83">
            <v>82</v>
          </cell>
          <cell r="B83">
            <v>10853</v>
          </cell>
          <cell r="C83">
            <v>506</v>
          </cell>
          <cell r="D83">
            <v>82</v>
          </cell>
          <cell r="E83" t="str">
            <v>بشرى العجمي</v>
          </cell>
          <cell r="F83" t="str">
            <v>العجمي</v>
          </cell>
          <cell r="G83" t="str">
            <v>بشرى</v>
          </cell>
          <cell r="H83" t="str">
            <v>G718765</v>
          </cell>
          <cell r="I83">
            <v>34833</v>
          </cell>
          <cell r="J83">
            <v>1</v>
          </cell>
          <cell r="K83" t="str">
            <v>محررين قضائيين من الدرجة الثالثة</v>
          </cell>
          <cell r="L83" t="str">
            <v>الأشغال الكبرى</v>
          </cell>
          <cell r="M83">
            <v>44703</v>
          </cell>
          <cell r="N83">
            <v>1</v>
          </cell>
          <cell r="P83" t="str">
            <v>الرباط</v>
          </cell>
          <cell r="Q83" t="str">
            <v>اللجنة : 1</v>
          </cell>
          <cell r="R83" t="str">
            <v>ملحقة كلية الآداب والعلوم الإنسانية، السويسي 2، مدينة العرفان - الرباط</v>
          </cell>
          <cell r="S83" t="str">
            <v>القاعة : 4</v>
          </cell>
          <cell r="V83" t="str">
            <v>F</v>
          </cell>
          <cell r="W83" t="str">
            <v>0644280647</v>
          </cell>
        </row>
        <row r="84">
          <cell r="A84">
            <v>83</v>
          </cell>
          <cell r="B84">
            <v>10588</v>
          </cell>
          <cell r="C84">
            <v>507</v>
          </cell>
          <cell r="D84">
            <v>83</v>
          </cell>
          <cell r="E84" t="str">
            <v>وفاء العجمي</v>
          </cell>
          <cell r="F84" t="str">
            <v>العجمي</v>
          </cell>
          <cell r="G84" t="str">
            <v>وفاء</v>
          </cell>
          <cell r="H84" t="str">
            <v>G719082</v>
          </cell>
          <cell r="I84">
            <v>35919</v>
          </cell>
          <cell r="J84">
            <v>1</v>
          </cell>
          <cell r="K84" t="str">
            <v>محررين قضائيين من الدرجة الثالثة</v>
          </cell>
          <cell r="L84" t="str">
            <v>الأشغال الكبرى</v>
          </cell>
          <cell r="M84">
            <v>44703</v>
          </cell>
          <cell r="N84">
            <v>1</v>
          </cell>
          <cell r="P84" t="str">
            <v>الرباط</v>
          </cell>
          <cell r="Q84" t="str">
            <v>اللجنة : 1</v>
          </cell>
          <cell r="R84" t="str">
            <v>ملحقة كلية الآداب والعلوم الإنسانية، السويسي 2، مدينة العرفان - الرباط</v>
          </cell>
          <cell r="S84" t="str">
            <v>القاعة : 4</v>
          </cell>
          <cell r="V84" t="str">
            <v>F</v>
          </cell>
          <cell r="W84" t="str">
            <v>0644288187</v>
          </cell>
        </row>
        <row r="85">
          <cell r="A85">
            <v>84</v>
          </cell>
          <cell r="B85">
            <v>9738</v>
          </cell>
          <cell r="C85">
            <v>508</v>
          </cell>
          <cell r="D85">
            <v>84</v>
          </cell>
          <cell r="E85" t="str">
            <v>صهيب زعيط</v>
          </cell>
          <cell r="F85" t="str">
            <v>زعيط</v>
          </cell>
          <cell r="G85" t="str">
            <v>صهيب</v>
          </cell>
          <cell r="H85" t="str">
            <v>G749044</v>
          </cell>
          <cell r="I85">
            <v>36870</v>
          </cell>
          <cell r="J85">
            <v>1</v>
          </cell>
          <cell r="K85" t="str">
            <v>محررين قضائيين من الدرجة الثالثة</v>
          </cell>
          <cell r="L85" t="str">
            <v>الأشغال الكبرى</v>
          </cell>
          <cell r="M85">
            <v>44703</v>
          </cell>
          <cell r="N85">
            <v>1</v>
          </cell>
          <cell r="P85" t="str">
            <v>الرباط</v>
          </cell>
          <cell r="Q85" t="str">
            <v>اللجنة : 1</v>
          </cell>
          <cell r="R85" t="str">
            <v>ملحقة كلية الآداب والعلوم الإنسانية، السويسي 2، مدينة العرفان - الرباط</v>
          </cell>
          <cell r="S85" t="str">
            <v>القاعة : 4</v>
          </cell>
          <cell r="V85" t="str">
            <v>M</v>
          </cell>
          <cell r="W85" t="str">
            <v>0706650034</v>
          </cell>
        </row>
        <row r="86">
          <cell r="A86">
            <v>85</v>
          </cell>
          <cell r="B86">
            <v>6994</v>
          </cell>
          <cell r="C86">
            <v>509</v>
          </cell>
          <cell r="D86">
            <v>85</v>
          </cell>
          <cell r="E86" t="str">
            <v>عبد الكريم شنينة</v>
          </cell>
          <cell r="F86" t="str">
            <v>شنينة</v>
          </cell>
          <cell r="G86" t="str">
            <v>عبد الكريم</v>
          </cell>
          <cell r="H86" t="str">
            <v>GN180211</v>
          </cell>
          <cell r="I86">
            <v>33111</v>
          </cell>
          <cell r="J86">
            <v>1</v>
          </cell>
          <cell r="K86" t="str">
            <v>محررين قضائيين من الدرجة الثالثة</v>
          </cell>
          <cell r="L86" t="str">
            <v>الأشغال الكبرى</v>
          </cell>
          <cell r="M86">
            <v>44703</v>
          </cell>
          <cell r="N86">
            <v>1</v>
          </cell>
          <cell r="P86" t="str">
            <v>الرباط</v>
          </cell>
          <cell r="Q86" t="str">
            <v>اللجنة : 1</v>
          </cell>
          <cell r="R86" t="str">
            <v>ملحقة كلية الآداب والعلوم الإنسانية، السويسي 2، مدينة العرفان - الرباط</v>
          </cell>
          <cell r="S86" t="str">
            <v>القاعة : 4</v>
          </cell>
          <cell r="V86" t="str">
            <v>M</v>
          </cell>
          <cell r="W86" t="str">
            <v>0670166557</v>
          </cell>
        </row>
        <row r="87">
          <cell r="A87">
            <v>86</v>
          </cell>
          <cell r="B87">
            <v>5315</v>
          </cell>
          <cell r="C87">
            <v>510</v>
          </cell>
          <cell r="D87">
            <v>86</v>
          </cell>
          <cell r="E87" t="str">
            <v>جواد كصاب</v>
          </cell>
          <cell r="F87" t="str">
            <v>كصاب</v>
          </cell>
          <cell r="G87" t="str">
            <v>جواد</v>
          </cell>
          <cell r="H87" t="str">
            <v>GN147146</v>
          </cell>
          <cell r="I87">
            <v>32410</v>
          </cell>
          <cell r="J87">
            <v>1</v>
          </cell>
          <cell r="K87" t="str">
            <v>محررين قضائيين من الدرجة الثالثة</v>
          </cell>
          <cell r="L87" t="str">
            <v>الأشغال الكبرى</v>
          </cell>
          <cell r="M87">
            <v>44703</v>
          </cell>
          <cell r="N87">
            <v>1</v>
          </cell>
          <cell r="P87" t="str">
            <v>الرباط</v>
          </cell>
          <cell r="Q87" t="str">
            <v>اللجنة : 1</v>
          </cell>
          <cell r="R87" t="str">
            <v>ملحقة كلية الآداب والعلوم الإنسانية، السويسي 2، مدينة العرفان - الرباط</v>
          </cell>
          <cell r="S87" t="str">
            <v>القاعة : 4</v>
          </cell>
          <cell r="V87" t="str">
            <v>M</v>
          </cell>
          <cell r="W87" t="str">
            <v>0614456362</v>
          </cell>
        </row>
        <row r="88">
          <cell r="A88">
            <v>87</v>
          </cell>
          <cell r="B88">
            <v>84</v>
          </cell>
          <cell r="C88">
            <v>511</v>
          </cell>
          <cell r="D88">
            <v>87</v>
          </cell>
          <cell r="E88" t="str">
            <v>حمزة كزطاوي</v>
          </cell>
          <cell r="F88" t="str">
            <v>كزطاوي</v>
          </cell>
          <cell r="G88" t="str">
            <v>حمزة</v>
          </cell>
          <cell r="H88" t="str">
            <v>P323340</v>
          </cell>
          <cell r="I88">
            <v>35315</v>
          </cell>
          <cell r="J88">
            <v>1</v>
          </cell>
          <cell r="K88" t="str">
            <v>محررين قضائيين من الدرجة الثالثة</v>
          </cell>
          <cell r="L88" t="str">
            <v>الأشغال الكبرى</v>
          </cell>
          <cell r="M88">
            <v>44703</v>
          </cell>
          <cell r="N88">
            <v>1</v>
          </cell>
          <cell r="P88" t="str">
            <v>الرباط</v>
          </cell>
          <cell r="Q88" t="str">
            <v>اللجنة : 1</v>
          </cell>
          <cell r="R88" t="str">
            <v>ملحقة كلية الآداب والعلوم الإنسانية، السويسي 2، مدينة العرفان - الرباط</v>
          </cell>
          <cell r="S88" t="str">
            <v>القاعة : 4</v>
          </cell>
          <cell r="V88" t="str">
            <v>M</v>
          </cell>
          <cell r="W88" t="str">
            <v>0696087195</v>
          </cell>
        </row>
        <row r="89">
          <cell r="A89">
            <v>88</v>
          </cell>
          <cell r="B89">
            <v>10333</v>
          </cell>
          <cell r="C89">
            <v>512</v>
          </cell>
          <cell r="D89">
            <v>88</v>
          </cell>
          <cell r="E89" t="str">
            <v>هدى احسين</v>
          </cell>
          <cell r="F89" t="str">
            <v>احسين</v>
          </cell>
          <cell r="G89" t="str">
            <v>هدى</v>
          </cell>
          <cell r="H89" t="str">
            <v>G718091</v>
          </cell>
          <cell r="I89">
            <v>35763</v>
          </cell>
          <cell r="J89">
            <v>1</v>
          </cell>
          <cell r="K89" t="str">
            <v>محررين قضائيين من الدرجة الثالثة</v>
          </cell>
          <cell r="L89" t="str">
            <v>الأشغال الكبرى</v>
          </cell>
          <cell r="M89">
            <v>44703</v>
          </cell>
          <cell r="N89">
            <v>1</v>
          </cell>
          <cell r="P89" t="str">
            <v>الرباط</v>
          </cell>
          <cell r="Q89" t="str">
            <v>اللجنة : 1</v>
          </cell>
          <cell r="R89" t="str">
            <v>ملحقة كلية الآداب والعلوم الإنسانية، السويسي 2، مدينة العرفان - الرباط</v>
          </cell>
          <cell r="S89" t="str">
            <v>القاعة : 4</v>
          </cell>
          <cell r="V89" t="str">
            <v>F</v>
          </cell>
          <cell r="W89" t="str">
            <v>0623734713</v>
          </cell>
        </row>
        <row r="90">
          <cell r="A90">
            <v>89</v>
          </cell>
          <cell r="B90">
            <v>10990</v>
          </cell>
          <cell r="C90">
            <v>513</v>
          </cell>
          <cell r="D90">
            <v>89</v>
          </cell>
          <cell r="E90" t="str">
            <v>محمد بوفارس</v>
          </cell>
          <cell r="F90" t="str">
            <v>بوفارس</v>
          </cell>
          <cell r="G90" t="str">
            <v>محمد</v>
          </cell>
          <cell r="H90" t="str">
            <v>UA97695</v>
          </cell>
          <cell r="I90">
            <v>33451</v>
          </cell>
          <cell r="J90">
            <v>1</v>
          </cell>
          <cell r="K90" t="str">
            <v>محررين قضائيين من الدرجة الثالثة</v>
          </cell>
          <cell r="L90" t="str">
            <v>الأشغال الكبرى</v>
          </cell>
          <cell r="M90">
            <v>44703</v>
          </cell>
          <cell r="N90">
            <v>1</v>
          </cell>
          <cell r="P90" t="str">
            <v>الرباط</v>
          </cell>
          <cell r="Q90" t="str">
            <v>اللجنة : 1</v>
          </cell>
          <cell r="R90" t="str">
            <v>ملحقة كلية الآداب والعلوم الإنسانية، السويسي 2، مدينة العرفان - الرباط</v>
          </cell>
          <cell r="S90" t="str">
            <v>القاعة : 4</v>
          </cell>
          <cell r="V90" t="str">
            <v>M</v>
          </cell>
          <cell r="W90" t="str">
            <v>0675265902</v>
          </cell>
        </row>
        <row r="91">
          <cell r="A91">
            <v>90</v>
          </cell>
          <cell r="B91">
            <v>9705</v>
          </cell>
          <cell r="C91">
            <v>514</v>
          </cell>
          <cell r="D91">
            <v>90</v>
          </cell>
          <cell r="E91" t="str">
            <v>صفاء الطلب علي</v>
          </cell>
          <cell r="F91" t="str">
            <v>الطلب علي</v>
          </cell>
          <cell r="G91" t="str">
            <v>صفاء</v>
          </cell>
          <cell r="H91" t="str">
            <v>GN214094</v>
          </cell>
          <cell r="I91">
            <v>35310</v>
          </cell>
          <cell r="J91">
            <v>1</v>
          </cell>
          <cell r="K91" t="str">
            <v>محررين قضائيين من الدرجة الثالثة</v>
          </cell>
          <cell r="L91" t="str">
            <v>الأشغال الكبرى</v>
          </cell>
          <cell r="M91">
            <v>44703</v>
          </cell>
          <cell r="N91">
            <v>1</v>
          </cell>
          <cell r="P91" t="str">
            <v>الرباط</v>
          </cell>
          <cell r="Q91" t="str">
            <v>اللجنة : 1</v>
          </cell>
          <cell r="R91" t="str">
            <v>ملحقة كلية الآداب والعلوم الإنسانية، السويسي 2، مدينة العرفان - الرباط</v>
          </cell>
          <cell r="S91" t="str">
            <v>القاعة : 4</v>
          </cell>
          <cell r="V91" t="str">
            <v>F</v>
          </cell>
          <cell r="W91" t="str">
            <v>0604264350</v>
          </cell>
        </row>
        <row r="92">
          <cell r="A92">
            <v>91</v>
          </cell>
          <cell r="B92">
            <v>11558</v>
          </cell>
          <cell r="C92">
            <v>515</v>
          </cell>
          <cell r="D92">
            <v>91</v>
          </cell>
          <cell r="E92" t="str">
            <v>مريم الرويسي</v>
          </cell>
          <cell r="F92" t="str">
            <v>الرويسي</v>
          </cell>
          <cell r="G92" t="str">
            <v>مريم</v>
          </cell>
          <cell r="H92" t="str">
            <v>G536761</v>
          </cell>
          <cell r="I92">
            <v>32550</v>
          </cell>
          <cell r="J92">
            <v>1</v>
          </cell>
          <cell r="K92" t="str">
            <v>محررين قضائيين من الدرجة الثالثة</v>
          </cell>
          <cell r="L92" t="str">
            <v>الأشغال الكبرى</v>
          </cell>
          <cell r="M92">
            <v>44703</v>
          </cell>
          <cell r="N92">
            <v>1</v>
          </cell>
          <cell r="P92" t="str">
            <v>الرباط</v>
          </cell>
          <cell r="Q92" t="str">
            <v>اللجنة : 1</v>
          </cell>
          <cell r="R92" t="str">
            <v>ملحقة كلية الآداب والعلوم الإنسانية، السويسي 2، مدينة العرفان - الرباط</v>
          </cell>
          <cell r="S92" t="str">
            <v>القاعة : 4</v>
          </cell>
          <cell r="V92" t="str">
            <v>F</v>
          </cell>
          <cell r="W92" t="str">
            <v>0622765278</v>
          </cell>
        </row>
        <row r="93">
          <cell r="A93">
            <v>92</v>
          </cell>
          <cell r="B93">
            <v>13757</v>
          </cell>
          <cell r="C93">
            <v>516</v>
          </cell>
          <cell r="D93">
            <v>92</v>
          </cell>
          <cell r="E93" t="str">
            <v>إلهام أرجدال</v>
          </cell>
          <cell r="F93" t="str">
            <v>أرجدال</v>
          </cell>
          <cell r="G93" t="str">
            <v>إلهام</v>
          </cell>
          <cell r="H93" t="str">
            <v>GA113285</v>
          </cell>
          <cell r="I93">
            <v>30597</v>
          </cell>
          <cell r="J93">
            <v>1</v>
          </cell>
          <cell r="K93" t="str">
            <v>محررين قضائيين من الدرجة الثالثة</v>
          </cell>
          <cell r="L93" t="str">
            <v>الأشغال الكبرى</v>
          </cell>
          <cell r="M93">
            <v>44703</v>
          </cell>
          <cell r="N93">
            <v>1</v>
          </cell>
          <cell r="P93" t="str">
            <v>الرباط</v>
          </cell>
          <cell r="Q93" t="str">
            <v>اللجنة : 1</v>
          </cell>
          <cell r="R93" t="str">
            <v>ملحقة كلية الآداب والعلوم الإنسانية، السويسي 2، مدينة العرفان - الرباط</v>
          </cell>
          <cell r="S93" t="str">
            <v>القاعة : 4</v>
          </cell>
          <cell r="V93" t="str">
            <v>F</v>
          </cell>
          <cell r="W93" t="str">
            <v>0699282630</v>
          </cell>
        </row>
        <row r="94">
          <cell r="A94">
            <v>93</v>
          </cell>
          <cell r="B94">
            <v>7439</v>
          </cell>
          <cell r="C94">
            <v>517</v>
          </cell>
          <cell r="D94">
            <v>93</v>
          </cell>
          <cell r="E94" t="str">
            <v>عزيز المعزوزي</v>
          </cell>
          <cell r="F94" t="str">
            <v>المعزوزي</v>
          </cell>
          <cell r="G94" t="str">
            <v>عزيز</v>
          </cell>
          <cell r="H94" t="str">
            <v>Gk136682</v>
          </cell>
          <cell r="I94">
            <v>34676</v>
          </cell>
          <cell r="J94">
            <v>1</v>
          </cell>
          <cell r="K94" t="str">
            <v>محررين قضائيين من الدرجة الثالثة</v>
          </cell>
          <cell r="L94" t="str">
            <v>الأشغال الكبرى</v>
          </cell>
          <cell r="M94">
            <v>44703</v>
          </cell>
          <cell r="N94">
            <v>1</v>
          </cell>
          <cell r="P94" t="str">
            <v>الرباط</v>
          </cell>
          <cell r="Q94" t="str">
            <v>اللجنة : 1</v>
          </cell>
          <cell r="R94" t="str">
            <v>ملحقة كلية الآداب والعلوم الإنسانية، السويسي 2، مدينة العرفان - الرباط</v>
          </cell>
          <cell r="S94" t="str">
            <v>القاعة : 4</v>
          </cell>
          <cell r="V94" t="str">
            <v>M</v>
          </cell>
          <cell r="W94" t="str">
            <v>0653723334</v>
          </cell>
        </row>
        <row r="95">
          <cell r="A95">
            <v>94</v>
          </cell>
          <cell r="B95">
            <v>12429</v>
          </cell>
          <cell r="C95">
            <v>518</v>
          </cell>
          <cell r="D95">
            <v>94</v>
          </cell>
          <cell r="E95" t="str">
            <v>مروة ابكار</v>
          </cell>
          <cell r="F95" t="str">
            <v>ابكار</v>
          </cell>
          <cell r="G95" t="str">
            <v>مروة</v>
          </cell>
          <cell r="H95" t="str">
            <v>GK131224</v>
          </cell>
          <cell r="I95">
            <v>34351</v>
          </cell>
          <cell r="J95">
            <v>1</v>
          </cell>
          <cell r="K95" t="str">
            <v>محررين قضائيين من الدرجة الثالثة</v>
          </cell>
          <cell r="L95" t="str">
            <v>الأشغال الكبرى</v>
          </cell>
          <cell r="M95">
            <v>44703</v>
          </cell>
          <cell r="N95">
            <v>1</v>
          </cell>
          <cell r="P95" t="str">
            <v>الرباط</v>
          </cell>
          <cell r="Q95" t="str">
            <v>اللجنة : 1</v>
          </cell>
          <cell r="R95" t="str">
            <v>ملحقة كلية الآداب والعلوم الإنسانية، السويسي 2، مدينة العرفان - الرباط</v>
          </cell>
          <cell r="S95" t="str">
            <v>القاعة : 4</v>
          </cell>
          <cell r="V95" t="str">
            <v>F</v>
          </cell>
          <cell r="W95" t="str">
            <v>0666413326</v>
          </cell>
        </row>
        <row r="96">
          <cell r="A96">
            <v>95</v>
          </cell>
          <cell r="B96">
            <v>12645</v>
          </cell>
          <cell r="C96">
            <v>519</v>
          </cell>
          <cell r="D96">
            <v>95</v>
          </cell>
          <cell r="E96" t="str">
            <v>رضوان خشان</v>
          </cell>
          <cell r="F96" t="str">
            <v>خشان</v>
          </cell>
          <cell r="G96" t="str">
            <v>رضوان</v>
          </cell>
          <cell r="H96" t="str">
            <v>G620714</v>
          </cell>
          <cell r="I96">
            <v>33281</v>
          </cell>
          <cell r="J96">
            <v>1</v>
          </cell>
          <cell r="K96" t="str">
            <v>محررين قضائيين من الدرجة الثالثة</v>
          </cell>
          <cell r="L96" t="str">
            <v>الأشغال الكبرى</v>
          </cell>
          <cell r="M96">
            <v>44703</v>
          </cell>
          <cell r="N96">
            <v>1</v>
          </cell>
          <cell r="P96" t="str">
            <v>الرباط</v>
          </cell>
          <cell r="Q96" t="str">
            <v>اللجنة : 1</v>
          </cell>
          <cell r="R96" t="str">
            <v>ملحقة كلية الآداب والعلوم الإنسانية، السويسي 2، مدينة العرفان - الرباط</v>
          </cell>
          <cell r="S96" t="str">
            <v>القاعة : 4</v>
          </cell>
          <cell r="V96" t="str">
            <v>M</v>
          </cell>
          <cell r="W96" t="str">
            <v>0627020620</v>
          </cell>
        </row>
        <row r="97">
          <cell r="A97">
            <v>96</v>
          </cell>
          <cell r="B97">
            <v>10345</v>
          </cell>
          <cell r="C97">
            <v>520</v>
          </cell>
          <cell r="D97">
            <v>96</v>
          </cell>
          <cell r="E97" t="str">
            <v>وئام حمداش</v>
          </cell>
          <cell r="F97" t="str">
            <v>حمداش</v>
          </cell>
          <cell r="G97" t="str">
            <v>وئام</v>
          </cell>
          <cell r="H97" t="str">
            <v>G463943</v>
          </cell>
          <cell r="I97">
            <v>32401</v>
          </cell>
          <cell r="J97">
            <v>1</v>
          </cell>
          <cell r="K97" t="str">
            <v>محررين قضائيين من الدرجة الثالثة</v>
          </cell>
          <cell r="L97" t="str">
            <v>الأشغال الكبرى</v>
          </cell>
          <cell r="M97">
            <v>44703</v>
          </cell>
          <cell r="N97">
            <v>1</v>
          </cell>
          <cell r="P97" t="str">
            <v>الرباط</v>
          </cell>
          <cell r="Q97" t="str">
            <v>اللجنة : 1</v>
          </cell>
          <cell r="R97" t="str">
            <v>ملحقة كلية الآداب والعلوم الإنسانية، السويسي 2، مدينة العرفان - الرباط</v>
          </cell>
          <cell r="S97" t="str">
            <v>القاعة : 4</v>
          </cell>
          <cell r="V97" t="str">
            <v>F</v>
          </cell>
          <cell r="W97" t="str">
            <v>0666995614</v>
          </cell>
        </row>
        <row r="98">
          <cell r="A98">
            <v>97</v>
          </cell>
          <cell r="B98">
            <v>13236</v>
          </cell>
          <cell r="C98">
            <v>521</v>
          </cell>
          <cell r="D98">
            <v>97</v>
          </cell>
          <cell r="E98" t="str">
            <v>هشام الدعلوس</v>
          </cell>
          <cell r="F98" t="str">
            <v>الدعلوس</v>
          </cell>
          <cell r="G98" t="str">
            <v>هشام</v>
          </cell>
          <cell r="H98" t="str">
            <v>G660681</v>
          </cell>
          <cell r="I98">
            <v>34335</v>
          </cell>
          <cell r="J98">
            <v>1</v>
          </cell>
          <cell r="K98" t="str">
            <v>محررين قضائيين من الدرجة الثالثة</v>
          </cell>
          <cell r="L98" t="str">
            <v>الأشغال الكبرى</v>
          </cell>
          <cell r="M98">
            <v>44703</v>
          </cell>
          <cell r="N98">
            <v>1</v>
          </cell>
          <cell r="P98" t="str">
            <v>الرباط</v>
          </cell>
          <cell r="Q98" t="str">
            <v>اللجنة : 1</v>
          </cell>
          <cell r="R98" t="str">
            <v>ملحقة كلية الآداب والعلوم الإنسانية، السويسي 2، مدينة العرفان - الرباط</v>
          </cell>
          <cell r="S98" t="str">
            <v>القاعة : 4</v>
          </cell>
          <cell r="V98" t="str">
            <v>M</v>
          </cell>
          <cell r="W98" t="str">
            <v>0707132400</v>
          </cell>
        </row>
        <row r="99">
          <cell r="A99">
            <v>98</v>
          </cell>
          <cell r="B99">
            <v>14132</v>
          </cell>
          <cell r="C99">
            <v>522</v>
          </cell>
          <cell r="D99">
            <v>98</v>
          </cell>
          <cell r="E99" t="str">
            <v>نعيمة بنسعيد</v>
          </cell>
          <cell r="F99" t="str">
            <v>بنسعيد</v>
          </cell>
          <cell r="G99" t="str">
            <v>نعيمة</v>
          </cell>
          <cell r="H99" t="str">
            <v>G544640</v>
          </cell>
          <cell r="I99">
            <v>33387</v>
          </cell>
          <cell r="J99">
            <v>1</v>
          </cell>
          <cell r="K99" t="str">
            <v>محررين قضائيين من الدرجة الثالثة</v>
          </cell>
          <cell r="L99" t="str">
            <v>الأشغال الكبرى</v>
          </cell>
          <cell r="M99">
            <v>44703</v>
          </cell>
          <cell r="N99">
            <v>1</v>
          </cell>
          <cell r="P99" t="str">
            <v>الرباط</v>
          </cell>
          <cell r="Q99" t="str">
            <v>اللجنة : 1</v>
          </cell>
          <cell r="R99" t="str">
            <v>ملحقة كلية الآداب والعلوم الإنسانية، السويسي 2، مدينة العرفان - الرباط</v>
          </cell>
          <cell r="S99" t="str">
            <v>القاعة : 4</v>
          </cell>
          <cell r="V99" t="str">
            <v>F</v>
          </cell>
          <cell r="W99" t="str">
            <v>0673558654</v>
          </cell>
        </row>
        <row r="100">
          <cell r="A100">
            <v>99</v>
          </cell>
          <cell r="B100">
            <v>5843</v>
          </cell>
          <cell r="C100">
            <v>583</v>
          </cell>
          <cell r="D100">
            <v>99</v>
          </cell>
          <cell r="E100" t="str">
            <v>زكرياء مسعودي</v>
          </cell>
          <cell r="F100" t="str">
            <v>مسعودي</v>
          </cell>
          <cell r="G100" t="str">
            <v>زكرياء</v>
          </cell>
          <cell r="H100" t="str">
            <v>AD259705</v>
          </cell>
          <cell r="I100">
            <v>35338</v>
          </cell>
          <cell r="J100">
            <v>1</v>
          </cell>
          <cell r="K100" t="str">
            <v>محررين قضائيين من الدرجة الثالثة</v>
          </cell>
          <cell r="L100" t="str">
            <v>الأشغال الكبرى</v>
          </cell>
          <cell r="M100">
            <v>44703</v>
          </cell>
          <cell r="N100">
            <v>1</v>
          </cell>
          <cell r="P100" t="str">
            <v>الرباط</v>
          </cell>
          <cell r="Q100" t="str">
            <v>اللجنة : 1</v>
          </cell>
          <cell r="R100" t="str">
            <v>ملحقة كلية الآداب والعلوم الإنسانية، السويسي 2، مدينة العرفان - الرباط</v>
          </cell>
          <cell r="S100" t="str">
            <v>القاعة : 4</v>
          </cell>
          <cell r="V100" t="str">
            <v>M</v>
          </cell>
          <cell r="W100" t="str">
            <v>0651719253</v>
          </cell>
        </row>
        <row r="101">
          <cell r="A101">
            <v>100</v>
          </cell>
          <cell r="B101">
            <v>710</v>
          </cell>
          <cell r="C101">
            <v>925</v>
          </cell>
          <cell r="D101">
            <v>100</v>
          </cell>
          <cell r="E101" t="str">
            <v>دنيا محبوب</v>
          </cell>
          <cell r="F101" t="str">
            <v>محبوب</v>
          </cell>
          <cell r="G101" t="str">
            <v>دنيا</v>
          </cell>
          <cell r="H101" t="str">
            <v>BH364050</v>
          </cell>
          <cell r="I101">
            <v>33540</v>
          </cell>
          <cell r="J101">
            <v>1</v>
          </cell>
          <cell r="K101" t="str">
            <v>محررين قضائيين من الدرجة الثالثة</v>
          </cell>
          <cell r="L101" t="str">
            <v>الأشغال الكبرى</v>
          </cell>
          <cell r="M101">
            <v>44703</v>
          </cell>
          <cell r="N101">
            <v>1</v>
          </cell>
          <cell r="P101" t="str">
            <v>الرباط</v>
          </cell>
          <cell r="Q101" t="str">
            <v>اللجنة : 1</v>
          </cell>
          <cell r="R101" t="str">
            <v>ملحقة كلية الآداب والعلوم الإنسانية، السويسي 2، مدينة العرفان - الرباط</v>
          </cell>
          <cell r="S101" t="str">
            <v>القاعة : 4</v>
          </cell>
          <cell r="V101" t="str">
            <v>F</v>
          </cell>
          <cell r="W101" t="str">
            <v>0642593975</v>
          </cell>
        </row>
        <row r="102">
          <cell r="A102">
            <v>101</v>
          </cell>
          <cell r="B102">
            <v>7200</v>
          </cell>
          <cell r="C102">
            <v>1026</v>
          </cell>
          <cell r="D102">
            <v>101</v>
          </cell>
          <cell r="E102" t="str">
            <v>كوثر الاحيان</v>
          </cell>
          <cell r="F102" t="str">
            <v>الاحيان</v>
          </cell>
          <cell r="G102" t="str">
            <v>كوثر</v>
          </cell>
          <cell r="H102" t="str">
            <v>AD311505</v>
          </cell>
          <cell r="I102">
            <v>36721</v>
          </cell>
          <cell r="J102">
            <v>1</v>
          </cell>
          <cell r="K102" t="str">
            <v>محررين قضائيين من الدرجة الثالثة</v>
          </cell>
          <cell r="L102" t="str">
            <v>الأشغال الكبرى</v>
          </cell>
          <cell r="M102">
            <v>44703</v>
          </cell>
          <cell r="N102">
            <v>1</v>
          </cell>
          <cell r="P102" t="str">
            <v>الرباط</v>
          </cell>
          <cell r="Q102" t="str">
            <v>اللجنة : 1</v>
          </cell>
          <cell r="R102" t="str">
            <v>ملحقة كلية الآداب والعلوم الإنسانية، السويسي 2، مدينة العرفان - الرباط</v>
          </cell>
          <cell r="S102" t="str">
            <v>القاعة : 4</v>
          </cell>
          <cell r="V102" t="str">
            <v>F</v>
          </cell>
          <cell r="W102" t="str">
            <v>0658661896</v>
          </cell>
        </row>
        <row r="103">
          <cell r="A103">
            <v>102</v>
          </cell>
          <cell r="B103">
            <v>4799</v>
          </cell>
          <cell r="C103">
            <v>1027</v>
          </cell>
          <cell r="D103">
            <v>102</v>
          </cell>
          <cell r="E103" t="str">
            <v>أسامة بجة</v>
          </cell>
          <cell r="F103" t="str">
            <v>بجة</v>
          </cell>
          <cell r="G103" t="str">
            <v>أسامة</v>
          </cell>
          <cell r="H103" t="str">
            <v>AA70094</v>
          </cell>
          <cell r="I103">
            <v>36351</v>
          </cell>
          <cell r="J103">
            <v>1</v>
          </cell>
          <cell r="K103" t="str">
            <v>محررين قضائيين من الدرجة الثالثة</v>
          </cell>
          <cell r="L103" t="str">
            <v>الأشغال الكبرى</v>
          </cell>
          <cell r="M103">
            <v>44703</v>
          </cell>
          <cell r="N103">
            <v>1</v>
          </cell>
          <cell r="P103" t="str">
            <v>الرباط</v>
          </cell>
          <cell r="Q103" t="str">
            <v>اللجنة : 1</v>
          </cell>
          <cell r="R103" t="str">
            <v>ملحقة كلية الآداب والعلوم الإنسانية، السويسي 2، مدينة العرفان - الرباط</v>
          </cell>
          <cell r="S103" t="str">
            <v>القاعة : 4</v>
          </cell>
          <cell r="V103" t="str">
            <v>M</v>
          </cell>
          <cell r="W103" t="str">
            <v>0650192924</v>
          </cell>
        </row>
        <row r="104">
          <cell r="A104">
            <v>103</v>
          </cell>
          <cell r="B104">
            <v>8561</v>
          </cell>
          <cell r="C104">
            <v>1028</v>
          </cell>
          <cell r="D104">
            <v>103</v>
          </cell>
          <cell r="E104" t="str">
            <v>يونس القديم</v>
          </cell>
          <cell r="F104" t="str">
            <v>القديم</v>
          </cell>
          <cell r="G104" t="str">
            <v>يونس</v>
          </cell>
          <cell r="H104" t="str">
            <v>GB221719</v>
          </cell>
          <cell r="I104">
            <v>34479</v>
          </cell>
          <cell r="J104">
            <v>1</v>
          </cell>
          <cell r="K104" t="str">
            <v>محررين قضائيين من الدرجة الثالثة</v>
          </cell>
          <cell r="L104" t="str">
            <v>الأشغال الكبرى</v>
          </cell>
          <cell r="M104">
            <v>44703</v>
          </cell>
          <cell r="N104">
            <v>1</v>
          </cell>
          <cell r="P104" t="str">
            <v>الرباط</v>
          </cell>
          <cell r="Q104" t="str">
            <v>اللجنة : 1</v>
          </cell>
          <cell r="R104" t="str">
            <v>ملحقة كلية الآداب والعلوم الإنسانية، السويسي 2، مدينة العرفان - الرباط</v>
          </cell>
          <cell r="S104" t="str">
            <v>القاعة : 4</v>
          </cell>
          <cell r="V104" t="str">
            <v>M</v>
          </cell>
          <cell r="W104" t="str">
            <v>0619617002</v>
          </cell>
        </row>
        <row r="105">
          <cell r="A105">
            <v>104</v>
          </cell>
          <cell r="B105">
            <v>8629</v>
          </cell>
          <cell r="C105">
            <v>1029</v>
          </cell>
          <cell r="D105">
            <v>104</v>
          </cell>
          <cell r="E105" t="str">
            <v>ياسمين گيرو</v>
          </cell>
          <cell r="F105" t="str">
            <v>گيرو</v>
          </cell>
          <cell r="G105" t="str">
            <v>ياسمين</v>
          </cell>
          <cell r="H105" t="str">
            <v>AE233767</v>
          </cell>
          <cell r="I105">
            <v>35747</v>
          </cell>
          <cell r="J105">
            <v>1</v>
          </cell>
          <cell r="K105" t="str">
            <v>محررين قضائيين من الدرجة الثالثة</v>
          </cell>
          <cell r="L105" t="str">
            <v>الأشغال الكبرى</v>
          </cell>
          <cell r="M105">
            <v>44703</v>
          </cell>
          <cell r="N105">
            <v>1</v>
          </cell>
          <cell r="P105" t="str">
            <v>الرباط</v>
          </cell>
          <cell r="Q105" t="str">
            <v>اللجنة : 1</v>
          </cell>
          <cell r="R105" t="str">
            <v>ملحقة كلية الآداب والعلوم الإنسانية، السويسي 2، مدينة العرفان - الرباط</v>
          </cell>
          <cell r="S105" t="str">
            <v>القاعة : 4</v>
          </cell>
          <cell r="V105" t="str">
            <v>M</v>
          </cell>
          <cell r="W105" t="str">
            <v>0698336393</v>
          </cell>
        </row>
        <row r="106">
          <cell r="A106">
            <v>105</v>
          </cell>
          <cell r="B106">
            <v>3510</v>
          </cell>
          <cell r="C106">
            <v>1030</v>
          </cell>
          <cell r="D106">
            <v>105</v>
          </cell>
          <cell r="E106" t="str">
            <v>بدر الدين المخنتر</v>
          </cell>
          <cell r="F106" t="str">
            <v>المخنتر</v>
          </cell>
          <cell r="G106" t="str">
            <v>بدر الدين</v>
          </cell>
          <cell r="H106" t="str">
            <v>AE81553</v>
          </cell>
          <cell r="I106">
            <v>35401</v>
          </cell>
          <cell r="J106">
            <v>1</v>
          </cell>
          <cell r="K106" t="str">
            <v>محررين قضائيين من الدرجة الثالثة</v>
          </cell>
          <cell r="L106" t="str">
            <v>الأشغال الكبرى</v>
          </cell>
          <cell r="M106">
            <v>44703</v>
          </cell>
          <cell r="N106">
            <v>1</v>
          </cell>
          <cell r="P106" t="str">
            <v>الرباط</v>
          </cell>
          <cell r="Q106" t="str">
            <v>اللجنة : 1</v>
          </cell>
          <cell r="R106" t="str">
            <v>ملحقة كلية الآداب والعلوم الإنسانية، السويسي 2، مدينة العرفان - الرباط</v>
          </cell>
          <cell r="S106" t="str">
            <v>القاعة : 4</v>
          </cell>
          <cell r="V106" t="str">
            <v>M</v>
          </cell>
          <cell r="W106" t="str">
            <v>0706335699</v>
          </cell>
        </row>
        <row r="107">
          <cell r="A107">
            <v>106</v>
          </cell>
          <cell r="B107">
            <v>4123</v>
          </cell>
          <cell r="C107">
            <v>1031</v>
          </cell>
          <cell r="D107">
            <v>106</v>
          </cell>
          <cell r="E107" t="str">
            <v>ابتسام الادريسي</v>
          </cell>
          <cell r="F107" t="str">
            <v>الادريسي</v>
          </cell>
          <cell r="G107" t="str">
            <v>ابتسام</v>
          </cell>
          <cell r="H107" t="str">
            <v>AE92430</v>
          </cell>
          <cell r="I107">
            <v>36088</v>
          </cell>
          <cell r="J107">
            <v>1</v>
          </cell>
          <cell r="K107" t="str">
            <v>محررين قضائيين من الدرجة الثالثة</v>
          </cell>
          <cell r="L107" t="str">
            <v>الأشغال الكبرى</v>
          </cell>
          <cell r="M107">
            <v>44703</v>
          </cell>
          <cell r="N107">
            <v>1</v>
          </cell>
          <cell r="P107" t="str">
            <v>الرباط</v>
          </cell>
          <cell r="Q107" t="str">
            <v>اللجنة : 1</v>
          </cell>
          <cell r="R107" t="str">
            <v>ملحقة كلية الآداب والعلوم الإنسانية، السويسي 2، مدينة العرفان - الرباط</v>
          </cell>
          <cell r="S107" t="str">
            <v>القاعة : 4</v>
          </cell>
          <cell r="V107" t="str">
            <v>F</v>
          </cell>
          <cell r="W107" t="str">
            <v>0658917725</v>
          </cell>
        </row>
        <row r="108">
          <cell r="A108">
            <v>107</v>
          </cell>
          <cell r="B108">
            <v>6731</v>
          </cell>
          <cell r="C108">
            <v>1032</v>
          </cell>
          <cell r="D108">
            <v>107</v>
          </cell>
          <cell r="E108" t="str">
            <v>حمزة الناصر</v>
          </cell>
          <cell r="F108" t="str">
            <v>الناصر</v>
          </cell>
          <cell r="G108" t="str">
            <v>حمزة</v>
          </cell>
          <cell r="H108" t="str">
            <v>AE226595</v>
          </cell>
          <cell r="I108">
            <v>35902</v>
          </cell>
          <cell r="J108">
            <v>1</v>
          </cell>
          <cell r="K108" t="str">
            <v>محررين قضائيين من الدرجة الثالثة</v>
          </cell>
          <cell r="L108" t="str">
            <v>الأشغال الكبرى</v>
          </cell>
          <cell r="M108">
            <v>44703</v>
          </cell>
          <cell r="N108">
            <v>1</v>
          </cell>
          <cell r="P108" t="str">
            <v>الرباط</v>
          </cell>
          <cell r="Q108" t="str">
            <v>اللجنة : 1</v>
          </cell>
          <cell r="R108" t="str">
            <v>ملحقة كلية الآداب والعلوم الإنسانية، السويسي 2، مدينة العرفان - الرباط</v>
          </cell>
          <cell r="S108" t="str">
            <v>القاعة : 4</v>
          </cell>
          <cell r="V108" t="str">
            <v>M</v>
          </cell>
          <cell r="W108" t="str">
            <v>0610163054</v>
          </cell>
        </row>
        <row r="109">
          <cell r="A109">
            <v>108</v>
          </cell>
          <cell r="B109">
            <v>6749</v>
          </cell>
          <cell r="C109">
            <v>1033</v>
          </cell>
          <cell r="D109">
            <v>108</v>
          </cell>
          <cell r="E109" t="str">
            <v>نبيل علواني</v>
          </cell>
          <cell r="F109" t="str">
            <v>علواني</v>
          </cell>
          <cell r="G109" t="str">
            <v>نبيل</v>
          </cell>
          <cell r="H109" t="str">
            <v>GM206003</v>
          </cell>
          <cell r="I109">
            <v>36183</v>
          </cell>
          <cell r="J109">
            <v>1</v>
          </cell>
          <cell r="K109" t="str">
            <v>محررين قضائيين من الدرجة الثالثة</v>
          </cell>
          <cell r="L109" t="str">
            <v>الأشغال الكبرى</v>
          </cell>
          <cell r="M109">
            <v>44703</v>
          </cell>
          <cell r="N109">
            <v>1</v>
          </cell>
          <cell r="P109" t="str">
            <v>الرباط</v>
          </cell>
          <cell r="Q109" t="str">
            <v>اللجنة : 1</v>
          </cell>
          <cell r="R109" t="str">
            <v>ملحقة كلية الآداب والعلوم الإنسانية، السويسي 2، مدينة العرفان - الرباط</v>
          </cell>
          <cell r="S109" t="str">
            <v>القاعة : 4</v>
          </cell>
          <cell r="V109" t="str">
            <v>M</v>
          </cell>
          <cell r="W109" t="str">
            <v>0653155509</v>
          </cell>
        </row>
        <row r="110">
          <cell r="A110">
            <v>109</v>
          </cell>
          <cell r="B110">
            <v>1279</v>
          </cell>
          <cell r="C110">
            <v>1034</v>
          </cell>
          <cell r="D110">
            <v>109</v>
          </cell>
          <cell r="E110" t="str">
            <v>عزيز بنمالك</v>
          </cell>
          <cell r="F110" t="str">
            <v>بنمالك</v>
          </cell>
          <cell r="G110" t="str">
            <v>عزيز</v>
          </cell>
          <cell r="H110" t="str">
            <v>AE51359</v>
          </cell>
          <cell r="I110">
            <v>32873</v>
          </cell>
          <cell r="J110">
            <v>1</v>
          </cell>
          <cell r="K110" t="str">
            <v>محررين قضائيين من الدرجة الثالثة</v>
          </cell>
          <cell r="L110" t="str">
            <v>الأشغال الكبرى</v>
          </cell>
          <cell r="M110">
            <v>44703</v>
          </cell>
          <cell r="N110">
            <v>1</v>
          </cell>
          <cell r="P110" t="str">
            <v>الرباط</v>
          </cell>
          <cell r="Q110" t="str">
            <v>اللجنة : 1</v>
          </cell>
          <cell r="R110" t="str">
            <v>ملحقة كلية الآداب والعلوم الإنسانية، السويسي 2، مدينة العرفان - الرباط</v>
          </cell>
          <cell r="S110" t="str">
            <v>القاعة : 5</v>
          </cell>
          <cell r="V110" t="str">
            <v>M</v>
          </cell>
          <cell r="W110" t="str">
            <v>0680761000</v>
          </cell>
        </row>
        <row r="111">
          <cell r="A111">
            <v>110</v>
          </cell>
          <cell r="B111">
            <v>6104</v>
          </cell>
          <cell r="C111">
            <v>1035</v>
          </cell>
          <cell r="D111">
            <v>110</v>
          </cell>
          <cell r="E111" t="str">
            <v>معاد بلخدير</v>
          </cell>
          <cell r="F111" t="str">
            <v>بلخدير</v>
          </cell>
          <cell r="G111" t="str">
            <v>معاد</v>
          </cell>
          <cell r="H111" t="str">
            <v>AE176361</v>
          </cell>
          <cell r="I111">
            <v>35947</v>
          </cell>
          <cell r="J111">
            <v>1</v>
          </cell>
          <cell r="K111" t="str">
            <v>محررين قضائيين من الدرجة الثالثة</v>
          </cell>
          <cell r="L111" t="str">
            <v>الأشغال الكبرى</v>
          </cell>
          <cell r="M111">
            <v>44703</v>
          </cell>
          <cell r="N111">
            <v>1</v>
          </cell>
          <cell r="P111" t="str">
            <v>الرباط</v>
          </cell>
          <cell r="Q111" t="str">
            <v>اللجنة : 1</v>
          </cell>
          <cell r="R111" t="str">
            <v>ملحقة كلية الآداب والعلوم الإنسانية، السويسي 2، مدينة العرفان - الرباط</v>
          </cell>
          <cell r="S111" t="str">
            <v>القاعة : 5</v>
          </cell>
          <cell r="V111" t="str">
            <v>M</v>
          </cell>
          <cell r="W111" t="str">
            <v>0613188960</v>
          </cell>
        </row>
        <row r="112">
          <cell r="A112">
            <v>111</v>
          </cell>
          <cell r="B112">
            <v>8624</v>
          </cell>
          <cell r="C112">
            <v>1036</v>
          </cell>
          <cell r="D112">
            <v>111</v>
          </cell>
          <cell r="E112" t="str">
            <v>نضال بليوط</v>
          </cell>
          <cell r="F112" t="str">
            <v>بليوط</v>
          </cell>
          <cell r="G112" t="str">
            <v>نضال</v>
          </cell>
          <cell r="H112" t="str">
            <v>AD317751</v>
          </cell>
          <cell r="I112">
            <v>37198</v>
          </cell>
          <cell r="J112">
            <v>1</v>
          </cell>
          <cell r="K112" t="str">
            <v>محررين قضائيين من الدرجة الثالثة</v>
          </cell>
          <cell r="L112" t="str">
            <v>الأشغال الكبرى</v>
          </cell>
          <cell r="M112">
            <v>44703</v>
          </cell>
          <cell r="N112">
            <v>1</v>
          </cell>
          <cell r="P112" t="str">
            <v>الرباط</v>
          </cell>
          <cell r="Q112" t="str">
            <v>اللجنة : 1</v>
          </cell>
          <cell r="R112" t="str">
            <v>ملحقة كلية الآداب والعلوم الإنسانية، السويسي 2، مدينة العرفان - الرباط</v>
          </cell>
          <cell r="S112" t="str">
            <v>القاعة : 5</v>
          </cell>
          <cell r="V112" t="str">
            <v>F</v>
          </cell>
          <cell r="W112" t="str">
            <v>0696723365</v>
          </cell>
        </row>
        <row r="113">
          <cell r="A113">
            <v>112</v>
          </cell>
          <cell r="B113">
            <v>4640</v>
          </cell>
          <cell r="C113">
            <v>1037</v>
          </cell>
          <cell r="D113">
            <v>112</v>
          </cell>
          <cell r="E113" t="str">
            <v>سفيان الإدريسي</v>
          </cell>
          <cell r="F113" t="str">
            <v>الإدريسي</v>
          </cell>
          <cell r="G113" t="str">
            <v>سفيان</v>
          </cell>
          <cell r="H113" t="str">
            <v>AD277314</v>
          </cell>
          <cell r="I113">
            <v>35650</v>
          </cell>
          <cell r="J113">
            <v>1</v>
          </cell>
          <cell r="K113" t="str">
            <v>محررين قضائيين من الدرجة الثالثة</v>
          </cell>
          <cell r="L113" t="str">
            <v>الأشغال الكبرى</v>
          </cell>
          <cell r="M113">
            <v>44703</v>
          </cell>
          <cell r="N113">
            <v>1</v>
          </cell>
          <cell r="P113" t="str">
            <v>الرباط</v>
          </cell>
          <cell r="Q113" t="str">
            <v>اللجنة : 1</v>
          </cell>
          <cell r="R113" t="str">
            <v>ملحقة كلية الآداب والعلوم الإنسانية، السويسي 2، مدينة العرفان - الرباط</v>
          </cell>
          <cell r="S113" t="str">
            <v>القاعة : 5</v>
          </cell>
          <cell r="V113" t="str">
            <v>M</v>
          </cell>
          <cell r="W113" t="str">
            <v>0675652923</v>
          </cell>
        </row>
        <row r="114">
          <cell r="A114">
            <v>113</v>
          </cell>
          <cell r="B114">
            <v>8735</v>
          </cell>
          <cell r="C114">
            <v>1038</v>
          </cell>
          <cell r="D114">
            <v>113</v>
          </cell>
          <cell r="E114" t="str">
            <v>توفيق ازريكم</v>
          </cell>
          <cell r="F114" t="str">
            <v>ازريكم</v>
          </cell>
          <cell r="G114" t="str">
            <v>توفيق</v>
          </cell>
          <cell r="H114" t="str">
            <v>Y338247</v>
          </cell>
          <cell r="I114">
            <v>32562</v>
          </cell>
          <cell r="J114">
            <v>1</v>
          </cell>
          <cell r="K114" t="str">
            <v>محررين قضائيين من الدرجة الثالثة</v>
          </cell>
          <cell r="L114" t="str">
            <v>الأشغال الكبرى</v>
          </cell>
          <cell r="M114">
            <v>44703</v>
          </cell>
          <cell r="N114">
            <v>1</v>
          </cell>
          <cell r="P114" t="str">
            <v>الرباط</v>
          </cell>
          <cell r="Q114" t="str">
            <v>اللجنة : 1</v>
          </cell>
          <cell r="R114" t="str">
            <v>ملحقة كلية الآداب والعلوم الإنسانية، السويسي 2، مدينة العرفان - الرباط</v>
          </cell>
          <cell r="S114" t="str">
            <v>القاعة : 5</v>
          </cell>
          <cell r="V114" t="str">
            <v>M</v>
          </cell>
          <cell r="W114" t="str">
            <v>0641073374</v>
          </cell>
        </row>
        <row r="115">
          <cell r="A115">
            <v>114</v>
          </cell>
          <cell r="B115">
            <v>8760</v>
          </cell>
          <cell r="C115">
            <v>1039</v>
          </cell>
          <cell r="D115">
            <v>114</v>
          </cell>
          <cell r="E115" t="str">
            <v>محمد القوربي</v>
          </cell>
          <cell r="F115" t="str">
            <v>القوربي</v>
          </cell>
          <cell r="G115" t="str">
            <v>محمد</v>
          </cell>
          <cell r="H115" t="str">
            <v>U196940</v>
          </cell>
          <cell r="I115">
            <v>36125</v>
          </cell>
          <cell r="J115">
            <v>1</v>
          </cell>
          <cell r="K115" t="str">
            <v>محررين قضائيين من الدرجة الثالثة</v>
          </cell>
          <cell r="L115" t="str">
            <v>الأشغال الكبرى</v>
          </cell>
          <cell r="M115">
            <v>44703</v>
          </cell>
          <cell r="N115">
            <v>1</v>
          </cell>
          <cell r="P115" t="str">
            <v>الرباط</v>
          </cell>
          <cell r="Q115" t="str">
            <v>اللجنة : 1</v>
          </cell>
          <cell r="R115" t="str">
            <v>ملحقة كلية الآداب والعلوم الإنسانية، السويسي 2، مدينة العرفان - الرباط</v>
          </cell>
          <cell r="S115" t="str">
            <v>القاعة : 5</v>
          </cell>
          <cell r="V115" t="str">
            <v>M</v>
          </cell>
          <cell r="W115" t="str">
            <v>0623050761</v>
          </cell>
        </row>
        <row r="116">
          <cell r="A116">
            <v>115</v>
          </cell>
          <cell r="B116">
            <v>6676</v>
          </cell>
          <cell r="C116">
            <v>1040</v>
          </cell>
          <cell r="D116">
            <v>115</v>
          </cell>
          <cell r="E116" t="str">
            <v>اسامة ميو</v>
          </cell>
          <cell r="F116" t="str">
            <v>ميو</v>
          </cell>
          <cell r="G116" t="str">
            <v>اسامة</v>
          </cell>
          <cell r="H116" t="str">
            <v>AS7668</v>
          </cell>
          <cell r="I116">
            <v>36911</v>
          </cell>
          <cell r="J116">
            <v>1</v>
          </cell>
          <cell r="K116" t="str">
            <v>محررين قضائيين من الدرجة الثالثة</v>
          </cell>
          <cell r="L116" t="str">
            <v>الأشغال الكبرى</v>
          </cell>
          <cell r="M116">
            <v>44703</v>
          </cell>
          <cell r="N116">
            <v>1</v>
          </cell>
          <cell r="P116" t="str">
            <v>الرباط</v>
          </cell>
          <cell r="Q116" t="str">
            <v>اللجنة : 1</v>
          </cell>
          <cell r="R116" t="str">
            <v>ملحقة كلية الآداب والعلوم الإنسانية، السويسي 2، مدينة العرفان - الرباط</v>
          </cell>
          <cell r="S116" t="str">
            <v>القاعة : 5</v>
          </cell>
          <cell r="V116" t="str">
            <v>M</v>
          </cell>
          <cell r="W116" t="str">
            <v>0676613909</v>
          </cell>
        </row>
        <row r="117">
          <cell r="A117">
            <v>116</v>
          </cell>
          <cell r="B117">
            <v>7960</v>
          </cell>
          <cell r="C117">
            <v>1041</v>
          </cell>
          <cell r="D117">
            <v>116</v>
          </cell>
          <cell r="E117" t="str">
            <v>موفيد برهوشي</v>
          </cell>
          <cell r="F117" t="str">
            <v>برهوشي</v>
          </cell>
          <cell r="G117" t="str">
            <v>موفيد</v>
          </cell>
          <cell r="H117" t="str">
            <v>UA79680</v>
          </cell>
          <cell r="I117">
            <v>31415</v>
          </cell>
          <cell r="J117">
            <v>1</v>
          </cell>
          <cell r="K117" t="str">
            <v>محررين قضائيين من الدرجة الثالثة</v>
          </cell>
          <cell r="L117" t="str">
            <v>الأشغال الكبرى</v>
          </cell>
          <cell r="M117">
            <v>44703</v>
          </cell>
          <cell r="N117">
            <v>1</v>
          </cell>
          <cell r="P117" t="str">
            <v>الرباط</v>
          </cell>
          <cell r="Q117" t="str">
            <v>اللجنة : 1</v>
          </cell>
          <cell r="R117" t="str">
            <v>ملحقة كلية الآداب والعلوم الإنسانية، السويسي 2، مدينة العرفان - الرباط</v>
          </cell>
          <cell r="S117" t="str">
            <v>القاعة : 5</v>
          </cell>
          <cell r="V117" t="str">
            <v>M</v>
          </cell>
          <cell r="W117" t="str">
            <v>0677827130</v>
          </cell>
        </row>
        <row r="118">
          <cell r="A118">
            <v>117</v>
          </cell>
          <cell r="B118">
            <v>9973</v>
          </cell>
          <cell r="C118">
            <v>1042</v>
          </cell>
          <cell r="D118">
            <v>117</v>
          </cell>
          <cell r="E118" t="str">
            <v>نهيلة ابدي</v>
          </cell>
          <cell r="F118" t="str">
            <v>ابدي</v>
          </cell>
          <cell r="G118" t="str">
            <v>نهيلة</v>
          </cell>
          <cell r="H118" t="str">
            <v>AE222616</v>
          </cell>
          <cell r="I118">
            <v>34872</v>
          </cell>
          <cell r="J118">
            <v>1</v>
          </cell>
          <cell r="K118" t="str">
            <v>محررين قضائيين من الدرجة الثالثة</v>
          </cell>
          <cell r="L118" t="str">
            <v>الأشغال الكبرى</v>
          </cell>
          <cell r="M118">
            <v>44703</v>
          </cell>
          <cell r="N118">
            <v>1</v>
          </cell>
          <cell r="P118" t="str">
            <v>الرباط</v>
          </cell>
          <cell r="Q118" t="str">
            <v>اللجنة : 1</v>
          </cell>
          <cell r="R118" t="str">
            <v>ملحقة كلية الآداب والعلوم الإنسانية، السويسي 2، مدينة العرفان - الرباط</v>
          </cell>
          <cell r="S118" t="str">
            <v>القاعة : 5</v>
          </cell>
          <cell r="V118" t="str">
            <v>F</v>
          </cell>
          <cell r="W118" t="str">
            <v>0654130390</v>
          </cell>
        </row>
        <row r="119">
          <cell r="A119">
            <v>118</v>
          </cell>
          <cell r="B119">
            <v>9984</v>
          </cell>
          <cell r="C119">
            <v>1043</v>
          </cell>
          <cell r="D119">
            <v>118</v>
          </cell>
          <cell r="E119" t="str">
            <v>بشرى يونس</v>
          </cell>
          <cell r="F119" t="str">
            <v>يونس</v>
          </cell>
          <cell r="G119" t="str">
            <v>بشرى</v>
          </cell>
          <cell r="H119" t="str">
            <v>AE220863</v>
          </cell>
          <cell r="I119">
            <v>34590</v>
          </cell>
          <cell r="J119">
            <v>1</v>
          </cell>
          <cell r="K119" t="str">
            <v>محررين قضائيين من الدرجة الثالثة</v>
          </cell>
          <cell r="L119" t="str">
            <v>الأشغال الكبرى</v>
          </cell>
          <cell r="M119">
            <v>44703</v>
          </cell>
          <cell r="N119">
            <v>1</v>
          </cell>
          <cell r="P119" t="str">
            <v>الرباط</v>
          </cell>
          <cell r="Q119" t="str">
            <v>اللجنة : 1</v>
          </cell>
          <cell r="R119" t="str">
            <v>ملحقة كلية الآداب والعلوم الإنسانية، السويسي 2، مدينة العرفان - الرباط</v>
          </cell>
          <cell r="S119" t="str">
            <v>القاعة : 5</v>
          </cell>
          <cell r="V119" t="str">
            <v>F</v>
          </cell>
          <cell r="W119" t="str">
            <v>0680739345</v>
          </cell>
        </row>
        <row r="120">
          <cell r="A120">
            <v>119</v>
          </cell>
          <cell r="B120">
            <v>9960</v>
          </cell>
          <cell r="C120">
            <v>1044</v>
          </cell>
          <cell r="D120">
            <v>119</v>
          </cell>
          <cell r="E120" t="str">
            <v>نجاة يونس</v>
          </cell>
          <cell r="F120" t="str">
            <v>يونس</v>
          </cell>
          <cell r="G120" t="str">
            <v>نجاة</v>
          </cell>
          <cell r="H120" t="str">
            <v>AE255437</v>
          </cell>
          <cell r="I120">
            <v>35833</v>
          </cell>
          <cell r="J120">
            <v>1</v>
          </cell>
          <cell r="K120" t="str">
            <v>محررين قضائيين من الدرجة الثالثة</v>
          </cell>
          <cell r="L120" t="str">
            <v>الأشغال الكبرى</v>
          </cell>
          <cell r="M120">
            <v>44703</v>
          </cell>
          <cell r="N120">
            <v>1</v>
          </cell>
          <cell r="P120" t="str">
            <v>الرباط</v>
          </cell>
          <cell r="Q120" t="str">
            <v>اللجنة : 1</v>
          </cell>
          <cell r="R120" t="str">
            <v>ملحقة كلية الآداب والعلوم الإنسانية، السويسي 2، مدينة العرفان - الرباط</v>
          </cell>
          <cell r="S120" t="str">
            <v>القاعة : 5</v>
          </cell>
          <cell r="V120" t="str">
            <v>F</v>
          </cell>
          <cell r="W120" t="str">
            <v>0607423526</v>
          </cell>
        </row>
        <row r="121">
          <cell r="A121">
            <v>120</v>
          </cell>
          <cell r="B121">
            <v>8092</v>
          </cell>
          <cell r="C121">
            <v>1045</v>
          </cell>
          <cell r="D121">
            <v>120</v>
          </cell>
          <cell r="E121" t="str">
            <v>هيثم بلكديد</v>
          </cell>
          <cell r="F121" t="str">
            <v>بلكديد</v>
          </cell>
          <cell r="G121" t="str">
            <v>هيثم</v>
          </cell>
          <cell r="H121" t="str">
            <v>AE298165</v>
          </cell>
          <cell r="I121">
            <v>36861</v>
          </cell>
          <cell r="J121">
            <v>1</v>
          </cell>
          <cell r="K121" t="str">
            <v>محررين قضائيين من الدرجة الثالثة</v>
          </cell>
          <cell r="L121" t="str">
            <v>الأشغال الكبرى</v>
          </cell>
          <cell r="M121">
            <v>44703</v>
          </cell>
          <cell r="N121">
            <v>1</v>
          </cell>
          <cell r="P121" t="str">
            <v>الرباط</v>
          </cell>
          <cell r="Q121" t="str">
            <v>اللجنة : 1</v>
          </cell>
          <cell r="R121" t="str">
            <v>ملحقة كلية الآداب والعلوم الإنسانية، السويسي 2، مدينة العرفان - الرباط</v>
          </cell>
          <cell r="S121" t="str">
            <v>القاعة : 5</v>
          </cell>
          <cell r="V121" t="str">
            <v>M</v>
          </cell>
          <cell r="W121" t="str">
            <v>0669005741</v>
          </cell>
        </row>
        <row r="122">
          <cell r="A122">
            <v>121</v>
          </cell>
          <cell r="B122">
            <v>7100</v>
          </cell>
          <cell r="C122">
            <v>1046</v>
          </cell>
          <cell r="D122">
            <v>121</v>
          </cell>
          <cell r="E122" t="str">
            <v>مريم القندالي</v>
          </cell>
          <cell r="F122" t="str">
            <v>القندالي</v>
          </cell>
          <cell r="G122" t="str">
            <v>مريم</v>
          </cell>
          <cell r="H122" t="str">
            <v>AS3130</v>
          </cell>
          <cell r="I122">
            <v>36160</v>
          </cell>
          <cell r="J122">
            <v>1</v>
          </cell>
          <cell r="K122" t="str">
            <v>محررين قضائيين من الدرجة الثالثة</v>
          </cell>
          <cell r="L122" t="str">
            <v>الأشغال الكبرى</v>
          </cell>
          <cell r="M122">
            <v>44703</v>
          </cell>
          <cell r="N122">
            <v>1</v>
          </cell>
          <cell r="P122" t="str">
            <v>الرباط</v>
          </cell>
          <cell r="Q122" t="str">
            <v>اللجنة : 1</v>
          </cell>
          <cell r="R122" t="str">
            <v>ملحقة كلية الآداب والعلوم الإنسانية، السويسي 2، مدينة العرفان - الرباط</v>
          </cell>
          <cell r="S122" t="str">
            <v>القاعة : 5</v>
          </cell>
          <cell r="V122" t="str">
            <v>F</v>
          </cell>
          <cell r="W122" t="str">
            <v>0682268610</v>
          </cell>
        </row>
        <row r="123">
          <cell r="A123">
            <v>122</v>
          </cell>
          <cell r="B123">
            <v>7565</v>
          </cell>
          <cell r="C123">
            <v>1047</v>
          </cell>
          <cell r="D123">
            <v>122</v>
          </cell>
          <cell r="E123" t="str">
            <v>عزيزة سملالي</v>
          </cell>
          <cell r="F123" t="str">
            <v>سملالي</v>
          </cell>
          <cell r="G123" t="str">
            <v>عزيزة</v>
          </cell>
          <cell r="H123" t="str">
            <v>AD254214</v>
          </cell>
          <cell r="I123">
            <v>35038</v>
          </cell>
          <cell r="J123">
            <v>1</v>
          </cell>
          <cell r="K123" t="str">
            <v>محررين قضائيين من الدرجة الثالثة</v>
          </cell>
          <cell r="L123" t="str">
            <v>الأشغال الكبرى</v>
          </cell>
          <cell r="M123">
            <v>44703</v>
          </cell>
          <cell r="N123">
            <v>1</v>
          </cell>
          <cell r="P123" t="str">
            <v>الرباط</v>
          </cell>
          <cell r="Q123" t="str">
            <v>اللجنة : 1</v>
          </cell>
          <cell r="R123" t="str">
            <v>ملحقة كلية الآداب والعلوم الإنسانية، السويسي 2، مدينة العرفان - الرباط</v>
          </cell>
          <cell r="S123" t="str">
            <v>القاعة : 5</v>
          </cell>
          <cell r="V123" t="str">
            <v>F</v>
          </cell>
          <cell r="W123" t="str">
            <v>0636309341</v>
          </cell>
        </row>
        <row r="124">
          <cell r="A124">
            <v>123</v>
          </cell>
          <cell r="B124">
            <v>2076</v>
          </cell>
          <cell r="C124">
            <v>1048</v>
          </cell>
          <cell r="D124">
            <v>123</v>
          </cell>
          <cell r="E124" t="str">
            <v>عبد الكريم أمرزاك</v>
          </cell>
          <cell r="F124" t="str">
            <v>أمرزاك</v>
          </cell>
          <cell r="G124" t="str">
            <v>عبد الكريم</v>
          </cell>
          <cell r="H124" t="str">
            <v>AE120531</v>
          </cell>
          <cell r="I124">
            <v>34003</v>
          </cell>
          <cell r="J124">
            <v>1</v>
          </cell>
          <cell r="K124" t="str">
            <v>محررين قضائيين من الدرجة الثالثة</v>
          </cell>
          <cell r="L124" t="str">
            <v>الأشغال الكبرى</v>
          </cell>
          <cell r="M124">
            <v>44703</v>
          </cell>
          <cell r="N124">
            <v>1</v>
          </cell>
          <cell r="P124" t="str">
            <v>الرباط</v>
          </cell>
          <cell r="Q124" t="str">
            <v>اللجنة : 1</v>
          </cell>
          <cell r="R124" t="str">
            <v>ملحقة كلية الآداب والعلوم الإنسانية، السويسي 2، مدينة العرفان - الرباط</v>
          </cell>
          <cell r="S124" t="str">
            <v>القاعة : 5</v>
          </cell>
          <cell r="V124" t="str">
            <v>M</v>
          </cell>
          <cell r="W124" t="str">
            <v>0626593856</v>
          </cell>
        </row>
        <row r="125">
          <cell r="A125">
            <v>124</v>
          </cell>
          <cell r="B125">
            <v>1756</v>
          </cell>
          <cell r="C125">
            <v>1049</v>
          </cell>
          <cell r="D125">
            <v>124</v>
          </cell>
          <cell r="E125" t="str">
            <v>مريم أتشبت</v>
          </cell>
          <cell r="F125" t="str">
            <v>أتشبت</v>
          </cell>
          <cell r="G125" t="str">
            <v>مريم</v>
          </cell>
          <cell r="H125" t="str">
            <v>AS6249</v>
          </cell>
          <cell r="I125">
            <v>36863</v>
          </cell>
          <cell r="J125">
            <v>1</v>
          </cell>
          <cell r="K125" t="str">
            <v>محررين قضائيين من الدرجة الثالثة</v>
          </cell>
          <cell r="L125" t="str">
            <v>الأشغال الكبرى</v>
          </cell>
          <cell r="M125">
            <v>44703</v>
          </cell>
          <cell r="N125">
            <v>1</v>
          </cell>
          <cell r="P125" t="str">
            <v>الرباط</v>
          </cell>
          <cell r="Q125" t="str">
            <v>اللجنة : 1</v>
          </cell>
          <cell r="R125" t="str">
            <v>ملحقة كلية الآداب والعلوم الإنسانية، السويسي 2، مدينة العرفان - الرباط</v>
          </cell>
          <cell r="S125" t="str">
            <v>القاعة : 5</v>
          </cell>
          <cell r="V125" t="str">
            <v>F</v>
          </cell>
          <cell r="W125" t="str">
            <v>0644038961</v>
          </cell>
        </row>
        <row r="126">
          <cell r="A126">
            <v>125</v>
          </cell>
          <cell r="B126">
            <v>6900</v>
          </cell>
          <cell r="C126">
            <v>1050</v>
          </cell>
          <cell r="D126">
            <v>125</v>
          </cell>
          <cell r="E126" t="str">
            <v>حنان اجعما</v>
          </cell>
          <cell r="F126" t="str">
            <v>اجعما</v>
          </cell>
          <cell r="G126" t="str">
            <v>حنان</v>
          </cell>
          <cell r="H126" t="str">
            <v>AY6357</v>
          </cell>
          <cell r="I126">
            <v>36980</v>
          </cell>
          <cell r="J126">
            <v>1</v>
          </cell>
          <cell r="K126" t="str">
            <v>محررين قضائيين من الدرجة الثالثة</v>
          </cell>
          <cell r="L126" t="str">
            <v>الأشغال الكبرى</v>
          </cell>
          <cell r="M126">
            <v>44703</v>
          </cell>
          <cell r="N126">
            <v>1</v>
          </cell>
          <cell r="P126" t="str">
            <v>الرباط</v>
          </cell>
          <cell r="Q126" t="str">
            <v>اللجنة : 1</v>
          </cell>
          <cell r="R126" t="str">
            <v>ملحقة كلية الآداب والعلوم الإنسانية، السويسي 2، مدينة العرفان - الرباط</v>
          </cell>
          <cell r="S126" t="str">
            <v>القاعة : 5</v>
          </cell>
          <cell r="V126" t="str">
            <v>F</v>
          </cell>
          <cell r="W126" t="str">
            <v>0772638070</v>
          </cell>
        </row>
        <row r="127">
          <cell r="A127">
            <v>126</v>
          </cell>
          <cell r="B127">
            <v>3970</v>
          </cell>
          <cell r="C127">
            <v>1052</v>
          </cell>
          <cell r="D127">
            <v>126</v>
          </cell>
          <cell r="E127" t="str">
            <v>ايمان الحضري</v>
          </cell>
          <cell r="F127" t="str">
            <v>الحضري</v>
          </cell>
          <cell r="G127" t="str">
            <v>ايمان</v>
          </cell>
          <cell r="H127" t="str">
            <v>AE275393</v>
          </cell>
          <cell r="I127">
            <v>36192</v>
          </cell>
          <cell r="J127">
            <v>1</v>
          </cell>
          <cell r="K127" t="str">
            <v>محررين قضائيين من الدرجة الثالثة</v>
          </cell>
          <cell r="L127" t="str">
            <v>الأشغال الكبرى</v>
          </cell>
          <cell r="M127">
            <v>44703</v>
          </cell>
          <cell r="N127">
            <v>1</v>
          </cell>
          <cell r="P127" t="str">
            <v>الرباط</v>
          </cell>
          <cell r="Q127" t="str">
            <v>اللجنة : 1</v>
          </cell>
          <cell r="R127" t="str">
            <v>ملحقة كلية الآداب والعلوم الإنسانية، السويسي 2، مدينة العرفان - الرباط</v>
          </cell>
          <cell r="S127" t="str">
            <v>القاعة : 5</v>
          </cell>
          <cell r="V127" t="str">
            <v>F</v>
          </cell>
          <cell r="W127" t="str">
            <v>0642154742</v>
          </cell>
        </row>
        <row r="128">
          <cell r="A128">
            <v>127</v>
          </cell>
          <cell r="B128">
            <v>4941</v>
          </cell>
          <cell r="C128">
            <v>1053</v>
          </cell>
          <cell r="D128">
            <v>127</v>
          </cell>
          <cell r="E128" t="str">
            <v>سناء حبيبي</v>
          </cell>
          <cell r="F128" t="str">
            <v>حبيبي</v>
          </cell>
          <cell r="G128" t="str">
            <v>سناء</v>
          </cell>
          <cell r="H128" t="str">
            <v>UA97310</v>
          </cell>
          <cell r="I128">
            <v>33969</v>
          </cell>
          <cell r="J128">
            <v>1</v>
          </cell>
          <cell r="K128" t="str">
            <v>محررين قضائيين من الدرجة الثالثة</v>
          </cell>
          <cell r="L128" t="str">
            <v>الأشغال الكبرى</v>
          </cell>
          <cell r="M128">
            <v>44703</v>
          </cell>
          <cell r="N128">
            <v>1</v>
          </cell>
          <cell r="P128" t="str">
            <v>الرباط</v>
          </cell>
          <cell r="Q128" t="str">
            <v>اللجنة : 1</v>
          </cell>
          <cell r="R128" t="str">
            <v>ملحقة كلية الآداب والعلوم الإنسانية، السويسي 2، مدينة العرفان - الرباط</v>
          </cell>
          <cell r="S128" t="str">
            <v>القاعة : 5</v>
          </cell>
          <cell r="V128" t="str">
            <v>F</v>
          </cell>
          <cell r="W128" t="str">
            <v>0610614329</v>
          </cell>
        </row>
        <row r="129">
          <cell r="A129">
            <v>128</v>
          </cell>
          <cell r="B129">
            <v>5423</v>
          </cell>
          <cell r="C129">
            <v>1054</v>
          </cell>
          <cell r="D129">
            <v>128</v>
          </cell>
          <cell r="E129" t="str">
            <v>محسن الصوير</v>
          </cell>
          <cell r="F129" t="str">
            <v>الصوير</v>
          </cell>
          <cell r="G129" t="str">
            <v>محسن</v>
          </cell>
          <cell r="H129" t="str">
            <v>AD289764</v>
          </cell>
          <cell r="I129">
            <v>36153</v>
          </cell>
          <cell r="J129">
            <v>1</v>
          </cell>
          <cell r="K129" t="str">
            <v>محررين قضائيين من الدرجة الثالثة</v>
          </cell>
          <cell r="L129" t="str">
            <v>الأشغال الكبرى</v>
          </cell>
          <cell r="M129">
            <v>44703</v>
          </cell>
          <cell r="N129">
            <v>1</v>
          </cell>
          <cell r="P129" t="str">
            <v>الرباط</v>
          </cell>
          <cell r="Q129" t="str">
            <v>اللجنة : 1</v>
          </cell>
          <cell r="R129" t="str">
            <v>ملحقة كلية الآداب والعلوم الإنسانية، السويسي 2، مدينة العرفان - الرباط</v>
          </cell>
          <cell r="S129" t="str">
            <v>القاعة : 5</v>
          </cell>
          <cell r="V129" t="str">
            <v>M</v>
          </cell>
          <cell r="W129" t="str">
            <v>0639008372</v>
          </cell>
        </row>
        <row r="130">
          <cell r="A130">
            <v>129</v>
          </cell>
          <cell r="B130">
            <v>5514</v>
          </cell>
          <cell r="C130">
            <v>1055</v>
          </cell>
          <cell r="D130">
            <v>129</v>
          </cell>
          <cell r="E130" t="str">
            <v>ايمان المعتصم</v>
          </cell>
          <cell r="F130" t="str">
            <v>المعتصم</v>
          </cell>
          <cell r="G130" t="str">
            <v>ايمان</v>
          </cell>
          <cell r="H130" t="str">
            <v>AD313757</v>
          </cell>
          <cell r="I130">
            <v>36731</v>
          </cell>
          <cell r="J130">
            <v>1</v>
          </cell>
          <cell r="K130" t="str">
            <v>محررين قضائيين من الدرجة الثالثة</v>
          </cell>
          <cell r="L130" t="str">
            <v>الأشغال الكبرى</v>
          </cell>
          <cell r="M130">
            <v>44703</v>
          </cell>
          <cell r="N130">
            <v>1</v>
          </cell>
          <cell r="P130" t="str">
            <v>الرباط</v>
          </cell>
          <cell r="Q130" t="str">
            <v>اللجنة : 1</v>
          </cell>
          <cell r="R130" t="str">
            <v>ملحقة كلية الآداب والعلوم الإنسانية، السويسي 2، مدينة العرفان - الرباط</v>
          </cell>
          <cell r="S130" t="str">
            <v>القاعة : 5</v>
          </cell>
          <cell r="V130" t="str">
            <v>F</v>
          </cell>
          <cell r="W130" t="str">
            <v>0651585192</v>
          </cell>
        </row>
        <row r="131">
          <cell r="A131">
            <v>130</v>
          </cell>
          <cell r="B131">
            <v>589</v>
          </cell>
          <cell r="C131">
            <v>1056</v>
          </cell>
          <cell r="D131">
            <v>130</v>
          </cell>
          <cell r="E131" t="str">
            <v>أمينة أيت الشيخ</v>
          </cell>
          <cell r="F131" t="str">
            <v>أيت الشيخ</v>
          </cell>
          <cell r="G131" t="str">
            <v>أمينة</v>
          </cell>
          <cell r="H131" t="str">
            <v>AD309827</v>
          </cell>
          <cell r="I131">
            <v>36627</v>
          </cell>
          <cell r="J131">
            <v>1</v>
          </cell>
          <cell r="K131" t="str">
            <v>محررين قضائيين من الدرجة الثالثة</v>
          </cell>
          <cell r="L131" t="str">
            <v>الأشغال الكبرى</v>
          </cell>
          <cell r="M131">
            <v>44703</v>
          </cell>
          <cell r="N131">
            <v>1</v>
          </cell>
          <cell r="P131" t="str">
            <v>الرباط</v>
          </cell>
          <cell r="Q131" t="str">
            <v>اللجنة : 1</v>
          </cell>
          <cell r="R131" t="str">
            <v>ملحقة كلية الآداب والعلوم الإنسانية، السويسي 2، مدينة العرفان - الرباط</v>
          </cell>
          <cell r="S131" t="str">
            <v>القاعة : 5</v>
          </cell>
          <cell r="V131" t="str">
            <v>F</v>
          </cell>
          <cell r="W131" t="str">
            <v>0628490368</v>
          </cell>
        </row>
        <row r="132">
          <cell r="A132">
            <v>131</v>
          </cell>
          <cell r="B132">
            <v>503</v>
          </cell>
          <cell r="C132">
            <v>1057</v>
          </cell>
          <cell r="D132">
            <v>131</v>
          </cell>
          <cell r="E132" t="str">
            <v>ايمان البخيري</v>
          </cell>
          <cell r="F132" t="str">
            <v>البخيري</v>
          </cell>
          <cell r="G132" t="str">
            <v>ايمان</v>
          </cell>
          <cell r="H132" t="str">
            <v>AD314462</v>
          </cell>
          <cell r="I132">
            <v>36914</v>
          </cell>
          <cell r="J132">
            <v>1</v>
          </cell>
          <cell r="K132" t="str">
            <v>محررين قضائيين من الدرجة الثالثة</v>
          </cell>
          <cell r="L132" t="str">
            <v>الأشغال الكبرى</v>
          </cell>
          <cell r="M132">
            <v>44703</v>
          </cell>
          <cell r="N132">
            <v>1</v>
          </cell>
          <cell r="P132" t="str">
            <v>الرباط</v>
          </cell>
          <cell r="Q132" t="str">
            <v>اللجنة : 1</v>
          </cell>
          <cell r="R132" t="str">
            <v>ملحقة كلية الآداب والعلوم الإنسانية، السويسي 2، مدينة العرفان - الرباط</v>
          </cell>
          <cell r="S132" t="str">
            <v>القاعة : 5</v>
          </cell>
          <cell r="V132" t="str">
            <v>F</v>
          </cell>
          <cell r="W132" t="str">
            <v>0688515316</v>
          </cell>
        </row>
        <row r="133">
          <cell r="A133">
            <v>132</v>
          </cell>
          <cell r="B133">
            <v>5673</v>
          </cell>
          <cell r="C133">
            <v>1058</v>
          </cell>
          <cell r="D133">
            <v>132</v>
          </cell>
          <cell r="E133" t="str">
            <v>صلاح الدين الشهابي</v>
          </cell>
          <cell r="F133" t="str">
            <v>الشهابي</v>
          </cell>
          <cell r="G133" t="str">
            <v>صلاح الدين</v>
          </cell>
          <cell r="H133" t="str">
            <v>AA40120</v>
          </cell>
          <cell r="I133">
            <v>32273</v>
          </cell>
          <cell r="J133">
            <v>1</v>
          </cell>
          <cell r="K133" t="str">
            <v>محررين قضائيين من الدرجة الثالثة</v>
          </cell>
          <cell r="L133" t="str">
            <v>الأشغال الكبرى</v>
          </cell>
          <cell r="M133">
            <v>44703</v>
          </cell>
          <cell r="N133">
            <v>1</v>
          </cell>
          <cell r="P133" t="str">
            <v>الرباط</v>
          </cell>
          <cell r="Q133" t="str">
            <v>اللجنة : 1</v>
          </cell>
          <cell r="R133" t="str">
            <v>ملحقة كلية الآداب والعلوم الإنسانية، السويسي 2، مدينة العرفان - الرباط</v>
          </cell>
          <cell r="S133" t="str">
            <v>القاعة : 5</v>
          </cell>
          <cell r="V133" t="str">
            <v>M</v>
          </cell>
          <cell r="W133" t="str">
            <v>0666279723</v>
          </cell>
        </row>
        <row r="134">
          <cell r="A134">
            <v>133</v>
          </cell>
          <cell r="B134">
            <v>3869</v>
          </cell>
          <cell r="C134">
            <v>1059</v>
          </cell>
          <cell r="D134">
            <v>133</v>
          </cell>
          <cell r="E134" t="str">
            <v>فوزية أسريع</v>
          </cell>
          <cell r="F134" t="str">
            <v>أسريع</v>
          </cell>
          <cell r="G134" t="str">
            <v>فوزية</v>
          </cell>
          <cell r="H134" t="str">
            <v>AE136044</v>
          </cell>
          <cell r="I134">
            <v>35329</v>
          </cell>
          <cell r="J134">
            <v>1</v>
          </cell>
          <cell r="K134" t="str">
            <v>محررين قضائيين من الدرجة الثالثة</v>
          </cell>
          <cell r="L134" t="str">
            <v>الأشغال الكبرى</v>
          </cell>
          <cell r="M134">
            <v>44703</v>
          </cell>
          <cell r="N134">
            <v>1</v>
          </cell>
          <cell r="P134" t="str">
            <v>الرباط</v>
          </cell>
          <cell r="Q134" t="str">
            <v>اللجنة : 1</v>
          </cell>
          <cell r="R134" t="str">
            <v>ملحقة كلية الآداب والعلوم الإنسانية، السويسي 2، مدينة العرفان - الرباط</v>
          </cell>
          <cell r="S134" t="str">
            <v>القاعة : 5</v>
          </cell>
          <cell r="V134" t="str">
            <v>F</v>
          </cell>
          <cell r="W134" t="str">
            <v>0656759921</v>
          </cell>
        </row>
        <row r="135">
          <cell r="A135">
            <v>134</v>
          </cell>
          <cell r="B135">
            <v>3045</v>
          </cell>
          <cell r="C135">
            <v>1060</v>
          </cell>
          <cell r="D135">
            <v>134</v>
          </cell>
          <cell r="E135" t="str">
            <v>إبتسام إشرموحن</v>
          </cell>
          <cell r="F135" t="str">
            <v>إشرموحن</v>
          </cell>
          <cell r="G135" t="str">
            <v>إبتسام</v>
          </cell>
          <cell r="H135" t="str">
            <v>X372177</v>
          </cell>
          <cell r="I135">
            <v>34342</v>
          </cell>
          <cell r="J135">
            <v>1</v>
          </cell>
          <cell r="K135" t="str">
            <v>محررين قضائيين من الدرجة الثالثة</v>
          </cell>
          <cell r="L135" t="str">
            <v>الأشغال الكبرى</v>
          </cell>
          <cell r="M135">
            <v>44703</v>
          </cell>
          <cell r="N135">
            <v>1</v>
          </cell>
          <cell r="P135" t="str">
            <v>الرباط</v>
          </cell>
          <cell r="Q135" t="str">
            <v>اللجنة : 1</v>
          </cell>
          <cell r="R135" t="str">
            <v>ملحقة كلية الآداب والعلوم الإنسانية، السويسي 2، مدينة العرفان - الرباط</v>
          </cell>
          <cell r="S135" t="str">
            <v>القاعة : 5</v>
          </cell>
          <cell r="V135" t="str">
            <v>F</v>
          </cell>
          <cell r="W135" t="str">
            <v>0633296622</v>
          </cell>
        </row>
        <row r="136">
          <cell r="A136">
            <v>135</v>
          </cell>
          <cell r="B136">
            <v>7473</v>
          </cell>
          <cell r="C136">
            <v>1061</v>
          </cell>
          <cell r="D136">
            <v>135</v>
          </cell>
          <cell r="E136" t="str">
            <v>بدر القدري</v>
          </cell>
          <cell r="F136" t="str">
            <v>القدري</v>
          </cell>
          <cell r="G136" t="str">
            <v>بدر</v>
          </cell>
          <cell r="H136" t="str">
            <v>AD295031</v>
          </cell>
          <cell r="I136">
            <v>35909</v>
          </cell>
          <cell r="J136">
            <v>1</v>
          </cell>
          <cell r="K136" t="str">
            <v>محررين قضائيين من الدرجة الثالثة</v>
          </cell>
          <cell r="L136" t="str">
            <v>الأشغال الكبرى</v>
          </cell>
          <cell r="M136">
            <v>44703</v>
          </cell>
          <cell r="N136">
            <v>1</v>
          </cell>
          <cell r="P136" t="str">
            <v>الرباط</v>
          </cell>
          <cell r="Q136" t="str">
            <v>اللجنة : 1</v>
          </cell>
          <cell r="R136" t="str">
            <v>ملحقة كلية الآداب والعلوم الإنسانية، السويسي 2، مدينة العرفان - الرباط</v>
          </cell>
          <cell r="S136" t="str">
            <v>القاعة : 5</v>
          </cell>
          <cell r="V136" t="str">
            <v>M</v>
          </cell>
          <cell r="W136" t="str">
            <v>0624514811</v>
          </cell>
        </row>
        <row r="137">
          <cell r="A137">
            <v>136</v>
          </cell>
          <cell r="B137">
            <v>7660</v>
          </cell>
          <cell r="C137">
            <v>1062</v>
          </cell>
          <cell r="D137">
            <v>136</v>
          </cell>
          <cell r="E137" t="str">
            <v>فاطمة الزهراء جمار</v>
          </cell>
          <cell r="F137" t="str">
            <v>جمار</v>
          </cell>
          <cell r="G137" t="str">
            <v>فاطمة الزهراء</v>
          </cell>
          <cell r="H137" t="str">
            <v>AE201313</v>
          </cell>
          <cell r="I137">
            <v>36120</v>
          </cell>
          <cell r="J137">
            <v>1</v>
          </cell>
          <cell r="K137" t="str">
            <v>محررين قضائيين من الدرجة الثالثة</v>
          </cell>
          <cell r="L137" t="str">
            <v>الأشغال الكبرى</v>
          </cell>
          <cell r="M137">
            <v>44703</v>
          </cell>
          <cell r="N137">
            <v>1</v>
          </cell>
          <cell r="P137" t="str">
            <v>الرباط</v>
          </cell>
          <cell r="Q137" t="str">
            <v>اللجنة : 1</v>
          </cell>
          <cell r="R137" t="str">
            <v>ملحقة كلية الآداب والعلوم الإنسانية، السويسي 2، مدينة العرفان - الرباط</v>
          </cell>
          <cell r="S137" t="str">
            <v>القاعة : 5</v>
          </cell>
          <cell r="V137" t="str">
            <v>F</v>
          </cell>
          <cell r="W137" t="str">
            <v>0694257392</v>
          </cell>
        </row>
        <row r="138">
          <cell r="A138">
            <v>137</v>
          </cell>
          <cell r="B138">
            <v>5409</v>
          </cell>
          <cell r="C138">
            <v>1063</v>
          </cell>
          <cell r="D138">
            <v>137</v>
          </cell>
          <cell r="E138" t="str">
            <v>عبد الله الهباز</v>
          </cell>
          <cell r="F138" t="str">
            <v>الهباز</v>
          </cell>
          <cell r="G138" t="str">
            <v>عبد الله</v>
          </cell>
          <cell r="H138" t="str">
            <v>AE86172</v>
          </cell>
          <cell r="I138">
            <v>34007</v>
          </cell>
          <cell r="J138">
            <v>1</v>
          </cell>
          <cell r="K138" t="str">
            <v>محررين قضائيين من الدرجة الثالثة</v>
          </cell>
          <cell r="L138" t="str">
            <v>الأشغال الكبرى</v>
          </cell>
          <cell r="M138">
            <v>44703</v>
          </cell>
          <cell r="N138">
            <v>1</v>
          </cell>
          <cell r="P138" t="str">
            <v>الرباط</v>
          </cell>
          <cell r="Q138" t="str">
            <v>اللجنة : 1</v>
          </cell>
          <cell r="R138" t="str">
            <v>ملحقة كلية الآداب والعلوم الإنسانية، السويسي 2، مدينة العرفان - الرباط</v>
          </cell>
          <cell r="S138" t="str">
            <v>القاعة : 5</v>
          </cell>
          <cell r="V138" t="str">
            <v>M</v>
          </cell>
          <cell r="W138" t="str">
            <v>0678641984</v>
          </cell>
        </row>
        <row r="139">
          <cell r="A139">
            <v>138</v>
          </cell>
          <cell r="B139">
            <v>9230</v>
          </cell>
          <cell r="C139">
            <v>1064</v>
          </cell>
          <cell r="D139">
            <v>138</v>
          </cell>
          <cell r="E139" t="str">
            <v>سهام الصالحي</v>
          </cell>
          <cell r="F139" t="str">
            <v>الصالحي</v>
          </cell>
          <cell r="G139" t="str">
            <v>سهام</v>
          </cell>
          <cell r="H139" t="str">
            <v>AE79142</v>
          </cell>
          <cell r="I139">
            <v>33761</v>
          </cell>
          <cell r="J139">
            <v>1</v>
          </cell>
          <cell r="K139" t="str">
            <v>محررين قضائيين من الدرجة الثالثة</v>
          </cell>
          <cell r="L139" t="str">
            <v>الأشغال الكبرى</v>
          </cell>
          <cell r="M139">
            <v>44703</v>
          </cell>
          <cell r="N139">
            <v>1</v>
          </cell>
          <cell r="P139" t="str">
            <v>الرباط</v>
          </cell>
          <cell r="Q139" t="str">
            <v>اللجنة : 1</v>
          </cell>
          <cell r="R139" t="str">
            <v>ملحقة كلية الآداب والعلوم الإنسانية، السويسي 2، مدينة العرفان - الرباط</v>
          </cell>
          <cell r="S139" t="str">
            <v>القاعة : 5</v>
          </cell>
          <cell r="V139" t="str">
            <v>M</v>
          </cell>
          <cell r="W139" t="str">
            <v>0675196966</v>
          </cell>
        </row>
        <row r="140">
          <cell r="A140">
            <v>139</v>
          </cell>
          <cell r="B140">
            <v>6762</v>
          </cell>
          <cell r="C140">
            <v>1065</v>
          </cell>
          <cell r="D140">
            <v>139</v>
          </cell>
          <cell r="E140" t="str">
            <v>عبد الرحمان اولحسن</v>
          </cell>
          <cell r="F140" t="str">
            <v>اولحسن</v>
          </cell>
          <cell r="G140" t="str">
            <v>عبد الرحمان</v>
          </cell>
          <cell r="H140" t="str">
            <v>XA116315</v>
          </cell>
          <cell r="I140">
            <v>34955</v>
          </cell>
          <cell r="J140">
            <v>1</v>
          </cell>
          <cell r="K140" t="str">
            <v>محررين قضائيين من الدرجة الثالثة</v>
          </cell>
          <cell r="L140" t="str">
            <v>الأشغال الكبرى</v>
          </cell>
          <cell r="M140">
            <v>44703</v>
          </cell>
          <cell r="N140">
            <v>1</v>
          </cell>
          <cell r="P140" t="str">
            <v>الرباط</v>
          </cell>
          <cell r="Q140" t="str">
            <v>اللجنة : 1</v>
          </cell>
          <cell r="R140" t="str">
            <v>ملحقة كلية الآداب والعلوم الإنسانية، السويسي 2، مدينة العرفان - الرباط</v>
          </cell>
          <cell r="S140" t="str">
            <v>القاعة : 5</v>
          </cell>
          <cell r="V140" t="str">
            <v>M</v>
          </cell>
          <cell r="W140" t="str">
            <v>0655706043</v>
          </cell>
        </row>
        <row r="141">
          <cell r="A141">
            <v>140</v>
          </cell>
          <cell r="B141">
            <v>3433</v>
          </cell>
          <cell r="C141">
            <v>1066</v>
          </cell>
          <cell r="D141">
            <v>140</v>
          </cell>
          <cell r="E141" t="str">
            <v>اسامة فجر</v>
          </cell>
          <cell r="F141" t="str">
            <v>فجر</v>
          </cell>
          <cell r="G141" t="str">
            <v>اسامة</v>
          </cell>
          <cell r="H141" t="str">
            <v>U186953</v>
          </cell>
          <cell r="I141">
            <v>35057</v>
          </cell>
          <cell r="J141">
            <v>1</v>
          </cell>
          <cell r="K141" t="str">
            <v>محررين قضائيين من الدرجة الثالثة</v>
          </cell>
          <cell r="L141" t="str">
            <v>الأشغال الكبرى</v>
          </cell>
          <cell r="M141">
            <v>44703</v>
          </cell>
          <cell r="N141">
            <v>1</v>
          </cell>
          <cell r="P141" t="str">
            <v>الرباط</v>
          </cell>
          <cell r="Q141" t="str">
            <v>اللجنة : 1</v>
          </cell>
          <cell r="R141" t="str">
            <v>ملحقة كلية الآداب والعلوم الإنسانية، السويسي 2، مدينة العرفان - الرباط</v>
          </cell>
          <cell r="S141" t="str">
            <v>القاعة : 5</v>
          </cell>
          <cell r="V141" t="str">
            <v>M</v>
          </cell>
          <cell r="W141" t="str">
            <v>0610556345</v>
          </cell>
        </row>
        <row r="142">
          <cell r="A142">
            <v>141</v>
          </cell>
          <cell r="B142">
            <v>2304</v>
          </cell>
          <cell r="C142">
            <v>1067</v>
          </cell>
          <cell r="D142">
            <v>141</v>
          </cell>
          <cell r="E142" t="str">
            <v>عبدالله بومية</v>
          </cell>
          <cell r="F142" t="str">
            <v>بومية</v>
          </cell>
          <cell r="G142" t="str">
            <v>عبدالله</v>
          </cell>
          <cell r="H142" t="str">
            <v>ab643809</v>
          </cell>
          <cell r="I142">
            <v>32539</v>
          </cell>
          <cell r="J142">
            <v>1</v>
          </cell>
          <cell r="K142" t="str">
            <v>محررين قضائيين من الدرجة الثالثة</v>
          </cell>
          <cell r="L142" t="str">
            <v>الأشغال الكبرى</v>
          </cell>
          <cell r="M142">
            <v>44703</v>
          </cell>
          <cell r="N142">
            <v>1</v>
          </cell>
          <cell r="P142" t="str">
            <v>الرباط</v>
          </cell>
          <cell r="Q142" t="str">
            <v>اللجنة : 1</v>
          </cell>
          <cell r="R142" t="str">
            <v>ملحقة كلية الآداب والعلوم الإنسانية، السويسي 2، مدينة العرفان - الرباط</v>
          </cell>
          <cell r="S142" t="str">
            <v>القاعة : 5</v>
          </cell>
          <cell r="V142" t="str">
            <v>M</v>
          </cell>
          <cell r="W142" t="str">
            <v>0623082276</v>
          </cell>
        </row>
        <row r="143">
          <cell r="A143">
            <v>142</v>
          </cell>
          <cell r="B143">
            <v>5863</v>
          </cell>
          <cell r="C143">
            <v>1069</v>
          </cell>
          <cell r="D143">
            <v>142</v>
          </cell>
          <cell r="E143" t="str">
            <v>وجيه الازعر</v>
          </cell>
          <cell r="F143" t="str">
            <v>الازعر</v>
          </cell>
          <cell r="G143" t="str">
            <v>وجيه</v>
          </cell>
          <cell r="H143" t="str">
            <v>AD280810</v>
          </cell>
          <cell r="I143">
            <v>35815</v>
          </cell>
          <cell r="J143">
            <v>1</v>
          </cell>
          <cell r="K143" t="str">
            <v>محررين قضائيين من الدرجة الثالثة</v>
          </cell>
          <cell r="L143" t="str">
            <v>الأشغال الكبرى</v>
          </cell>
          <cell r="M143">
            <v>44703</v>
          </cell>
          <cell r="N143">
            <v>1</v>
          </cell>
          <cell r="P143" t="str">
            <v>الرباط</v>
          </cell>
          <cell r="Q143" t="str">
            <v>اللجنة : 1</v>
          </cell>
          <cell r="R143" t="str">
            <v>ملحقة كلية الآداب والعلوم الإنسانية، السويسي 2، مدينة العرفان - الرباط</v>
          </cell>
          <cell r="S143" t="str">
            <v>القاعة : 5</v>
          </cell>
          <cell r="V143" t="str">
            <v>M</v>
          </cell>
          <cell r="W143" t="str">
            <v>0651036441</v>
          </cell>
        </row>
        <row r="144">
          <cell r="A144">
            <v>143</v>
          </cell>
          <cell r="B144">
            <v>8647</v>
          </cell>
          <cell r="C144">
            <v>1070</v>
          </cell>
          <cell r="D144">
            <v>143</v>
          </cell>
          <cell r="E144" t="str">
            <v>صلاح الدين لشكر</v>
          </cell>
          <cell r="F144" t="str">
            <v>لشكر</v>
          </cell>
          <cell r="G144" t="str">
            <v>صلاح الدين</v>
          </cell>
          <cell r="H144" t="str">
            <v>AE161917</v>
          </cell>
          <cell r="I144">
            <v>34861</v>
          </cell>
          <cell r="J144">
            <v>1</v>
          </cell>
          <cell r="K144" t="str">
            <v>محررين قضائيين من الدرجة الثالثة</v>
          </cell>
          <cell r="L144" t="str">
            <v>الأشغال الكبرى</v>
          </cell>
          <cell r="M144">
            <v>44703</v>
          </cell>
          <cell r="N144">
            <v>1</v>
          </cell>
          <cell r="P144" t="str">
            <v>الرباط</v>
          </cell>
          <cell r="Q144" t="str">
            <v>اللجنة : 1</v>
          </cell>
          <cell r="R144" t="str">
            <v>ملحقة كلية الآداب والعلوم الإنسانية، السويسي 2، مدينة العرفان - الرباط</v>
          </cell>
          <cell r="S144" t="str">
            <v>القاعة : 5</v>
          </cell>
          <cell r="V144" t="str">
            <v>M</v>
          </cell>
          <cell r="W144" t="str">
            <v>0610692805</v>
          </cell>
        </row>
        <row r="145">
          <cell r="A145">
            <v>144</v>
          </cell>
          <cell r="B145">
            <v>11062</v>
          </cell>
          <cell r="C145">
            <v>1071</v>
          </cell>
          <cell r="D145">
            <v>144</v>
          </cell>
          <cell r="E145" t="str">
            <v>ليلى ججة</v>
          </cell>
          <cell r="F145" t="str">
            <v>ججة</v>
          </cell>
          <cell r="G145" t="str">
            <v>ليلى</v>
          </cell>
          <cell r="H145" t="str">
            <v>A747645</v>
          </cell>
          <cell r="I145">
            <v>34333</v>
          </cell>
          <cell r="J145">
            <v>1</v>
          </cell>
          <cell r="K145" t="str">
            <v>محررين قضائيين من الدرجة الثالثة</v>
          </cell>
          <cell r="L145" t="str">
            <v>الأشغال الكبرى</v>
          </cell>
          <cell r="M145">
            <v>44703</v>
          </cell>
          <cell r="N145">
            <v>1</v>
          </cell>
          <cell r="P145" t="str">
            <v>الرباط</v>
          </cell>
          <cell r="Q145" t="str">
            <v>اللجنة : 1</v>
          </cell>
          <cell r="R145" t="str">
            <v>ملحقة كلية الآداب والعلوم الإنسانية، السويسي 2، مدينة العرفان - الرباط</v>
          </cell>
          <cell r="S145" t="str">
            <v>القاعة : 5</v>
          </cell>
          <cell r="V145" t="str">
            <v>F</v>
          </cell>
          <cell r="W145" t="str">
            <v>0633913709</v>
          </cell>
        </row>
        <row r="146">
          <cell r="A146">
            <v>145</v>
          </cell>
          <cell r="B146">
            <v>4476</v>
          </cell>
          <cell r="C146">
            <v>1072</v>
          </cell>
          <cell r="D146">
            <v>145</v>
          </cell>
          <cell r="E146" t="str">
            <v>ياسين الخديري</v>
          </cell>
          <cell r="F146" t="str">
            <v>الخديري</v>
          </cell>
          <cell r="G146" t="str">
            <v>ياسين</v>
          </cell>
          <cell r="H146" t="str">
            <v>EC36745</v>
          </cell>
          <cell r="I146">
            <v>33757</v>
          </cell>
          <cell r="J146">
            <v>1</v>
          </cell>
          <cell r="K146" t="str">
            <v>محررين قضائيين من الدرجة الثالثة</v>
          </cell>
          <cell r="L146" t="str">
            <v>الأشغال الكبرى</v>
          </cell>
          <cell r="M146">
            <v>44703</v>
          </cell>
          <cell r="N146">
            <v>1</v>
          </cell>
          <cell r="P146" t="str">
            <v>الرباط</v>
          </cell>
          <cell r="Q146" t="str">
            <v>اللجنة : 1</v>
          </cell>
          <cell r="R146" t="str">
            <v>ملحقة كلية الآداب والعلوم الإنسانية، السويسي 2، مدينة العرفان - الرباط</v>
          </cell>
          <cell r="S146" t="str">
            <v>القاعة : 6</v>
          </cell>
          <cell r="V146" t="str">
            <v>M</v>
          </cell>
          <cell r="W146" t="str">
            <v>0627576498</v>
          </cell>
        </row>
        <row r="147">
          <cell r="A147">
            <v>146</v>
          </cell>
          <cell r="B147">
            <v>10258</v>
          </cell>
          <cell r="C147">
            <v>1073</v>
          </cell>
          <cell r="D147">
            <v>146</v>
          </cell>
          <cell r="E147" t="str">
            <v>ابتسام لهروكي</v>
          </cell>
          <cell r="F147" t="str">
            <v>لهروكي</v>
          </cell>
          <cell r="G147" t="str">
            <v>ابتسام</v>
          </cell>
          <cell r="H147" t="str">
            <v>AE99418</v>
          </cell>
          <cell r="I147">
            <v>34524</v>
          </cell>
          <cell r="J147">
            <v>1</v>
          </cell>
          <cell r="K147" t="str">
            <v>محررين قضائيين من الدرجة الثالثة</v>
          </cell>
          <cell r="L147" t="str">
            <v>الأشغال الكبرى</v>
          </cell>
          <cell r="M147">
            <v>44703</v>
          </cell>
          <cell r="N147">
            <v>1</v>
          </cell>
          <cell r="P147" t="str">
            <v>الرباط</v>
          </cell>
          <cell r="Q147" t="str">
            <v>اللجنة : 1</v>
          </cell>
          <cell r="R147" t="str">
            <v>ملحقة كلية الآداب والعلوم الإنسانية، السويسي 2، مدينة العرفان - الرباط</v>
          </cell>
          <cell r="S147" t="str">
            <v>القاعة : 6</v>
          </cell>
          <cell r="V147" t="str">
            <v>M</v>
          </cell>
          <cell r="W147" t="str">
            <v>0707710855</v>
          </cell>
        </row>
        <row r="148">
          <cell r="A148">
            <v>147</v>
          </cell>
          <cell r="B148">
            <v>1617</v>
          </cell>
          <cell r="C148">
            <v>1074</v>
          </cell>
          <cell r="D148">
            <v>147</v>
          </cell>
          <cell r="E148" t="str">
            <v>بدر اعريش</v>
          </cell>
          <cell r="F148" t="str">
            <v>اعريش</v>
          </cell>
          <cell r="G148" t="str">
            <v>بدر</v>
          </cell>
          <cell r="H148" t="str">
            <v>V355257</v>
          </cell>
          <cell r="I148">
            <v>36362</v>
          </cell>
          <cell r="J148">
            <v>1</v>
          </cell>
          <cell r="K148" t="str">
            <v>محررين قضائيين من الدرجة الثالثة</v>
          </cell>
          <cell r="L148" t="str">
            <v>الأشغال الكبرى</v>
          </cell>
          <cell r="M148">
            <v>44703</v>
          </cell>
          <cell r="N148">
            <v>1</v>
          </cell>
          <cell r="P148" t="str">
            <v>الرباط</v>
          </cell>
          <cell r="Q148" t="str">
            <v>اللجنة : 1</v>
          </cell>
          <cell r="R148" t="str">
            <v>ملحقة كلية الآداب والعلوم الإنسانية، السويسي 2، مدينة العرفان - الرباط</v>
          </cell>
          <cell r="S148" t="str">
            <v>القاعة : 6</v>
          </cell>
          <cell r="V148" t="str">
            <v>M</v>
          </cell>
          <cell r="W148" t="str">
            <v>0652527630</v>
          </cell>
        </row>
        <row r="149">
          <cell r="A149">
            <v>148</v>
          </cell>
          <cell r="B149">
            <v>9900</v>
          </cell>
          <cell r="C149">
            <v>1075</v>
          </cell>
          <cell r="D149">
            <v>148</v>
          </cell>
          <cell r="E149" t="str">
            <v>جمال القاط</v>
          </cell>
          <cell r="F149" t="str">
            <v>القاط</v>
          </cell>
          <cell r="G149" t="str">
            <v>جمال</v>
          </cell>
          <cell r="H149" t="str">
            <v>D897792</v>
          </cell>
          <cell r="I149">
            <v>36003</v>
          </cell>
          <cell r="J149">
            <v>1</v>
          </cell>
          <cell r="K149" t="str">
            <v>محررين قضائيين من الدرجة الثالثة</v>
          </cell>
          <cell r="L149" t="str">
            <v>الأشغال الكبرى</v>
          </cell>
          <cell r="M149">
            <v>44703</v>
          </cell>
          <cell r="N149">
            <v>1</v>
          </cell>
          <cell r="P149" t="str">
            <v>الرباط</v>
          </cell>
          <cell r="Q149" t="str">
            <v>اللجنة : 1</v>
          </cell>
          <cell r="R149" t="str">
            <v>ملحقة كلية الآداب والعلوم الإنسانية، السويسي 2، مدينة العرفان - الرباط</v>
          </cell>
          <cell r="S149" t="str">
            <v>القاعة : 6</v>
          </cell>
          <cell r="V149" t="str">
            <v>M</v>
          </cell>
          <cell r="W149" t="str">
            <v>0646498062</v>
          </cell>
        </row>
        <row r="150">
          <cell r="A150">
            <v>149</v>
          </cell>
          <cell r="B150">
            <v>7112</v>
          </cell>
          <cell r="C150">
            <v>1076</v>
          </cell>
          <cell r="D150">
            <v>149</v>
          </cell>
          <cell r="E150" t="str">
            <v>زينب المخزومي</v>
          </cell>
          <cell r="F150" t="str">
            <v>المخزومي</v>
          </cell>
          <cell r="G150" t="str">
            <v>زينب</v>
          </cell>
          <cell r="H150" t="str">
            <v>AE110501</v>
          </cell>
          <cell r="I150">
            <v>34172</v>
          </cell>
          <cell r="J150">
            <v>1</v>
          </cell>
          <cell r="K150" t="str">
            <v>محررين قضائيين من الدرجة الثالثة</v>
          </cell>
          <cell r="L150" t="str">
            <v>الأشغال الكبرى</v>
          </cell>
          <cell r="M150">
            <v>44703</v>
          </cell>
          <cell r="N150">
            <v>1</v>
          </cell>
          <cell r="P150" t="str">
            <v>الرباط</v>
          </cell>
          <cell r="Q150" t="str">
            <v>اللجنة : 1</v>
          </cell>
          <cell r="R150" t="str">
            <v>ملحقة كلية الآداب والعلوم الإنسانية، السويسي 2، مدينة العرفان - الرباط</v>
          </cell>
          <cell r="S150" t="str">
            <v>القاعة : 6</v>
          </cell>
          <cell r="V150" t="str">
            <v>F</v>
          </cell>
          <cell r="W150" t="str">
            <v>0613466009</v>
          </cell>
        </row>
        <row r="151">
          <cell r="A151">
            <v>150</v>
          </cell>
          <cell r="B151">
            <v>4220</v>
          </cell>
          <cell r="C151">
            <v>1077</v>
          </cell>
          <cell r="D151">
            <v>150</v>
          </cell>
          <cell r="E151" t="str">
            <v>هشام اللشون</v>
          </cell>
          <cell r="F151" t="str">
            <v>اللشون</v>
          </cell>
          <cell r="G151" t="str">
            <v>هشام</v>
          </cell>
          <cell r="H151" t="str">
            <v>AA46341</v>
          </cell>
          <cell r="I151">
            <v>34499</v>
          </cell>
          <cell r="J151">
            <v>1</v>
          </cell>
          <cell r="K151" t="str">
            <v>محررين قضائيين من الدرجة الثالثة</v>
          </cell>
          <cell r="L151" t="str">
            <v>الأشغال الكبرى</v>
          </cell>
          <cell r="M151">
            <v>44703</v>
          </cell>
          <cell r="N151">
            <v>1</v>
          </cell>
          <cell r="P151" t="str">
            <v>الرباط</v>
          </cell>
          <cell r="Q151" t="str">
            <v>اللجنة : 1</v>
          </cell>
          <cell r="R151" t="str">
            <v>ملحقة كلية الآداب والعلوم الإنسانية، السويسي 2، مدينة العرفان - الرباط</v>
          </cell>
          <cell r="S151" t="str">
            <v>القاعة : 6</v>
          </cell>
          <cell r="V151" t="str">
            <v>M</v>
          </cell>
          <cell r="W151" t="str">
            <v>0648473167</v>
          </cell>
        </row>
        <row r="152">
          <cell r="A152">
            <v>151</v>
          </cell>
          <cell r="B152">
            <v>11257</v>
          </cell>
          <cell r="C152">
            <v>1078</v>
          </cell>
          <cell r="D152">
            <v>151</v>
          </cell>
          <cell r="E152" t="str">
            <v>لمياء قادة</v>
          </cell>
          <cell r="F152" t="str">
            <v>قادة</v>
          </cell>
          <cell r="G152" t="str">
            <v>لمياء</v>
          </cell>
          <cell r="H152" t="str">
            <v>AE83813</v>
          </cell>
          <cell r="I152">
            <v>35789</v>
          </cell>
          <cell r="J152">
            <v>1</v>
          </cell>
          <cell r="K152" t="str">
            <v>محررين قضائيين من الدرجة الثالثة</v>
          </cell>
          <cell r="L152" t="str">
            <v>الأشغال الكبرى</v>
          </cell>
          <cell r="M152">
            <v>44703</v>
          </cell>
          <cell r="N152">
            <v>1</v>
          </cell>
          <cell r="P152" t="str">
            <v>الرباط</v>
          </cell>
          <cell r="Q152" t="str">
            <v>اللجنة : 1</v>
          </cell>
          <cell r="R152" t="str">
            <v>ملحقة كلية الآداب والعلوم الإنسانية، السويسي 2، مدينة العرفان - الرباط</v>
          </cell>
          <cell r="S152" t="str">
            <v>القاعة : 6</v>
          </cell>
          <cell r="V152" t="str">
            <v>F</v>
          </cell>
          <cell r="W152" t="str">
            <v>0660908544</v>
          </cell>
        </row>
        <row r="153">
          <cell r="A153">
            <v>152</v>
          </cell>
          <cell r="B153">
            <v>9404</v>
          </cell>
          <cell r="C153">
            <v>1080</v>
          </cell>
          <cell r="D153">
            <v>152</v>
          </cell>
          <cell r="E153" t="str">
            <v>سليمة اكزال</v>
          </cell>
          <cell r="F153" t="str">
            <v>اكزال</v>
          </cell>
          <cell r="G153" t="str">
            <v>سليمة</v>
          </cell>
          <cell r="H153" t="str">
            <v>AE102162</v>
          </cell>
          <cell r="I153">
            <v>34440</v>
          </cell>
          <cell r="J153">
            <v>1</v>
          </cell>
          <cell r="K153" t="str">
            <v>محررين قضائيين من الدرجة الثالثة</v>
          </cell>
          <cell r="L153" t="str">
            <v>الأشغال الكبرى</v>
          </cell>
          <cell r="M153">
            <v>44703</v>
          </cell>
          <cell r="N153">
            <v>1</v>
          </cell>
          <cell r="P153" t="str">
            <v>الرباط</v>
          </cell>
          <cell r="Q153" t="str">
            <v>اللجنة : 1</v>
          </cell>
          <cell r="R153" t="str">
            <v>ملحقة كلية الآداب والعلوم الإنسانية، السويسي 2، مدينة العرفان - الرباط</v>
          </cell>
          <cell r="S153" t="str">
            <v>القاعة : 6</v>
          </cell>
          <cell r="V153" t="str">
            <v>F</v>
          </cell>
          <cell r="W153" t="str">
            <v>0663638860</v>
          </cell>
        </row>
        <row r="154">
          <cell r="A154">
            <v>153</v>
          </cell>
          <cell r="B154">
            <v>13150</v>
          </cell>
          <cell r="C154">
            <v>1081</v>
          </cell>
          <cell r="D154">
            <v>153</v>
          </cell>
          <cell r="E154" t="str">
            <v>مروان القاسمي</v>
          </cell>
          <cell r="F154" t="str">
            <v>القاسمي</v>
          </cell>
          <cell r="G154" t="str">
            <v>مروان</v>
          </cell>
          <cell r="H154" t="str">
            <v>AD246008</v>
          </cell>
          <cell r="I154">
            <v>34806</v>
          </cell>
          <cell r="J154">
            <v>1</v>
          </cell>
          <cell r="K154" t="str">
            <v>محررين قضائيين من الدرجة الثالثة</v>
          </cell>
          <cell r="L154" t="str">
            <v>الأشغال الكبرى</v>
          </cell>
          <cell r="M154">
            <v>44703</v>
          </cell>
          <cell r="N154">
            <v>1</v>
          </cell>
          <cell r="P154" t="str">
            <v>الرباط</v>
          </cell>
          <cell r="Q154" t="str">
            <v>اللجنة : 1</v>
          </cell>
          <cell r="R154" t="str">
            <v>ملحقة كلية الآداب والعلوم الإنسانية، السويسي 2، مدينة العرفان - الرباط</v>
          </cell>
          <cell r="S154" t="str">
            <v>القاعة : 6</v>
          </cell>
          <cell r="V154" t="str">
            <v>M</v>
          </cell>
          <cell r="W154" t="str">
            <v>0615549027</v>
          </cell>
        </row>
        <row r="155">
          <cell r="A155">
            <v>154</v>
          </cell>
          <cell r="B155">
            <v>10472</v>
          </cell>
          <cell r="C155">
            <v>1082</v>
          </cell>
          <cell r="D155">
            <v>154</v>
          </cell>
          <cell r="E155" t="str">
            <v>عمر تودرتي</v>
          </cell>
          <cell r="F155" t="str">
            <v>تودرتي</v>
          </cell>
          <cell r="G155" t="str">
            <v>عمر</v>
          </cell>
          <cell r="H155" t="str">
            <v>X358335</v>
          </cell>
          <cell r="I155">
            <v>34413</v>
          </cell>
          <cell r="J155">
            <v>1</v>
          </cell>
          <cell r="K155" t="str">
            <v>محررين قضائيين من الدرجة الثالثة</v>
          </cell>
          <cell r="L155" t="str">
            <v>الأشغال الكبرى</v>
          </cell>
          <cell r="M155">
            <v>44703</v>
          </cell>
          <cell r="N155">
            <v>1</v>
          </cell>
          <cell r="P155" t="str">
            <v>الرباط</v>
          </cell>
          <cell r="Q155" t="str">
            <v>اللجنة : 1</v>
          </cell>
          <cell r="R155" t="str">
            <v>ملحقة كلية الآداب والعلوم الإنسانية، السويسي 2، مدينة العرفان - الرباط</v>
          </cell>
          <cell r="S155" t="str">
            <v>القاعة : 6</v>
          </cell>
          <cell r="V155" t="str">
            <v>M</v>
          </cell>
          <cell r="W155" t="str">
            <v>0639473387</v>
          </cell>
        </row>
        <row r="156">
          <cell r="A156">
            <v>155</v>
          </cell>
          <cell r="B156">
            <v>11818</v>
          </cell>
          <cell r="C156">
            <v>1083</v>
          </cell>
          <cell r="D156">
            <v>155</v>
          </cell>
          <cell r="E156" t="str">
            <v>حسناء عشاق</v>
          </cell>
          <cell r="F156" t="str">
            <v>عشاق</v>
          </cell>
          <cell r="G156" t="str">
            <v>حسناء</v>
          </cell>
          <cell r="H156" t="str">
            <v>X304056</v>
          </cell>
          <cell r="I156">
            <v>32509</v>
          </cell>
          <cell r="J156">
            <v>1</v>
          </cell>
          <cell r="K156" t="str">
            <v>محررين قضائيين من الدرجة الثالثة</v>
          </cell>
          <cell r="L156" t="str">
            <v>الأشغال الكبرى</v>
          </cell>
          <cell r="M156">
            <v>44703</v>
          </cell>
          <cell r="N156">
            <v>1</v>
          </cell>
          <cell r="P156" t="str">
            <v>الرباط</v>
          </cell>
          <cell r="Q156" t="str">
            <v>اللجنة : 1</v>
          </cell>
          <cell r="R156" t="str">
            <v>ملحقة كلية الآداب والعلوم الإنسانية، السويسي 2، مدينة العرفان - الرباط</v>
          </cell>
          <cell r="S156" t="str">
            <v>القاعة : 6</v>
          </cell>
          <cell r="V156" t="str">
            <v>F</v>
          </cell>
          <cell r="W156" t="str">
            <v>0633524476</v>
          </cell>
        </row>
        <row r="157">
          <cell r="A157">
            <v>156</v>
          </cell>
          <cell r="B157">
            <v>13298</v>
          </cell>
          <cell r="C157">
            <v>1084</v>
          </cell>
          <cell r="D157">
            <v>156</v>
          </cell>
          <cell r="E157" t="str">
            <v>ابراهيم الكضروري</v>
          </cell>
          <cell r="F157" t="str">
            <v>الكضروري</v>
          </cell>
          <cell r="G157" t="str">
            <v>ابراهيم</v>
          </cell>
          <cell r="H157" t="str">
            <v>JB406074</v>
          </cell>
          <cell r="I157">
            <v>31756</v>
          </cell>
          <cell r="J157">
            <v>1</v>
          </cell>
          <cell r="K157" t="str">
            <v>محررين قضائيين من الدرجة الثالثة</v>
          </cell>
          <cell r="L157" t="str">
            <v>الأشغال الكبرى</v>
          </cell>
          <cell r="M157">
            <v>44703</v>
          </cell>
          <cell r="N157">
            <v>1</v>
          </cell>
          <cell r="P157" t="str">
            <v>الرباط</v>
          </cell>
          <cell r="Q157" t="str">
            <v>اللجنة : 1</v>
          </cell>
          <cell r="R157" t="str">
            <v>ملحقة كلية الآداب والعلوم الإنسانية، السويسي 2، مدينة العرفان - الرباط</v>
          </cell>
          <cell r="S157" t="str">
            <v>القاعة : 6</v>
          </cell>
          <cell r="V157" t="str">
            <v>M</v>
          </cell>
          <cell r="W157" t="str">
            <v>0638041056</v>
          </cell>
        </row>
        <row r="158">
          <cell r="A158">
            <v>157</v>
          </cell>
          <cell r="B158">
            <v>13268</v>
          </cell>
          <cell r="C158">
            <v>1085</v>
          </cell>
          <cell r="D158">
            <v>157</v>
          </cell>
          <cell r="E158" t="str">
            <v>أسماء شكيربة</v>
          </cell>
          <cell r="F158" t="str">
            <v>شكيربة</v>
          </cell>
          <cell r="G158" t="str">
            <v>أسماء</v>
          </cell>
          <cell r="H158" t="str">
            <v>AE4694</v>
          </cell>
          <cell r="I158">
            <v>33527</v>
          </cell>
          <cell r="J158">
            <v>1</v>
          </cell>
          <cell r="K158" t="str">
            <v>محررين قضائيين من الدرجة الثالثة</v>
          </cell>
          <cell r="L158" t="str">
            <v>الأشغال الكبرى</v>
          </cell>
          <cell r="M158">
            <v>44703</v>
          </cell>
          <cell r="N158">
            <v>1</v>
          </cell>
          <cell r="P158" t="str">
            <v>الرباط</v>
          </cell>
          <cell r="Q158" t="str">
            <v>اللجنة : 1</v>
          </cell>
          <cell r="R158" t="str">
            <v>ملحقة كلية الآداب والعلوم الإنسانية، السويسي 2، مدينة العرفان - الرباط</v>
          </cell>
          <cell r="S158" t="str">
            <v>القاعة : 6</v>
          </cell>
          <cell r="V158" t="str">
            <v>M</v>
          </cell>
          <cell r="W158" t="str">
            <v>0622443687</v>
          </cell>
        </row>
        <row r="159">
          <cell r="A159">
            <v>158</v>
          </cell>
          <cell r="B159">
            <v>12472</v>
          </cell>
          <cell r="C159">
            <v>1086</v>
          </cell>
          <cell r="D159">
            <v>158</v>
          </cell>
          <cell r="E159" t="str">
            <v>فدوى شكيريبة</v>
          </cell>
          <cell r="F159" t="str">
            <v>شكيريبة</v>
          </cell>
          <cell r="G159" t="str">
            <v>فدوى</v>
          </cell>
          <cell r="H159" t="str">
            <v>AE4695</v>
          </cell>
          <cell r="I159">
            <v>33033</v>
          </cell>
          <cell r="J159">
            <v>1</v>
          </cell>
          <cell r="K159" t="str">
            <v>محررين قضائيين من الدرجة الثالثة</v>
          </cell>
          <cell r="L159" t="str">
            <v>الأشغال الكبرى</v>
          </cell>
          <cell r="M159">
            <v>44703</v>
          </cell>
          <cell r="N159">
            <v>1</v>
          </cell>
          <cell r="P159" t="str">
            <v>الرباط</v>
          </cell>
          <cell r="Q159" t="str">
            <v>اللجنة : 1</v>
          </cell>
          <cell r="R159" t="str">
            <v>ملحقة كلية الآداب والعلوم الإنسانية، السويسي 2، مدينة العرفان - الرباط</v>
          </cell>
          <cell r="S159" t="str">
            <v>القاعة : 6</v>
          </cell>
          <cell r="V159" t="str">
            <v>F</v>
          </cell>
          <cell r="W159" t="str">
            <v>0700110208</v>
          </cell>
        </row>
        <row r="160">
          <cell r="A160">
            <v>159</v>
          </cell>
          <cell r="B160">
            <v>9324</v>
          </cell>
          <cell r="C160">
            <v>1087</v>
          </cell>
          <cell r="D160">
            <v>159</v>
          </cell>
          <cell r="E160" t="str">
            <v>عثمان بندريوش</v>
          </cell>
          <cell r="F160" t="str">
            <v>بندريوش</v>
          </cell>
          <cell r="G160" t="str">
            <v>عثمان</v>
          </cell>
          <cell r="H160" t="str">
            <v>AD127384</v>
          </cell>
          <cell r="I160">
            <v>30670</v>
          </cell>
          <cell r="J160">
            <v>1</v>
          </cell>
          <cell r="K160" t="str">
            <v>محررين قضائيين من الدرجة الثالثة</v>
          </cell>
          <cell r="L160" t="str">
            <v>الأشغال الكبرى</v>
          </cell>
          <cell r="M160">
            <v>44703</v>
          </cell>
          <cell r="N160">
            <v>1</v>
          </cell>
          <cell r="P160" t="str">
            <v>الرباط</v>
          </cell>
          <cell r="Q160" t="str">
            <v>اللجنة : 1</v>
          </cell>
          <cell r="R160" t="str">
            <v>ملحقة كلية الآداب والعلوم الإنسانية، السويسي 2، مدينة العرفان - الرباط</v>
          </cell>
          <cell r="S160" t="str">
            <v>القاعة : 6</v>
          </cell>
          <cell r="V160" t="str">
            <v>M</v>
          </cell>
          <cell r="W160" t="str">
            <v>0672167053</v>
          </cell>
        </row>
        <row r="161">
          <cell r="A161">
            <v>160</v>
          </cell>
          <cell r="B161">
            <v>13186</v>
          </cell>
          <cell r="C161">
            <v>1088</v>
          </cell>
          <cell r="D161">
            <v>160</v>
          </cell>
          <cell r="E161" t="str">
            <v>عبداللطيف الفرياخ</v>
          </cell>
          <cell r="F161" t="str">
            <v>الفرياخ</v>
          </cell>
          <cell r="G161" t="str">
            <v>عبداللطيف</v>
          </cell>
          <cell r="H161" t="str">
            <v>AE95639</v>
          </cell>
          <cell r="I161">
            <v>33585</v>
          </cell>
          <cell r="J161">
            <v>1</v>
          </cell>
          <cell r="K161" t="str">
            <v>محررين قضائيين من الدرجة الثالثة</v>
          </cell>
          <cell r="L161" t="str">
            <v>الأشغال الكبرى</v>
          </cell>
          <cell r="M161">
            <v>44703</v>
          </cell>
          <cell r="N161">
            <v>1</v>
          </cell>
          <cell r="P161" t="str">
            <v>الرباط</v>
          </cell>
          <cell r="Q161" t="str">
            <v>اللجنة : 1</v>
          </cell>
          <cell r="R161" t="str">
            <v>ملحقة كلية الآداب والعلوم الإنسانية، السويسي 2، مدينة العرفان - الرباط</v>
          </cell>
          <cell r="S161" t="str">
            <v>القاعة : 6</v>
          </cell>
          <cell r="V161" t="str">
            <v>M</v>
          </cell>
          <cell r="W161" t="str">
            <v>0652677600</v>
          </cell>
        </row>
        <row r="162">
          <cell r="A162">
            <v>161</v>
          </cell>
          <cell r="B162">
            <v>10931</v>
          </cell>
          <cell r="C162">
            <v>1089</v>
          </cell>
          <cell r="D162">
            <v>161</v>
          </cell>
          <cell r="E162" t="str">
            <v>فاطمة حمداوي</v>
          </cell>
          <cell r="F162" t="str">
            <v>حمداوي</v>
          </cell>
          <cell r="G162" t="str">
            <v>فاطمة</v>
          </cell>
          <cell r="H162" t="str">
            <v>UA113894</v>
          </cell>
          <cell r="I162">
            <v>35321</v>
          </cell>
          <cell r="J162">
            <v>1</v>
          </cell>
          <cell r="K162" t="str">
            <v>محررين قضائيين من الدرجة الثالثة</v>
          </cell>
          <cell r="L162" t="str">
            <v>الأشغال الكبرى</v>
          </cell>
          <cell r="M162">
            <v>44703</v>
          </cell>
          <cell r="N162">
            <v>1</v>
          </cell>
          <cell r="P162" t="str">
            <v>الرباط</v>
          </cell>
          <cell r="Q162" t="str">
            <v>اللجنة : 1</v>
          </cell>
          <cell r="R162" t="str">
            <v>ملحقة كلية الآداب والعلوم الإنسانية، السويسي 2، مدينة العرفان - الرباط</v>
          </cell>
          <cell r="S162" t="str">
            <v>القاعة : 6</v>
          </cell>
          <cell r="V162" t="str">
            <v>F</v>
          </cell>
          <cell r="W162" t="str">
            <v>0672222613</v>
          </cell>
        </row>
        <row r="163">
          <cell r="A163">
            <v>162</v>
          </cell>
          <cell r="B163">
            <v>11081</v>
          </cell>
          <cell r="C163">
            <v>1090</v>
          </cell>
          <cell r="D163">
            <v>162</v>
          </cell>
          <cell r="E163" t="str">
            <v>مريم ادريردر</v>
          </cell>
          <cell r="F163" t="str">
            <v>ادريردر</v>
          </cell>
          <cell r="G163" t="str">
            <v>مريم</v>
          </cell>
          <cell r="H163" t="str">
            <v>AE65032</v>
          </cell>
          <cell r="I163">
            <v>33617</v>
          </cell>
          <cell r="J163">
            <v>1</v>
          </cell>
          <cell r="K163" t="str">
            <v>محررين قضائيين من الدرجة الثالثة</v>
          </cell>
          <cell r="L163" t="str">
            <v>الأشغال الكبرى</v>
          </cell>
          <cell r="M163">
            <v>44703</v>
          </cell>
          <cell r="N163">
            <v>1</v>
          </cell>
          <cell r="P163" t="str">
            <v>الرباط</v>
          </cell>
          <cell r="Q163" t="str">
            <v>اللجنة : 1</v>
          </cell>
          <cell r="R163" t="str">
            <v>ملحقة كلية الآداب والعلوم الإنسانية، السويسي 2، مدينة العرفان - الرباط</v>
          </cell>
          <cell r="S163" t="str">
            <v>القاعة : 6</v>
          </cell>
          <cell r="V163" t="str">
            <v>F</v>
          </cell>
          <cell r="W163" t="str">
            <v>0618596338</v>
          </cell>
        </row>
        <row r="164">
          <cell r="A164">
            <v>163</v>
          </cell>
          <cell r="B164">
            <v>2926</v>
          </cell>
          <cell r="C164">
            <v>1091</v>
          </cell>
          <cell r="D164">
            <v>163</v>
          </cell>
          <cell r="E164" t="str">
            <v>الحسين حنزاز</v>
          </cell>
          <cell r="F164" t="str">
            <v>حنزاز</v>
          </cell>
          <cell r="G164" t="str">
            <v>الحسين</v>
          </cell>
          <cell r="H164" t="str">
            <v>AE4725</v>
          </cell>
          <cell r="I164">
            <v>33152</v>
          </cell>
          <cell r="J164">
            <v>1</v>
          </cell>
          <cell r="K164" t="str">
            <v>محررين قضائيين من الدرجة الثالثة</v>
          </cell>
          <cell r="L164" t="str">
            <v>الأشغال الكبرى</v>
          </cell>
          <cell r="M164">
            <v>44703</v>
          </cell>
          <cell r="N164">
            <v>1</v>
          </cell>
          <cell r="P164" t="str">
            <v>الرباط</v>
          </cell>
          <cell r="Q164" t="str">
            <v>اللجنة : 1</v>
          </cell>
          <cell r="R164" t="str">
            <v>ملحقة كلية الآداب والعلوم الإنسانية، السويسي 2، مدينة العرفان - الرباط</v>
          </cell>
          <cell r="S164" t="str">
            <v>القاعة : 6</v>
          </cell>
          <cell r="V164" t="str">
            <v>M</v>
          </cell>
          <cell r="W164" t="str">
            <v>0663700324</v>
          </cell>
        </row>
        <row r="165">
          <cell r="A165">
            <v>164</v>
          </cell>
          <cell r="B165">
            <v>3916</v>
          </cell>
          <cell r="C165">
            <v>1092</v>
          </cell>
          <cell r="D165">
            <v>164</v>
          </cell>
          <cell r="E165" t="str">
            <v>أميمة سندور</v>
          </cell>
          <cell r="F165" t="str">
            <v>سندور</v>
          </cell>
          <cell r="G165" t="str">
            <v>أميمة</v>
          </cell>
          <cell r="H165" t="str">
            <v>D918099</v>
          </cell>
          <cell r="I165">
            <v>35225</v>
          </cell>
          <cell r="J165">
            <v>1</v>
          </cell>
          <cell r="K165" t="str">
            <v>محررين قضائيين من الدرجة الثالثة</v>
          </cell>
          <cell r="L165" t="str">
            <v>الأشغال الكبرى</v>
          </cell>
          <cell r="M165">
            <v>44703</v>
          </cell>
          <cell r="N165">
            <v>1</v>
          </cell>
          <cell r="P165" t="str">
            <v>الرباط</v>
          </cell>
          <cell r="Q165" t="str">
            <v>اللجنة : 1</v>
          </cell>
          <cell r="R165" t="str">
            <v>ملحقة كلية الآداب والعلوم الإنسانية، السويسي 2، مدينة العرفان - الرباط</v>
          </cell>
          <cell r="S165" t="str">
            <v>القاعة : 6</v>
          </cell>
          <cell r="V165" t="str">
            <v>F</v>
          </cell>
          <cell r="W165" t="str">
            <v>0707776386</v>
          </cell>
        </row>
        <row r="166">
          <cell r="A166">
            <v>165</v>
          </cell>
          <cell r="B166">
            <v>6468</v>
          </cell>
          <cell r="C166">
            <v>1093</v>
          </cell>
          <cell r="D166">
            <v>165</v>
          </cell>
          <cell r="E166" t="str">
            <v>أحمد أمين عمراني</v>
          </cell>
          <cell r="F166" t="str">
            <v>عمراني</v>
          </cell>
          <cell r="G166" t="str">
            <v>أحمد أمين</v>
          </cell>
          <cell r="H166" t="str">
            <v>F547184</v>
          </cell>
          <cell r="I166">
            <v>34539</v>
          </cell>
          <cell r="J166">
            <v>1</v>
          </cell>
          <cell r="K166" t="str">
            <v>محررين قضائيين من الدرجة الثالثة</v>
          </cell>
          <cell r="L166" t="str">
            <v>الأشغال الكبرى</v>
          </cell>
          <cell r="M166">
            <v>44703</v>
          </cell>
          <cell r="N166">
            <v>1</v>
          </cell>
          <cell r="P166" t="str">
            <v>الرباط</v>
          </cell>
          <cell r="Q166" t="str">
            <v>اللجنة : 1</v>
          </cell>
          <cell r="R166" t="str">
            <v>ملحقة كلية الآداب والعلوم الإنسانية، السويسي 2، مدينة العرفان - الرباط</v>
          </cell>
          <cell r="S166" t="str">
            <v>القاعة : 6</v>
          </cell>
          <cell r="V166" t="str">
            <v>M</v>
          </cell>
          <cell r="W166" t="str">
            <v>0604986217</v>
          </cell>
        </row>
        <row r="167">
          <cell r="A167">
            <v>166</v>
          </cell>
          <cell r="B167">
            <v>4637</v>
          </cell>
          <cell r="C167">
            <v>1095</v>
          </cell>
          <cell r="D167">
            <v>166</v>
          </cell>
          <cell r="E167" t="str">
            <v>محمد الجبوري</v>
          </cell>
          <cell r="F167" t="str">
            <v>الجبوري</v>
          </cell>
          <cell r="G167" t="str">
            <v>محمد</v>
          </cell>
          <cell r="H167" t="str">
            <v>AE1497</v>
          </cell>
          <cell r="I167">
            <v>32544</v>
          </cell>
          <cell r="J167">
            <v>1</v>
          </cell>
          <cell r="K167" t="str">
            <v>محررين قضائيين من الدرجة الثالثة</v>
          </cell>
          <cell r="L167" t="str">
            <v>الأشغال الكبرى</v>
          </cell>
          <cell r="M167">
            <v>44703</v>
          </cell>
          <cell r="N167">
            <v>1</v>
          </cell>
          <cell r="P167" t="str">
            <v>الرباط</v>
          </cell>
          <cell r="Q167" t="str">
            <v>اللجنة : 1</v>
          </cell>
          <cell r="R167" t="str">
            <v>ملحقة كلية الآداب والعلوم الإنسانية، السويسي 2، مدينة العرفان - الرباط</v>
          </cell>
          <cell r="S167" t="str">
            <v>القاعة : 6</v>
          </cell>
          <cell r="V167" t="str">
            <v>M</v>
          </cell>
          <cell r="W167" t="str">
            <v>0762728343</v>
          </cell>
        </row>
        <row r="168">
          <cell r="A168">
            <v>167</v>
          </cell>
          <cell r="B168">
            <v>4646</v>
          </cell>
          <cell r="C168">
            <v>1096</v>
          </cell>
          <cell r="D168">
            <v>167</v>
          </cell>
          <cell r="E168" t="str">
            <v>خديجة الجبوري</v>
          </cell>
          <cell r="F168" t="str">
            <v>الجبوري</v>
          </cell>
          <cell r="G168" t="str">
            <v>خديجة</v>
          </cell>
          <cell r="H168" t="str">
            <v>AE60367</v>
          </cell>
          <cell r="I168">
            <v>33500</v>
          </cell>
          <cell r="J168">
            <v>1</v>
          </cell>
          <cell r="K168" t="str">
            <v>محررين قضائيين من الدرجة الثالثة</v>
          </cell>
          <cell r="L168" t="str">
            <v>الأشغال الكبرى</v>
          </cell>
          <cell r="M168">
            <v>44703</v>
          </cell>
          <cell r="N168">
            <v>1</v>
          </cell>
          <cell r="P168" t="str">
            <v>الرباط</v>
          </cell>
          <cell r="Q168" t="str">
            <v>اللجنة : 1</v>
          </cell>
          <cell r="R168" t="str">
            <v>ملحقة كلية الآداب والعلوم الإنسانية، السويسي 2، مدينة العرفان - الرباط</v>
          </cell>
          <cell r="S168" t="str">
            <v>القاعة : 7</v>
          </cell>
          <cell r="V168" t="str">
            <v>F</v>
          </cell>
          <cell r="W168" t="str">
            <v>0777026536</v>
          </cell>
        </row>
        <row r="169">
          <cell r="A169">
            <v>168</v>
          </cell>
          <cell r="B169">
            <v>13000</v>
          </cell>
          <cell r="C169">
            <v>1097</v>
          </cell>
          <cell r="D169">
            <v>168</v>
          </cell>
          <cell r="E169" t="str">
            <v>لمياء بوبكري</v>
          </cell>
          <cell r="F169" t="str">
            <v>بوبكري</v>
          </cell>
          <cell r="G169" t="str">
            <v>لمياء</v>
          </cell>
          <cell r="H169" t="str">
            <v>AE277121</v>
          </cell>
          <cell r="I169">
            <v>36487</v>
          </cell>
          <cell r="J169">
            <v>1</v>
          </cell>
          <cell r="K169" t="str">
            <v>محررين قضائيين من الدرجة الثالثة</v>
          </cell>
          <cell r="L169" t="str">
            <v>الأشغال الكبرى</v>
          </cell>
          <cell r="M169">
            <v>44703</v>
          </cell>
          <cell r="N169">
            <v>1</v>
          </cell>
          <cell r="P169" t="str">
            <v>الرباط</v>
          </cell>
          <cell r="Q169" t="str">
            <v>اللجنة : 1</v>
          </cell>
          <cell r="R169" t="str">
            <v>ملحقة كلية الآداب والعلوم الإنسانية، السويسي 2، مدينة العرفان - الرباط</v>
          </cell>
          <cell r="S169" t="str">
            <v>القاعة : 7</v>
          </cell>
          <cell r="V169" t="str">
            <v>F</v>
          </cell>
          <cell r="W169" t="str">
            <v>0611581554</v>
          </cell>
        </row>
        <row r="170">
          <cell r="A170">
            <v>169</v>
          </cell>
          <cell r="B170">
            <v>12878</v>
          </cell>
          <cell r="C170">
            <v>1098</v>
          </cell>
          <cell r="D170">
            <v>169</v>
          </cell>
          <cell r="E170" t="str">
            <v>عمر النوني</v>
          </cell>
          <cell r="F170" t="str">
            <v>النوني</v>
          </cell>
          <cell r="G170" t="str">
            <v>عمر</v>
          </cell>
          <cell r="H170" t="str">
            <v>AD275257</v>
          </cell>
          <cell r="I170">
            <v>35531</v>
          </cell>
          <cell r="J170">
            <v>1</v>
          </cell>
          <cell r="K170" t="str">
            <v>محررين قضائيين من الدرجة الثالثة</v>
          </cell>
          <cell r="L170" t="str">
            <v>الأشغال الكبرى</v>
          </cell>
          <cell r="M170">
            <v>44703</v>
          </cell>
          <cell r="N170">
            <v>1</v>
          </cell>
          <cell r="P170" t="str">
            <v>الرباط</v>
          </cell>
          <cell r="Q170" t="str">
            <v>اللجنة : 1</v>
          </cell>
          <cell r="R170" t="str">
            <v>ملحقة كلية الآداب والعلوم الإنسانية، السويسي 2، مدينة العرفان - الرباط</v>
          </cell>
          <cell r="S170" t="str">
            <v>القاعة : 7</v>
          </cell>
          <cell r="V170" t="str">
            <v>M</v>
          </cell>
          <cell r="W170" t="str">
            <v>0650864228</v>
          </cell>
        </row>
        <row r="171">
          <cell r="A171">
            <v>170</v>
          </cell>
          <cell r="B171">
            <v>13839</v>
          </cell>
          <cell r="C171">
            <v>1099</v>
          </cell>
          <cell r="D171">
            <v>170</v>
          </cell>
          <cell r="E171" t="str">
            <v>ليلى هاري</v>
          </cell>
          <cell r="F171" t="str">
            <v>هاري</v>
          </cell>
          <cell r="G171" t="str">
            <v>ليلى</v>
          </cell>
          <cell r="H171" t="str">
            <v>AA66208</v>
          </cell>
          <cell r="I171">
            <v>35611</v>
          </cell>
          <cell r="J171">
            <v>1</v>
          </cell>
          <cell r="K171" t="str">
            <v>محررين قضائيين من الدرجة الثالثة</v>
          </cell>
          <cell r="L171" t="str">
            <v>الأشغال الكبرى</v>
          </cell>
          <cell r="M171">
            <v>44703</v>
          </cell>
          <cell r="N171">
            <v>1</v>
          </cell>
          <cell r="P171" t="str">
            <v>الرباط</v>
          </cell>
          <cell r="Q171" t="str">
            <v>اللجنة : 1</v>
          </cell>
          <cell r="R171" t="str">
            <v>ملحقة كلية الآداب والعلوم الإنسانية، السويسي 2، مدينة العرفان - الرباط</v>
          </cell>
          <cell r="S171" t="str">
            <v>القاعة : 7</v>
          </cell>
          <cell r="V171" t="str">
            <v>F</v>
          </cell>
          <cell r="W171" t="str">
            <v>0623347913</v>
          </cell>
        </row>
        <row r="172">
          <cell r="A172">
            <v>171</v>
          </cell>
          <cell r="B172">
            <v>13380</v>
          </cell>
          <cell r="C172">
            <v>1100</v>
          </cell>
          <cell r="D172">
            <v>171</v>
          </cell>
          <cell r="E172" t="str">
            <v>يوسف فرداوي</v>
          </cell>
          <cell r="F172" t="str">
            <v>فرداوي</v>
          </cell>
          <cell r="G172" t="str">
            <v>يوسف</v>
          </cell>
          <cell r="H172" t="str">
            <v>X383762</v>
          </cell>
          <cell r="I172">
            <v>34978</v>
          </cell>
          <cell r="J172">
            <v>1</v>
          </cell>
          <cell r="K172" t="str">
            <v>محررين قضائيين من الدرجة الثالثة</v>
          </cell>
          <cell r="L172" t="str">
            <v>الأشغال الكبرى</v>
          </cell>
          <cell r="M172">
            <v>44703</v>
          </cell>
          <cell r="N172">
            <v>1</v>
          </cell>
          <cell r="P172" t="str">
            <v>الرباط</v>
          </cell>
          <cell r="Q172" t="str">
            <v>اللجنة : 1</v>
          </cell>
          <cell r="R172" t="str">
            <v>ملحقة كلية الآداب والعلوم الإنسانية، السويسي 2، مدينة العرفان - الرباط</v>
          </cell>
          <cell r="S172" t="str">
            <v>القاعة : 7</v>
          </cell>
          <cell r="V172" t="str">
            <v>M</v>
          </cell>
          <cell r="W172" t="str">
            <v>0633891360</v>
          </cell>
        </row>
        <row r="173">
          <cell r="A173">
            <v>172</v>
          </cell>
          <cell r="B173">
            <v>12644</v>
          </cell>
          <cell r="C173">
            <v>1101</v>
          </cell>
          <cell r="D173">
            <v>172</v>
          </cell>
          <cell r="E173" t="str">
            <v>زهير عبد المونى</v>
          </cell>
          <cell r="F173" t="str">
            <v>عبد المونى</v>
          </cell>
          <cell r="G173" t="str">
            <v>زهير</v>
          </cell>
          <cell r="H173" t="str">
            <v>X390225</v>
          </cell>
          <cell r="I173">
            <v>35517</v>
          </cell>
          <cell r="J173">
            <v>1</v>
          </cell>
          <cell r="K173" t="str">
            <v>محررين قضائيين من الدرجة الثالثة</v>
          </cell>
          <cell r="L173" t="str">
            <v>الأشغال الكبرى</v>
          </cell>
          <cell r="M173">
            <v>44703</v>
          </cell>
          <cell r="N173">
            <v>1</v>
          </cell>
          <cell r="P173" t="str">
            <v>الرباط</v>
          </cell>
          <cell r="Q173" t="str">
            <v>اللجنة : 1</v>
          </cell>
          <cell r="R173" t="str">
            <v>ملحقة كلية الآداب والعلوم الإنسانية، السويسي 2، مدينة العرفان - الرباط</v>
          </cell>
          <cell r="S173" t="str">
            <v>القاعة : 7</v>
          </cell>
          <cell r="V173" t="str">
            <v>M</v>
          </cell>
          <cell r="W173" t="str">
            <v>0652695381</v>
          </cell>
        </row>
        <row r="174">
          <cell r="A174">
            <v>173</v>
          </cell>
          <cell r="B174">
            <v>180</v>
          </cell>
          <cell r="C174">
            <v>1102</v>
          </cell>
          <cell r="D174">
            <v>173</v>
          </cell>
          <cell r="E174" t="str">
            <v>هاجر بنشباني</v>
          </cell>
          <cell r="F174" t="str">
            <v>بنشباني</v>
          </cell>
          <cell r="G174" t="str">
            <v>هاجر</v>
          </cell>
          <cell r="H174" t="str">
            <v>AD155902</v>
          </cell>
          <cell r="I174">
            <v>31564</v>
          </cell>
          <cell r="J174">
            <v>1</v>
          </cell>
          <cell r="K174" t="str">
            <v>محررين قضائيين من الدرجة الثالثة</v>
          </cell>
          <cell r="L174" t="str">
            <v>الأشغال الكبرى</v>
          </cell>
          <cell r="M174">
            <v>44703</v>
          </cell>
          <cell r="N174">
            <v>1</v>
          </cell>
          <cell r="P174" t="str">
            <v>الرباط</v>
          </cell>
          <cell r="Q174" t="str">
            <v>اللجنة : 1</v>
          </cell>
          <cell r="R174" t="str">
            <v>ملحقة كلية الآداب والعلوم الإنسانية، السويسي 2، مدينة العرفان - الرباط</v>
          </cell>
          <cell r="S174" t="str">
            <v>القاعة : 7</v>
          </cell>
          <cell r="V174" t="str">
            <v>F</v>
          </cell>
          <cell r="W174" t="str">
            <v>0669739110</v>
          </cell>
        </row>
        <row r="175">
          <cell r="A175">
            <v>174</v>
          </cell>
          <cell r="B175">
            <v>11265</v>
          </cell>
          <cell r="C175">
            <v>1103</v>
          </cell>
          <cell r="D175">
            <v>174</v>
          </cell>
          <cell r="E175" t="str">
            <v>اسماعيل الغمام</v>
          </cell>
          <cell r="F175" t="str">
            <v>الغمام</v>
          </cell>
          <cell r="G175" t="str">
            <v>اسماعيل</v>
          </cell>
          <cell r="H175" t="str">
            <v>Z436396</v>
          </cell>
          <cell r="I175">
            <v>31991</v>
          </cell>
          <cell r="J175">
            <v>1</v>
          </cell>
          <cell r="K175" t="str">
            <v>محررين قضائيين من الدرجة الثالثة</v>
          </cell>
          <cell r="L175" t="str">
            <v>الأشغال الكبرى</v>
          </cell>
          <cell r="M175">
            <v>44703</v>
          </cell>
          <cell r="N175">
            <v>1</v>
          </cell>
          <cell r="P175" t="str">
            <v>الرباط</v>
          </cell>
          <cell r="Q175" t="str">
            <v>اللجنة : 1</v>
          </cell>
          <cell r="R175" t="str">
            <v>ملحقة كلية الآداب والعلوم الإنسانية، السويسي 2، مدينة العرفان - الرباط</v>
          </cell>
          <cell r="S175" t="str">
            <v>القاعة : 7</v>
          </cell>
          <cell r="V175" t="str">
            <v>M</v>
          </cell>
          <cell r="W175" t="str">
            <v>0667773835</v>
          </cell>
        </row>
        <row r="176">
          <cell r="A176">
            <v>175</v>
          </cell>
          <cell r="B176">
            <v>11072</v>
          </cell>
          <cell r="C176">
            <v>1104</v>
          </cell>
          <cell r="D176">
            <v>175</v>
          </cell>
          <cell r="E176" t="str">
            <v>نورالدين الغازي</v>
          </cell>
          <cell r="F176" t="str">
            <v>الغازي</v>
          </cell>
          <cell r="G176" t="str">
            <v>نورالدين</v>
          </cell>
          <cell r="H176" t="str">
            <v>CD403761</v>
          </cell>
          <cell r="I176">
            <v>33454</v>
          </cell>
          <cell r="J176">
            <v>1</v>
          </cell>
          <cell r="K176" t="str">
            <v>محررين قضائيين من الدرجة الثالثة</v>
          </cell>
          <cell r="L176" t="str">
            <v>الأشغال الكبرى</v>
          </cell>
          <cell r="M176">
            <v>44703</v>
          </cell>
          <cell r="N176">
            <v>1</v>
          </cell>
          <cell r="P176" t="str">
            <v>الرباط</v>
          </cell>
          <cell r="Q176" t="str">
            <v>اللجنة : 1</v>
          </cell>
          <cell r="R176" t="str">
            <v>ملحقة كلية الآداب والعلوم الإنسانية، السويسي 2، مدينة العرفان - الرباط</v>
          </cell>
          <cell r="S176" t="str">
            <v>القاعة : 7</v>
          </cell>
          <cell r="V176" t="str">
            <v>M</v>
          </cell>
          <cell r="W176" t="str">
            <v>0660907722</v>
          </cell>
        </row>
        <row r="177">
          <cell r="A177">
            <v>176</v>
          </cell>
          <cell r="B177">
            <v>12032</v>
          </cell>
          <cell r="C177">
            <v>1105</v>
          </cell>
          <cell r="D177">
            <v>176</v>
          </cell>
          <cell r="E177" t="str">
            <v>بدر بعلي</v>
          </cell>
          <cell r="F177" t="str">
            <v>بعلي</v>
          </cell>
          <cell r="G177" t="str">
            <v>بدر</v>
          </cell>
          <cell r="H177" t="str">
            <v>CN32856</v>
          </cell>
          <cell r="I177">
            <v>35880</v>
          </cell>
          <cell r="J177">
            <v>1</v>
          </cell>
          <cell r="K177" t="str">
            <v>محررين قضائيين من الدرجة الثالثة</v>
          </cell>
          <cell r="L177" t="str">
            <v>الأشغال الكبرى</v>
          </cell>
          <cell r="M177">
            <v>44703</v>
          </cell>
          <cell r="N177">
            <v>1</v>
          </cell>
          <cell r="P177" t="str">
            <v>الرباط</v>
          </cell>
          <cell r="Q177" t="str">
            <v>اللجنة : 1</v>
          </cell>
          <cell r="R177" t="str">
            <v>ملحقة كلية الآداب والعلوم الإنسانية، السويسي 2، مدينة العرفان - الرباط</v>
          </cell>
          <cell r="S177" t="str">
            <v>القاعة : 7</v>
          </cell>
          <cell r="V177" t="str">
            <v>M</v>
          </cell>
          <cell r="W177" t="str">
            <v>0708020993</v>
          </cell>
        </row>
        <row r="178">
          <cell r="A178">
            <v>177</v>
          </cell>
          <cell r="B178">
            <v>10301</v>
          </cell>
          <cell r="C178">
            <v>1106</v>
          </cell>
          <cell r="D178">
            <v>177</v>
          </cell>
          <cell r="E178" t="str">
            <v>ايوب الدويمي</v>
          </cell>
          <cell r="F178" t="str">
            <v>الدويمي</v>
          </cell>
          <cell r="G178" t="str">
            <v>ايوب</v>
          </cell>
          <cell r="H178" t="str">
            <v>Q354133</v>
          </cell>
          <cell r="I178">
            <v>37276</v>
          </cell>
          <cell r="J178">
            <v>1</v>
          </cell>
          <cell r="K178" t="str">
            <v>محررين قضائيين من الدرجة الثالثة</v>
          </cell>
          <cell r="L178" t="str">
            <v>الأشغال الكبرى</v>
          </cell>
          <cell r="M178">
            <v>44703</v>
          </cell>
          <cell r="N178">
            <v>1</v>
          </cell>
          <cell r="P178" t="str">
            <v>الرباط</v>
          </cell>
          <cell r="Q178" t="str">
            <v>اللجنة : 1</v>
          </cell>
          <cell r="R178" t="str">
            <v>ملحقة كلية الآداب والعلوم الإنسانية، السويسي 2، مدينة العرفان - الرباط</v>
          </cell>
          <cell r="S178" t="str">
            <v>القاعة : 7</v>
          </cell>
          <cell r="V178" t="str">
            <v>M</v>
          </cell>
          <cell r="W178" t="str">
            <v>0651013383</v>
          </cell>
        </row>
        <row r="179">
          <cell r="A179">
            <v>178</v>
          </cell>
          <cell r="B179">
            <v>11245</v>
          </cell>
          <cell r="C179">
            <v>1107</v>
          </cell>
          <cell r="D179">
            <v>178</v>
          </cell>
          <cell r="E179" t="str">
            <v>حليمة رباح</v>
          </cell>
          <cell r="F179" t="str">
            <v>رباح</v>
          </cell>
          <cell r="G179" t="str">
            <v>حليمة</v>
          </cell>
          <cell r="H179" t="str">
            <v>AE38309</v>
          </cell>
          <cell r="I179">
            <v>33645</v>
          </cell>
          <cell r="J179">
            <v>1</v>
          </cell>
          <cell r="K179" t="str">
            <v>محررين قضائيين من الدرجة الثالثة</v>
          </cell>
          <cell r="L179" t="str">
            <v>الأشغال الكبرى</v>
          </cell>
          <cell r="M179">
            <v>44703</v>
          </cell>
          <cell r="N179">
            <v>1</v>
          </cell>
          <cell r="P179" t="str">
            <v>الرباط</v>
          </cell>
          <cell r="Q179" t="str">
            <v>اللجنة : 1</v>
          </cell>
          <cell r="R179" t="str">
            <v>ملحقة كلية الآداب والعلوم الإنسانية، السويسي 2، مدينة العرفان - الرباط</v>
          </cell>
          <cell r="S179" t="str">
            <v>القاعة : 7</v>
          </cell>
          <cell r="V179" t="str">
            <v>F</v>
          </cell>
          <cell r="W179" t="str">
            <v>0655289306</v>
          </cell>
        </row>
        <row r="180">
          <cell r="A180">
            <v>179</v>
          </cell>
          <cell r="B180">
            <v>10162</v>
          </cell>
          <cell r="C180">
            <v>1108</v>
          </cell>
          <cell r="D180">
            <v>179</v>
          </cell>
          <cell r="E180" t="str">
            <v>نبيل صغير</v>
          </cell>
          <cell r="F180" t="str">
            <v>صغير</v>
          </cell>
          <cell r="G180" t="str">
            <v>نبيل</v>
          </cell>
          <cell r="H180" t="str">
            <v>AE22775</v>
          </cell>
          <cell r="I180">
            <v>33653</v>
          </cell>
          <cell r="J180">
            <v>1</v>
          </cell>
          <cell r="K180" t="str">
            <v>محررين قضائيين من الدرجة الثالثة</v>
          </cell>
          <cell r="L180" t="str">
            <v>الأشغال الكبرى</v>
          </cell>
          <cell r="M180">
            <v>44703</v>
          </cell>
          <cell r="N180">
            <v>1</v>
          </cell>
          <cell r="P180" t="str">
            <v>الرباط</v>
          </cell>
          <cell r="Q180" t="str">
            <v>اللجنة : 1</v>
          </cell>
          <cell r="R180" t="str">
            <v>ملحقة كلية الآداب والعلوم الإنسانية، السويسي 2، مدينة العرفان - الرباط</v>
          </cell>
          <cell r="S180" t="str">
            <v>القاعة : 7</v>
          </cell>
          <cell r="V180" t="str">
            <v>M</v>
          </cell>
          <cell r="W180" t="str">
            <v>0645125575</v>
          </cell>
        </row>
        <row r="181">
          <cell r="A181">
            <v>180</v>
          </cell>
          <cell r="B181">
            <v>13656</v>
          </cell>
          <cell r="C181">
            <v>1109</v>
          </cell>
          <cell r="D181">
            <v>180</v>
          </cell>
          <cell r="E181" t="str">
            <v>خديجة السباعي</v>
          </cell>
          <cell r="F181" t="str">
            <v>السباعي</v>
          </cell>
          <cell r="G181" t="str">
            <v>خديجة</v>
          </cell>
          <cell r="H181" t="str">
            <v>AE113398</v>
          </cell>
          <cell r="I181">
            <v>34627</v>
          </cell>
          <cell r="J181">
            <v>1</v>
          </cell>
          <cell r="K181" t="str">
            <v>محررين قضائيين من الدرجة الثالثة</v>
          </cell>
          <cell r="L181" t="str">
            <v>الأشغال الكبرى</v>
          </cell>
          <cell r="M181">
            <v>44703</v>
          </cell>
          <cell r="N181">
            <v>1</v>
          </cell>
          <cell r="P181" t="str">
            <v>الرباط</v>
          </cell>
          <cell r="Q181" t="str">
            <v>اللجنة : 1</v>
          </cell>
          <cell r="R181" t="str">
            <v>ملحقة كلية الآداب والعلوم الإنسانية، السويسي 2، مدينة العرفان - الرباط</v>
          </cell>
          <cell r="S181" t="str">
            <v>القاعة : 7</v>
          </cell>
          <cell r="V181" t="str">
            <v>F</v>
          </cell>
          <cell r="W181" t="str">
            <v>0614726100</v>
          </cell>
        </row>
        <row r="182">
          <cell r="A182">
            <v>181</v>
          </cell>
          <cell r="B182">
            <v>11388</v>
          </cell>
          <cell r="C182">
            <v>1110</v>
          </cell>
          <cell r="D182">
            <v>181</v>
          </cell>
          <cell r="E182" t="str">
            <v>إلهام مدنب</v>
          </cell>
          <cell r="F182" t="str">
            <v>مدنب</v>
          </cell>
          <cell r="G182" t="str">
            <v>إلهام</v>
          </cell>
          <cell r="H182" t="str">
            <v>AE223570</v>
          </cell>
          <cell r="I182">
            <v>35033</v>
          </cell>
          <cell r="J182">
            <v>1</v>
          </cell>
          <cell r="K182" t="str">
            <v>محررين قضائيين من الدرجة الثالثة</v>
          </cell>
          <cell r="L182" t="str">
            <v>الأشغال الكبرى</v>
          </cell>
          <cell r="M182">
            <v>44703</v>
          </cell>
          <cell r="N182">
            <v>1</v>
          </cell>
          <cell r="P182" t="str">
            <v>الرباط</v>
          </cell>
          <cell r="Q182" t="str">
            <v>اللجنة : 1</v>
          </cell>
          <cell r="R182" t="str">
            <v>ملحقة كلية الآداب والعلوم الإنسانية، السويسي 2، مدينة العرفان - الرباط</v>
          </cell>
          <cell r="S182" t="str">
            <v>القاعة : 7</v>
          </cell>
          <cell r="V182" t="str">
            <v>F</v>
          </cell>
          <cell r="W182" t="str">
            <v>0696421930</v>
          </cell>
        </row>
        <row r="183">
          <cell r="A183">
            <v>182</v>
          </cell>
          <cell r="B183">
            <v>10907</v>
          </cell>
          <cell r="C183">
            <v>1111</v>
          </cell>
          <cell r="D183">
            <v>182</v>
          </cell>
          <cell r="E183" t="str">
            <v>سليم بوسعيد</v>
          </cell>
          <cell r="F183" t="str">
            <v>بوسعيد</v>
          </cell>
          <cell r="G183" t="str">
            <v>سليم</v>
          </cell>
          <cell r="H183" t="str">
            <v>AE180322</v>
          </cell>
          <cell r="I183">
            <v>34742</v>
          </cell>
          <cell r="J183">
            <v>1</v>
          </cell>
          <cell r="K183" t="str">
            <v>محررين قضائيين من الدرجة الثالثة</v>
          </cell>
          <cell r="L183" t="str">
            <v>الأشغال الكبرى</v>
          </cell>
          <cell r="M183">
            <v>44703</v>
          </cell>
          <cell r="N183">
            <v>1</v>
          </cell>
          <cell r="P183" t="str">
            <v>الرباط</v>
          </cell>
          <cell r="Q183" t="str">
            <v>اللجنة : 1</v>
          </cell>
          <cell r="R183" t="str">
            <v>ملحقة كلية الآداب والعلوم الإنسانية، السويسي 2، مدينة العرفان - الرباط</v>
          </cell>
          <cell r="S183" t="str">
            <v>القاعة : 7</v>
          </cell>
          <cell r="V183" t="str">
            <v>M</v>
          </cell>
          <cell r="W183" t="str">
            <v>0610901300</v>
          </cell>
        </row>
        <row r="184">
          <cell r="A184">
            <v>183</v>
          </cell>
          <cell r="B184">
            <v>13902</v>
          </cell>
          <cell r="C184">
            <v>1112</v>
          </cell>
          <cell r="D184">
            <v>183</v>
          </cell>
          <cell r="E184" t="str">
            <v>خولة الخشفي</v>
          </cell>
          <cell r="F184" t="str">
            <v>الخشفي</v>
          </cell>
          <cell r="G184" t="str">
            <v>خولة</v>
          </cell>
          <cell r="H184" t="str">
            <v>AE276847</v>
          </cell>
          <cell r="I184">
            <v>36702</v>
          </cell>
          <cell r="J184">
            <v>1</v>
          </cell>
          <cell r="K184" t="str">
            <v>محررين قضائيين من الدرجة الثالثة</v>
          </cell>
          <cell r="L184" t="str">
            <v>الأشغال الكبرى</v>
          </cell>
          <cell r="M184">
            <v>44703</v>
          </cell>
          <cell r="N184">
            <v>1</v>
          </cell>
          <cell r="P184" t="str">
            <v>الرباط</v>
          </cell>
          <cell r="Q184" t="str">
            <v>اللجنة : 1</v>
          </cell>
          <cell r="R184" t="str">
            <v>ملحقة كلية الآداب والعلوم الإنسانية، السويسي 2، مدينة العرفان - الرباط</v>
          </cell>
          <cell r="S184" t="str">
            <v>القاعة : 7</v>
          </cell>
          <cell r="V184" t="str">
            <v>F</v>
          </cell>
          <cell r="W184" t="str">
            <v>0634398921</v>
          </cell>
        </row>
        <row r="185">
          <cell r="A185">
            <v>184</v>
          </cell>
          <cell r="B185">
            <v>7936</v>
          </cell>
          <cell r="C185">
            <v>1113</v>
          </cell>
          <cell r="D185">
            <v>184</v>
          </cell>
          <cell r="E185" t="str">
            <v>عادل الحافظي</v>
          </cell>
          <cell r="F185" t="str">
            <v>الحافظي</v>
          </cell>
          <cell r="G185" t="str">
            <v>عادل</v>
          </cell>
          <cell r="H185" t="str">
            <v>AE4691</v>
          </cell>
          <cell r="I185">
            <v>32341</v>
          </cell>
          <cell r="J185">
            <v>1</v>
          </cell>
          <cell r="K185" t="str">
            <v>محررين قضائيين من الدرجة الثالثة</v>
          </cell>
          <cell r="L185" t="str">
            <v>الأشغال الكبرى</v>
          </cell>
          <cell r="M185">
            <v>44703</v>
          </cell>
          <cell r="N185">
            <v>1</v>
          </cell>
          <cell r="P185" t="str">
            <v>الرباط</v>
          </cell>
          <cell r="Q185" t="str">
            <v>اللجنة : 1</v>
          </cell>
          <cell r="R185" t="str">
            <v>ملحقة كلية الآداب والعلوم الإنسانية، السويسي 2، مدينة العرفان - الرباط</v>
          </cell>
          <cell r="S185" t="str">
            <v>القاعة : 7</v>
          </cell>
          <cell r="V185" t="str">
            <v>M</v>
          </cell>
          <cell r="W185" t="str">
            <v>0617864528</v>
          </cell>
        </row>
        <row r="186">
          <cell r="A186">
            <v>185</v>
          </cell>
          <cell r="B186">
            <v>12170</v>
          </cell>
          <cell r="C186">
            <v>1114</v>
          </cell>
          <cell r="D186">
            <v>185</v>
          </cell>
          <cell r="E186" t="str">
            <v>أحمد عسولي</v>
          </cell>
          <cell r="F186" t="str">
            <v>عسولي</v>
          </cell>
          <cell r="G186" t="str">
            <v>أحمد</v>
          </cell>
          <cell r="H186" t="str">
            <v>AD240055</v>
          </cell>
          <cell r="I186">
            <v>34083</v>
          </cell>
          <cell r="J186">
            <v>1</v>
          </cell>
          <cell r="K186" t="str">
            <v>محررين قضائيين من الدرجة الثالثة</v>
          </cell>
          <cell r="L186" t="str">
            <v>الأشغال الكبرى</v>
          </cell>
          <cell r="M186">
            <v>44703</v>
          </cell>
          <cell r="N186">
            <v>1</v>
          </cell>
          <cell r="P186" t="str">
            <v>الرباط</v>
          </cell>
          <cell r="Q186" t="str">
            <v>اللجنة : 1</v>
          </cell>
          <cell r="R186" t="str">
            <v>ملحقة كلية الآداب والعلوم الإنسانية، السويسي 2، مدينة العرفان - الرباط</v>
          </cell>
          <cell r="S186" t="str">
            <v>القاعة : 7</v>
          </cell>
          <cell r="V186" t="str">
            <v>M</v>
          </cell>
          <cell r="W186" t="str">
            <v>0658529630</v>
          </cell>
        </row>
        <row r="187">
          <cell r="A187">
            <v>186</v>
          </cell>
          <cell r="B187">
            <v>11214</v>
          </cell>
          <cell r="C187">
            <v>1115</v>
          </cell>
          <cell r="D187">
            <v>186</v>
          </cell>
          <cell r="E187" t="str">
            <v>عصام هدراشي</v>
          </cell>
          <cell r="F187" t="str">
            <v>هدراشي</v>
          </cell>
          <cell r="G187" t="str">
            <v>عصام</v>
          </cell>
          <cell r="H187" t="str">
            <v>ae166</v>
          </cell>
          <cell r="I187">
            <v>34795</v>
          </cell>
          <cell r="J187">
            <v>1</v>
          </cell>
          <cell r="K187" t="str">
            <v>محررين قضائيين من الدرجة الثالثة</v>
          </cell>
          <cell r="L187" t="str">
            <v>الأشغال الكبرى</v>
          </cell>
          <cell r="M187">
            <v>44703</v>
          </cell>
          <cell r="N187">
            <v>1</v>
          </cell>
          <cell r="P187" t="str">
            <v>الرباط</v>
          </cell>
          <cell r="Q187" t="str">
            <v>اللجنة : 1</v>
          </cell>
          <cell r="R187" t="str">
            <v>ملحقة كلية الآداب والعلوم الإنسانية، السويسي 2، مدينة العرفان - الرباط</v>
          </cell>
          <cell r="S187" t="str">
            <v>القاعة : 7</v>
          </cell>
          <cell r="V187" t="str">
            <v>M</v>
          </cell>
          <cell r="W187" t="str">
            <v>0633986857</v>
          </cell>
        </row>
        <row r="188">
          <cell r="A188">
            <v>187</v>
          </cell>
          <cell r="B188">
            <v>1531</v>
          </cell>
          <cell r="C188">
            <v>1116</v>
          </cell>
          <cell r="D188">
            <v>187</v>
          </cell>
          <cell r="E188" t="str">
            <v>أيوب أيت اهرا</v>
          </cell>
          <cell r="F188" t="str">
            <v>أيت اهرا</v>
          </cell>
          <cell r="G188" t="str">
            <v>أيوب</v>
          </cell>
          <cell r="H188" t="str">
            <v>AE230749</v>
          </cell>
          <cell r="I188">
            <v>34636</v>
          </cell>
          <cell r="J188">
            <v>1</v>
          </cell>
          <cell r="K188" t="str">
            <v>محررين قضائيين من الدرجة الثالثة</v>
          </cell>
          <cell r="L188" t="str">
            <v>الأشغال الكبرى</v>
          </cell>
          <cell r="M188">
            <v>44703</v>
          </cell>
          <cell r="N188">
            <v>1</v>
          </cell>
          <cell r="P188" t="str">
            <v>الرباط</v>
          </cell>
          <cell r="Q188" t="str">
            <v>اللجنة : 1</v>
          </cell>
          <cell r="R188" t="str">
            <v>ملحقة كلية الآداب والعلوم الإنسانية، السويسي 2، مدينة العرفان - الرباط</v>
          </cell>
          <cell r="S188" t="str">
            <v>القاعة : 7</v>
          </cell>
          <cell r="V188" t="str">
            <v>M</v>
          </cell>
          <cell r="W188" t="str">
            <v>0666933050</v>
          </cell>
        </row>
        <row r="189">
          <cell r="A189">
            <v>188</v>
          </cell>
          <cell r="B189">
            <v>9638</v>
          </cell>
          <cell r="C189">
            <v>1117</v>
          </cell>
          <cell r="D189">
            <v>188</v>
          </cell>
          <cell r="E189" t="str">
            <v>المصطفى منير</v>
          </cell>
          <cell r="F189" t="str">
            <v>منير</v>
          </cell>
          <cell r="G189" t="str">
            <v>المصطفى</v>
          </cell>
          <cell r="H189" t="str">
            <v>AD178756</v>
          </cell>
          <cell r="I189">
            <v>33739</v>
          </cell>
          <cell r="J189">
            <v>1</v>
          </cell>
          <cell r="K189" t="str">
            <v>محررين قضائيين من الدرجة الثالثة</v>
          </cell>
          <cell r="L189" t="str">
            <v>الأشغال الكبرى</v>
          </cell>
          <cell r="M189">
            <v>44703</v>
          </cell>
          <cell r="N189">
            <v>1</v>
          </cell>
          <cell r="P189" t="str">
            <v>الرباط</v>
          </cell>
          <cell r="Q189" t="str">
            <v>اللجنة : 1</v>
          </cell>
          <cell r="R189" t="str">
            <v>ملحقة كلية الآداب والعلوم الإنسانية، السويسي 2، مدينة العرفان - الرباط</v>
          </cell>
          <cell r="S189" t="str">
            <v>القاعة : 7</v>
          </cell>
          <cell r="V189" t="str">
            <v>M</v>
          </cell>
          <cell r="W189" t="str">
            <v>0617616828</v>
          </cell>
        </row>
        <row r="190">
          <cell r="A190">
            <v>189</v>
          </cell>
          <cell r="B190">
            <v>13118</v>
          </cell>
          <cell r="C190">
            <v>1118</v>
          </cell>
          <cell r="D190">
            <v>189</v>
          </cell>
          <cell r="E190" t="str">
            <v>عبد الصمد الخبازي</v>
          </cell>
          <cell r="F190" t="str">
            <v>الخبازي</v>
          </cell>
          <cell r="G190" t="str">
            <v>عبد الصمد</v>
          </cell>
          <cell r="H190" t="str">
            <v>AA57490</v>
          </cell>
          <cell r="I190">
            <v>34637</v>
          </cell>
          <cell r="J190">
            <v>1</v>
          </cell>
          <cell r="K190" t="str">
            <v>محررين قضائيين من الدرجة الثالثة</v>
          </cell>
          <cell r="L190" t="str">
            <v>الأشغال الكبرى</v>
          </cell>
          <cell r="M190">
            <v>44703</v>
          </cell>
          <cell r="N190">
            <v>1</v>
          </cell>
          <cell r="P190" t="str">
            <v>الرباط</v>
          </cell>
          <cell r="Q190" t="str">
            <v>اللجنة : 1</v>
          </cell>
          <cell r="R190" t="str">
            <v>ملحقة كلية الآداب والعلوم الإنسانية، السويسي 2، مدينة العرفان - الرباط</v>
          </cell>
          <cell r="S190" t="str">
            <v>القاعة : 8</v>
          </cell>
          <cell r="V190" t="str">
            <v>M</v>
          </cell>
          <cell r="W190" t="str">
            <v>0620966365</v>
          </cell>
        </row>
        <row r="191">
          <cell r="A191">
            <v>190</v>
          </cell>
          <cell r="B191">
            <v>8264</v>
          </cell>
          <cell r="C191">
            <v>1119</v>
          </cell>
          <cell r="D191">
            <v>190</v>
          </cell>
          <cell r="E191" t="str">
            <v>ياسين زروقي</v>
          </cell>
          <cell r="F191" t="str">
            <v>زروقي</v>
          </cell>
          <cell r="G191" t="str">
            <v>ياسين</v>
          </cell>
          <cell r="H191" t="str">
            <v>Jy19311</v>
          </cell>
          <cell r="I191">
            <v>33986</v>
          </cell>
          <cell r="J191">
            <v>1</v>
          </cell>
          <cell r="K191" t="str">
            <v>محررين قضائيين من الدرجة الثالثة</v>
          </cell>
          <cell r="L191" t="str">
            <v>الأشغال الكبرى</v>
          </cell>
          <cell r="M191">
            <v>44703</v>
          </cell>
          <cell r="N191">
            <v>1</v>
          </cell>
          <cell r="P191" t="str">
            <v>الرباط</v>
          </cell>
          <cell r="Q191" t="str">
            <v>اللجنة : 1</v>
          </cell>
          <cell r="R191" t="str">
            <v>ملحقة كلية الآداب والعلوم الإنسانية، السويسي 2، مدينة العرفان - الرباط</v>
          </cell>
          <cell r="S191" t="str">
            <v>القاعة : 8</v>
          </cell>
          <cell r="V191" t="str">
            <v>M</v>
          </cell>
          <cell r="W191" t="str">
            <v>0600785226</v>
          </cell>
        </row>
        <row r="192">
          <cell r="A192">
            <v>191</v>
          </cell>
          <cell r="B192">
            <v>7464</v>
          </cell>
          <cell r="C192">
            <v>1120</v>
          </cell>
          <cell r="D192">
            <v>191</v>
          </cell>
          <cell r="E192" t="str">
            <v>محمد بوطالب</v>
          </cell>
          <cell r="F192" t="str">
            <v>بوطالب</v>
          </cell>
          <cell r="G192" t="str">
            <v>محمد</v>
          </cell>
          <cell r="H192" t="str">
            <v>AD282316</v>
          </cell>
          <cell r="I192">
            <v>35767</v>
          </cell>
          <cell r="J192">
            <v>1</v>
          </cell>
          <cell r="K192" t="str">
            <v>محررين قضائيين من الدرجة الثالثة</v>
          </cell>
          <cell r="L192" t="str">
            <v>الأشغال الكبرى</v>
          </cell>
          <cell r="M192">
            <v>44703</v>
          </cell>
          <cell r="N192">
            <v>1</v>
          </cell>
          <cell r="P192" t="str">
            <v>الرباط</v>
          </cell>
          <cell r="Q192" t="str">
            <v>اللجنة : 1</v>
          </cell>
          <cell r="R192" t="str">
            <v>ملحقة كلية الآداب والعلوم الإنسانية، السويسي 2، مدينة العرفان - الرباط</v>
          </cell>
          <cell r="S192" t="str">
            <v>القاعة : 8</v>
          </cell>
          <cell r="V192" t="str">
            <v>M</v>
          </cell>
          <cell r="W192" t="str">
            <v>0625120762</v>
          </cell>
        </row>
        <row r="193">
          <cell r="A193">
            <v>192</v>
          </cell>
          <cell r="B193">
            <v>9553</v>
          </cell>
          <cell r="C193">
            <v>1121</v>
          </cell>
          <cell r="D193">
            <v>192</v>
          </cell>
          <cell r="E193" t="str">
            <v>ليلى صالح الدين</v>
          </cell>
          <cell r="F193" t="str">
            <v>صالح الدين</v>
          </cell>
          <cell r="G193" t="str">
            <v>ليلى</v>
          </cell>
          <cell r="H193" t="str">
            <v>VM3523</v>
          </cell>
          <cell r="I193">
            <v>34299</v>
          </cell>
          <cell r="J193">
            <v>1</v>
          </cell>
          <cell r="K193" t="str">
            <v>محررين قضائيين من الدرجة الثالثة</v>
          </cell>
          <cell r="L193" t="str">
            <v>الأشغال الكبرى</v>
          </cell>
          <cell r="M193">
            <v>44703</v>
          </cell>
          <cell r="N193">
            <v>1</v>
          </cell>
          <cell r="P193" t="str">
            <v>الرباط</v>
          </cell>
          <cell r="Q193" t="str">
            <v>اللجنة : 1</v>
          </cell>
          <cell r="R193" t="str">
            <v>ملحقة كلية الآداب والعلوم الإنسانية، السويسي 2، مدينة العرفان - الرباط</v>
          </cell>
          <cell r="S193" t="str">
            <v>القاعة : 8</v>
          </cell>
          <cell r="V193" t="str">
            <v>F</v>
          </cell>
          <cell r="W193" t="str">
            <v>0601892511</v>
          </cell>
        </row>
        <row r="194">
          <cell r="A194">
            <v>193</v>
          </cell>
          <cell r="B194">
            <v>13037</v>
          </cell>
          <cell r="C194">
            <v>1122</v>
          </cell>
          <cell r="D194">
            <v>193</v>
          </cell>
          <cell r="E194" t="str">
            <v>يونس بدشيش</v>
          </cell>
          <cell r="F194" t="str">
            <v>بدشيش</v>
          </cell>
          <cell r="G194" t="str">
            <v>يونس</v>
          </cell>
          <cell r="H194" t="str">
            <v>AB647516</v>
          </cell>
          <cell r="I194">
            <v>32798</v>
          </cell>
          <cell r="J194">
            <v>1</v>
          </cell>
          <cell r="K194" t="str">
            <v>محررين قضائيين من الدرجة الثالثة</v>
          </cell>
          <cell r="L194" t="str">
            <v>الأشغال الكبرى</v>
          </cell>
          <cell r="M194">
            <v>44703</v>
          </cell>
          <cell r="N194">
            <v>1</v>
          </cell>
          <cell r="P194" t="str">
            <v>الرباط</v>
          </cell>
          <cell r="Q194" t="str">
            <v>اللجنة : 1</v>
          </cell>
          <cell r="R194" t="str">
            <v>ملحقة كلية الآداب والعلوم الإنسانية، السويسي 2، مدينة العرفان - الرباط</v>
          </cell>
          <cell r="S194" t="str">
            <v>القاعة : 8</v>
          </cell>
          <cell r="V194" t="str">
            <v>M</v>
          </cell>
          <cell r="W194" t="str">
            <v>0651185374</v>
          </cell>
        </row>
        <row r="195">
          <cell r="A195">
            <v>194</v>
          </cell>
          <cell r="B195">
            <v>4598</v>
          </cell>
          <cell r="C195">
            <v>1123</v>
          </cell>
          <cell r="D195">
            <v>194</v>
          </cell>
          <cell r="E195" t="str">
            <v>عبدالحق كديم</v>
          </cell>
          <cell r="F195" t="str">
            <v>كديم</v>
          </cell>
          <cell r="G195" t="str">
            <v>عبدالحق</v>
          </cell>
          <cell r="H195" t="str">
            <v>AA79218</v>
          </cell>
          <cell r="I195">
            <v>35870</v>
          </cell>
          <cell r="J195">
            <v>1</v>
          </cell>
          <cell r="K195" t="str">
            <v>محررين قضائيين من الدرجة الثالثة</v>
          </cell>
          <cell r="L195" t="str">
            <v>الأشغال الكبرى</v>
          </cell>
          <cell r="M195">
            <v>44703</v>
          </cell>
          <cell r="N195">
            <v>1</v>
          </cell>
          <cell r="P195" t="str">
            <v>الرباط</v>
          </cell>
          <cell r="Q195" t="str">
            <v>اللجنة : 1</v>
          </cell>
          <cell r="R195" t="str">
            <v>ملحقة كلية الآداب والعلوم الإنسانية، السويسي 2، مدينة العرفان - الرباط</v>
          </cell>
          <cell r="S195" t="str">
            <v>القاعة : 8</v>
          </cell>
          <cell r="V195" t="str">
            <v>M</v>
          </cell>
          <cell r="W195" t="str">
            <v>0652630956</v>
          </cell>
        </row>
        <row r="196">
          <cell r="A196">
            <v>195</v>
          </cell>
          <cell r="B196">
            <v>10339</v>
          </cell>
          <cell r="C196">
            <v>1124</v>
          </cell>
          <cell r="D196">
            <v>195</v>
          </cell>
          <cell r="E196" t="str">
            <v>حمزة سودان</v>
          </cell>
          <cell r="F196" t="str">
            <v>سودان</v>
          </cell>
          <cell r="G196" t="str">
            <v>حمزة</v>
          </cell>
          <cell r="H196" t="str">
            <v>AE150163</v>
          </cell>
          <cell r="I196">
            <v>34173</v>
          </cell>
          <cell r="J196">
            <v>1</v>
          </cell>
          <cell r="K196" t="str">
            <v>محررين قضائيين من الدرجة الثالثة</v>
          </cell>
          <cell r="L196" t="str">
            <v>الأشغال الكبرى</v>
          </cell>
          <cell r="M196">
            <v>44703</v>
          </cell>
          <cell r="N196">
            <v>1</v>
          </cell>
          <cell r="P196" t="str">
            <v>الرباط</v>
          </cell>
          <cell r="Q196" t="str">
            <v>اللجنة : 1</v>
          </cell>
          <cell r="R196" t="str">
            <v>ملحقة كلية الآداب والعلوم الإنسانية، السويسي 2، مدينة العرفان - الرباط</v>
          </cell>
          <cell r="S196" t="str">
            <v>القاعة : 8</v>
          </cell>
          <cell r="V196" t="str">
            <v>M</v>
          </cell>
          <cell r="W196" t="str">
            <v>0651817629</v>
          </cell>
        </row>
        <row r="197">
          <cell r="A197">
            <v>196</v>
          </cell>
          <cell r="B197">
            <v>6674</v>
          </cell>
          <cell r="C197">
            <v>1125</v>
          </cell>
          <cell r="D197">
            <v>196</v>
          </cell>
          <cell r="E197" t="str">
            <v>حسن المقروط</v>
          </cell>
          <cell r="F197" t="str">
            <v>المقروط</v>
          </cell>
          <cell r="G197" t="str">
            <v>حسن</v>
          </cell>
          <cell r="H197" t="str">
            <v>AE63400</v>
          </cell>
          <cell r="I197">
            <v>33799</v>
          </cell>
          <cell r="J197">
            <v>1</v>
          </cell>
          <cell r="K197" t="str">
            <v>محررين قضائيين من الدرجة الثالثة</v>
          </cell>
          <cell r="L197" t="str">
            <v>الأشغال الكبرى</v>
          </cell>
          <cell r="M197">
            <v>44703</v>
          </cell>
          <cell r="N197">
            <v>1</v>
          </cell>
          <cell r="P197" t="str">
            <v>الرباط</v>
          </cell>
          <cell r="Q197" t="str">
            <v>اللجنة : 1</v>
          </cell>
          <cell r="R197" t="str">
            <v>ملحقة كلية الآداب والعلوم الإنسانية، السويسي 2، مدينة العرفان - الرباط</v>
          </cell>
          <cell r="S197" t="str">
            <v>القاعة : 8</v>
          </cell>
          <cell r="V197" t="str">
            <v>M</v>
          </cell>
          <cell r="W197" t="str">
            <v>0661594872</v>
          </cell>
        </row>
        <row r="198">
          <cell r="A198">
            <v>197</v>
          </cell>
          <cell r="B198">
            <v>5616</v>
          </cell>
          <cell r="C198">
            <v>1126</v>
          </cell>
          <cell r="D198">
            <v>197</v>
          </cell>
          <cell r="E198" t="str">
            <v>فاطمة الزهراء المختاري</v>
          </cell>
          <cell r="F198" t="str">
            <v>المختاري</v>
          </cell>
          <cell r="G198" t="str">
            <v>فاطمة الزهراء</v>
          </cell>
          <cell r="H198" t="str">
            <v>AA49755</v>
          </cell>
          <cell r="I198">
            <v>34392</v>
          </cell>
          <cell r="J198">
            <v>1</v>
          </cell>
          <cell r="K198" t="str">
            <v>محررين قضائيين من الدرجة الثالثة</v>
          </cell>
          <cell r="L198" t="str">
            <v>الأشغال الكبرى</v>
          </cell>
          <cell r="M198">
            <v>44703</v>
          </cell>
          <cell r="N198">
            <v>1</v>
          </cell>
          <cell r="P198" t="str">
            <v>الرباط</v>
          </cell>
          <cell r="Q198" t="str">
            <v>اللجنة : 1</v>
          </cell>
          <cell r="R198" t="str">
            <v>ملحقة كلية الآداب والعلوم الإنسانية، السويسي 2، مدينة العرفان - الرباط</v>
          </cell>
          <cell r="S198" t="str">
            <v>القاعة : 8</v>
          </cell>
          <cell r="V198" t="str">
            <v>F</v>
          </cell>
          <cell r="W198" t="str">
            <v>0655714987</v>
          </cell>
        </row>
        <row r="199">
          <cell r="A199">
            <v>198</v>
          </cell>
          <cell r="B199">
            <v>13909</v>
          </cell>
          <cell r="C199">
            <v>1127</v>
          </cell>
          <cell r="D199">
            <v>198</v>
          </cell>
          <cell r="E199" t="str">
            <v>زكرياء الشاهد</v>
          </cell>
          <cell r="F199" t="str">
            <v>الشاهد</v>
          </cell>
          <cell r="G199" t="str">
            <v>زكرياء</v>
          </cell>
          <cell r="H199" t="str">
            <v>AD246584</v>
          </cell>
          <cell r="I199">
            <v>34850</v>
          </cell>
          <cell r="J199">
            <v>1</v>
          </cell>
          <cell r="K199" t="str">
            <v>محررين قضائيين من الدرجة الثالثة</v>
          </cell>
          <cell r="L199" t="str">
            <v>الأشغال الكبرى</v>
          </cell>
          <cell r="M199">
            <v>44703</v>
          </cell>
          <cell r="N199">
            <v>1</v>
          </cell>
          <cell r="P199" t="str">
            <v>الرباط</v>
          </cell>
          <cell r="Q199" t="str">
            <v>اللجنة : 1</v>
          </cell>
          <cell r="R199" t="str">
            <v>ملحقة كلية الآداب والعلوم الإنسانية، السويسي 2، مدينة العرفان - الرباط</v>
          </cell>
          <cell r="S199" t="str">
            <v>القاعة : 8</v>
          </cell>
          <cell r="V199" t="str">
            <v>M</v>
          </cell>
          <cell r="W199" t="str">
            <v>0702076166</v>
          </cell>
        </row>
        <row r="200">
          <cell r="A200">
            <v>199</v>
          </cell>
          <cell r="B200">
            <v>13641</v>
          </cell>
          <cell r="C200">
            <v>1128</v>
          </cell>
          <cell r="D200">
            <v>199</v>
          </cell>
          <cell r="E200" t="str">
            <v>مريم العوني</v>
          </cell>
          <cell r="F200" t="str">
            <v>العوني</v>
          </cell>
          <cell r="G200" t="str">
            <v>مريم</v>
          </cell>
          <cell r="H200" t="str">
            <v>AE150428</v>
          </cell>
          <cell r="I200">
            <v>33676</v>
          </cell>
          <cell r="J200">
            <v>1</v>
          </cell>
          <cell r="K200" t="str">
            <v>محررين قضائيين من الدرجة الثالثة</v>
          </cell>
          <cell r="L200" t="str">
            <v>الأشغال الكبرى</v>
          </cell>
          <cell r="M200">
            <v>44703</v>
          </cell>
          <cell r="N200">
            <v>1</v>
          </cell>
          <cell r="P200" t="str">
            <v>الرباط</v>
          </cell>
          <cell r="Q200" t="str">
            <v>اللجنة : 1</v>
          </cell>
          <cell r="R200" t="str">
            <v>ملحقة كلية الآداب والعلوم الإنسانية، السويسي 2، مدينة العرفان - الرباط</v>
          </cell>
          <cell r="S200" t="str">
            <v>القاعة : 8</v>
          </cell>
          <cell r="V200" t="str">
            <v>F</v>
          </cell>
          <cell r="W200" t="str">
            <v>0669186773</v>
          </cell>
        </row>
        <row r="201">
          <cell r="A201">
            <v>200</v>
          </cell>
          <cell r="B201">
            <v>3649</v>
          </cell>
          <cell r="C201">
            <v>1129</v>
          </cell>
          <cell r="D201">
            <v>200</v>
          </cell>
          <cell r="E201" t="str">
            <v>بشرى الدباح</v>
          </cell>
          <cell r="F201" t="str">
            <v>الدباح</v>
          </cell>
          <cell r="G201" t="str">
            <v>بشرى</v>
          </cell>
          <cell r="H201" t="str">
            <v>AE31608</v>
          </cell>
          <cell r="I201">
            <v>33192</v>
          </cell>
          <cell r="J201">
            <v>1</v>
          </cell>
          <cell r="K201" t="str">
            <v>محررين قضائيين من الدرجة الثالثة</v>
          </cell>
          <cell r="L201" t="str">
            <v>الأشغال الكبرى</v>
          </cell>
          <cell r="M201">
            <v>44703</v>
          </cell>
          <cell r="N201">
            <v>1</v>
          </cell>
          <cell r="P201" t="str">
            <v>الرباط</v>
          </cell>
          <cell r="Q201" t="str">
            <v>اللجنة : 1</v>
          </cell>
          <cell r="R201" t="str">
            <v>ملحقة كلية الآداب والعلوم الإنسانية، السويسي 2، مدينة العرفان - الرباط</v>
          </cell>
          <cell r="S201" t="str">
            <v>القاعة : 8</v>
          </cell>
          <cell r="V201" t="str">
            <v>F</v>
          </cell>
          <cell r="W201" t="str">
            <v>0639036076</v>
          </cell>
        </row>
        <row r="202">
          <cell r="A202">
            <v>201</v>
          </cell>
          <cell r="B202">
            <v>849</v>
          </cell>
          <cell r="C202">
            <v>1130</v>
          </cell>
          <cell r="D202">
            <v>201</v>
          </cell>
          <cell r="E202" t="str">
            <v>رشيد العروي</v>
          </cell>
          <cell r="F202" t="str">
            <v>العروي</v>
          </cell>
          <cell r="G202" t="str">
            <v>رشيد</v>
          </cell>
          <cell r="H202" t="str">
            <v>AA37387</v>
          </cell>
          <cell r="I202">
            <v>34390</v>
          </cell>
          <cell r="J202">
            <v>1</v>
          </cell>
          <cell r="K202" t="str">
            <v>محررين قضائيين من الدرجة الثالثة</v>
          </cell>
          <cell r="L202" t="str">
            <v>الأشغال الكبرى</v>
          </cell>
          <cell r="M202">
            <v>44703</v>
          </cell>
          <cell r="N202">
            <v>1</v>
          </cell>
          <cell r="P202" t="str">
            <v>الرباط</v>
          </cell>
          <cell r="Q202" t="str">
            <v>اللجنة : 1</v>
          </cell>
          <cell r="R202" t="str">
            <v>ملحقة كلية الآداب والعلوم الإنسانية، السويسي 2، مدينة العرفان - الرباط</v>
          </cell>
          <cell r="S202" t="str">
            <v>القاعة : 8</v>
          </cell>
          <cell r="V202" t="str">
            <v>M</v>
          </cell>
          <cell r="W202" t="str">
            <v>0623931502</v>
          </cell>
        </row>
        <row r="203">
          <cell r="A203">
            <v>202</v>
          </cell>
          <cell r="B203">
            <v>14145</v>
          </cell>
          <cell r="C203">
            <v>1131</v>
          </cell>
          <cell r="D203">
            <v>202</v>
          </cell>
          <cell r="E203" t="str">
            <v>عزيز المسعودي</v>
          </cell>
          <cell r="F203" t="str">
            <v>المسعودي</v>
          </cell>
          <cell r="G203" t="str">
            <v>عزيز</v>
          </cell>
          <cell r="H203" t="str">
            <v>AB646978</v>
          </cell>
          <cell r="I203">
            <v>32698</v>
          </cell>
          <cell r="J203">
            <v>1</v>
          </cell>
          <cell r="K203" t="str">
            <v>محررين قضائيين من الدرجة الثالثة</v>
          </cell>
          <cell r="L203" t="str">
            <v>الأشغال الكبرى</v>
          </cell>
          <cell r="M203">
            <v>44703</v>
          </cell>
          <cell r="N203">
            <v>1</v>
          </cell>
          <cell r="P203" t="str">
            <v>الرباط</v>
          </cell>
          <cell r="Q203" t="str">
            <v>اللجنة : 1</v>
          </cell>
          <cell r="R203" t="str">
            <v>ملحقة كلية الآداب والعلوم الإنسانية، السويسي 2، مدينة العرفان - الرباط</v>
          </cell>
          <cell r="S203" t="str">
            <v>القاعة : 8</v>
          </cell>
          <cell r="V203" t="str">
            <v>M</v>
          </cell>
          <cell r="W203" t="str">
            <v>0650816649</v>
          </cell>
        </row>
        <row r="204">
          <cell r="A204">
            <v>203</v>
          </cell>
          <cell r="B204">
            <v>12473</v>
          </cell>
          <cell r="C204">
            <v>1132</v>
          </cell>
          <cell r="D204">
            <v>203</v>
          </cell>
          <cell r="E204" t="str">
            <v>فريد امطيطو</v>
          </cell>
          <cell r="F204" t="str">
            <v>امطيطو</v>
          </cell>
          <cell r="G204" t="str">
            <v>فريد</v>
          </cell>
          <cell r="H204" t="str">
            <v>Z569101</v>
          </cell>
          <cell r="I204">
            <v>34222</v>
          </cell>
          <cell r="J204">
            <v>1</v>
          </cell>
          <cell r="K204" t="str">
            <v>محررين قضائيين من الدرجة الثالثة</v>
          </cell>
          <cell r="L204" t="str">
            <v>الأشغال الكبرى</v>
          </cell>
          <cell r="M204">
            <v>44703</v>
          </cell>
          <cell r="N204">
            <v>1</v>
          </cell>
          <cell r="P204" t="str">
            <v>الرباط</v>
          </cell>
          <cell r="Q204" t="str">
            <v>اللجنة : 1</v>
          </cell>
          <cell r="R204" t="str">
            <v>ملحقة كلية الآداب والعلوم الإنسانية، السويسي 2، مدينة العرفان - الرباط</v>
          </cell>
          <cell r="S204" t="str">
            <v>القاعة : 8</v>
          </cell>
          <cell r="V204" t="str">
            <v>M</v>
          </cell>
          <cell r="W204" t="str">
            <v>0618989595</v>
          </cell>
        </row>
        <row r="205">
          <cell r="A205">
            <v>204</v>
          </cell>
          <cell r="B205">
            <v>4599</v>
          </cell>
          <cell r="C205">
            <v>1133</v>
          </cell>
          <cell r="D205">
            <v>204</v>
          </cell>
          <cell r="E205" t="str">
            <v>ايمان المالكي</v>
          </cell>
          <cell r="F205" t="str">
            <v>المالكي</v>
          </cell>
          <cell r="G205" t="str">
            <v>ايمان</v>
          </cell>
          <cell r="H205" t="str">
            <v>A740295</v>
          </cell>
          <cell r="I205">
            <v>33562</v>
          </cell>
          <cell r="J205">
            <v>1</v>
          </cell>
          <cell r="K205" t="str">
            <v>محررين قضائيين من الدرجة الثالثة</v>
          </cell>
          <cell r="L205" t="str">
            <v>الأشغال الكبرى</v>
          </cell>
          <cell r="M205">
            <v>44703</v>
          </cell>
          <cell r="N205">
            <v>1</v>
          </cell>
          <cell r="P205" t="str">
            <v>الرباط</v>
          </cell>
          <cell r="Q205" t="str">
            <v>اللجنة : 1</v>
          </cell>
          <cell r="R205" t="str">
            <v>ملحقة كلية الآداب والعلوم الإنسانية، السويسي 2، مدينة العرفان - الرباط</v>
          </cell>
          <cell r="S205" t="str">
            <v>القاعة : 8</v>
          </cell>
          <cell r="V205" t="str">
            <v>F</v>
          </cell>
          <cell r="W205" t="str">
            <v>0630813980</v>
          </cell>
        </row>
        <row r="206">
          <cell r="A206">
            <v>205</v>
          </cell>
          <cell r="B206">
            <v>13664</v>
          </cell>
          <cell r="C206">
            <v>1134</v>
          </cell>
          <cell r="D206">
            <v>205</v>
          </cell>
          <cell r="E206" t="str">
            <v>فاطمة الزهراء حامدي</v>
          </cell>
          <cell r="F206" t="str">
            <v>حامدي</v>
          </cell>
          <cell r="G206" t="str">
            <v>فاطمة الزهراء</v>
          </cell>
          <cell r="H206" t="str">
            <v>AE269303</v>
          </cell>
          <cell r="I206">
            <v>35896</v>
          </cell>
          <cell r="J206">
            <v>1</v>
          </cell>
          <cell r="K206" t="str">
            <v>محررين قضائيين من الدرجة الثالثة</v>
          </cell>
          <cell r="L206" t="str">
            <v>الأشغال الكبرى</v>
          </cell>
          <cell r="M206">
            <v>44703</v>
          </cell>
          <cell r="N206">
            <v>1</v>
          </cell>
          <cell r="P206" t="str">
            <v>الرباط</v>
          </cell>
          <cell r="Q206" t="str">
            <v>اللجنة : 1</v>
          </cell>
          <cell r="R206" t="str">
            <v>ملحقة كلية الآداب والعلوم الإنسانية، السويسي 2، مدينة العرفان - الرباط</v>
          </cell>
          <cell r="S206" t="str">
            <v>القاعة : 8</v>
          </cell>
          <cell r="V206" t="str">
            <v>F</v>
          </cell>
          <cell r="W206" t="str">
            <v>0663268494</v>
          </cell>
        </row>
        <row r="207">
          <cell r="A207">
            <v>206</v>
          </cell>
          <cell r="B207">
            <v>10889</v>
          </cell>
          <cell r="C207">
            <v>1135</v>
          </cell>
          <cell r="D207">
            <v>206</v>
          </cell>
          <cell r="E207" t="str">
            <v>أسماء قبيبو</v>
          </cell>
          <cell r="F207" t="str">
            <v>قبيبو</v>
          </cell>
          <cell r="G207" t="str">
            <v>أسماء</v>
          </cell>
          <cell r="H207" t="str">
            <v>G901362</v>
          </cell>
          <cell r="I207">
            <v>32789</v>
          </cell>
          <cell r="J207">
            <v>1</v>
          </cell>
          <cell r="K207" t="str">
            <v>محررين قضائيين من الدرجة الثالثة</v>
          </cell>
          <cell r="L207" t="str">
            <v>الأشغال الكبرى</v>
          </cell>
          <cell r="M207">
            <v>44703</v>
          </cell>
          <cell r="N207">
            <v>1</v>
          </cell>
          <cell r="P207" t="str">
            <v>الرباط</v>
          </cell>
          <cell r="Q207" t="str">
            <v>اللجنة : 1</v>
          </cell>
          <cell r="R207" t="str">
            <v>ملحقة كلية الآداب والعلوم الإنسانية، السويسي 2، مدينة العرفان - الرباط</v>
          </cell>
          <cell r="S207" t="str">
            <v>القاعة : 8</v>
          </cell>
          <cell r="V207" t="str">
            <v>F</v>
          </cell>
          <cell r="W207" t="str">
            <v>0679093211</v>
          </cell>
        </row>
        <row r="208">
          <cell r="A208">
            <v>207</v>
          </cell>
          <cell r="B208">
            <v>6255</v>
          </cell>
          <cell r="C208">
            <v>1136</v>
          </cell>
          <cell r="D208">
            <v>207</v>
          </cell>
          <cell r="E208" t="str">
            <v>نوفل احميمو</v>
          </cell>
          <cell r="F208" t="str">
            <v>احميمو</v>
          </cell>
          <cell r="G208" t="str">
            <v>نوفل</v>
          </cell>
          <cell r="H208" t="str">
            <v>AE279445</v>
          </cell>
          <cell r="I208">
            <v>36204</v>
          </cell>
          <cell r="J208">
            <v>1</v>
          </cell>
          <cell r="K208" t="str">
            <v>محررين قضائيين من الدرجة الثالثة</v>
          </cell>
          <cell r="L208" t="str">
            <v>الأشغال الكبرى</v>
          </cell>
          <cell r="M208">
            <v>44703</v>
          </cell>
          <cell r="N208">
            <v>1</v>
          </cell>
          <cell r="P208" t="str">
            <v>الرباط</v>
          </cell>
          <cell r="Q208" t="str">
            <v>اللجنة : 1</v>
          </cell>
          <cell r="R208" t="str">
            <v>ملحقة كلية الآداب والعلوم الإنسانية، السويسي 2، مدينة العرفان - الرباط</v>
          </cell>
          <cell r="S208" t="str">
            <v>القاعة : 8</v>
          </cell>
          <cell r="V208" t="str">
            <v>M</v>
          </cell>
          <cell r="W208" t="str">
            <v>0600776823</v>
          </cell>
        </row>
        <row r="209">
          <cell r="A209">
            <v>208</v>
          </cell>
          <cell r="B209">
            <v>6677</v>
          </cell>
          <cell r="C209">
            <v>1244</v>
          </cell>
          <cell r="D209">
            <v>208</v>
          </cell>
          <cell r="E209" t="str">
            <v>عبيد بنعجور</v>
          </cell>
          <cell r="F209" t="str">
            <v>بنعجور</v>
          </cell>
          <cell r="G209" t="str">
            <v>عبيد</v>
          </cell>
          <cell r="H209" t="str">
            <v>AE65757</v>
          </cell>
          <cell r="I209">
            <v>33734</v>
          </cell>
          <cell r="J209">
            <v>1</v>
          </cell>
          <cell r="K209" t="str">
            <v>محررين قضائيين من الدرجة الثالثة</v>
          </cell>
          <cell r="L209" t="str">
            <v>الأشغال الكبرى</v>
          </cell>
          <cell r="M209">
            <v>44703</v>
          </cell>
          <cell r="N209">
            <v>1</v>
          </cell>
          <cell r="P209" t="str">
            <v>الرباط</v>
          </cell>
          <cell r="Q209" t="str">
            <v>اللجنة : 1</v>
          </cell>
          <cell r="R209" t="str">
            <v>ملحقة كلية الآداب والعلوم الإنسانية، السويسي 2، مدينة العرفان - الرباط</v>
          </cell>
          <cell r="S209" t="str">
            <v>القاعة : 8</v>
          </cell>
          <cell r="V209" t="str">
            <v>M</v>
          </cell>
          <cell r="W209" t="str">
            <v>0676544835</v>
          </cell>
        </row>
        <row r="210">
          <cell r="A210">
            <v>209</v>
          </cell>
          <cell r="B210">
            <v>4459</v>
          </cell>
          <cell r="C210">
            <v>266</v>
          </cell>
          <cell r="D210">
            <v>209</v>
          </cell>
          <cell r="E210" t="str">
            <v>ياسين بالميلودي</v>
          </cell>
          <cell r="F210" t="str">
            <v>بالميلودي</v>
          </cell>
          <cell r="G210" t="str">
            <v>ياسين</v>
          </cell>
          <cell r="H210" t="str">
            <v>U186734</v>
          </cell>
          <cell r="I210">
            <v>34820</v>
          </cell>
          <cell r="J210">
            <v>1</v>
          </cell>
          <cell r="K210" t="str">
            <v>محررين قضائيين من الدرجة الثالثة</v>
          </cell>
          <cell r="L210" t="str">
            <v>الأشغال الكبرى</v>
          </cell>
          <cell r="M210">
            <v>44703</v>
          </cell>
          <cell r="N210">
            <v>2</v>
          </cell>
          <cell r="P210" t="str">
            <v>وجدة</v>
          </cell>
          <cell r="Q210" t="str">
            <v>اللجنة : 1</v>
          </cell>
          <cell r="R210" t="str">
            <v>كلية العلوم القانونية والاقتصادية والاجتماعية، حي القدس - وجدة</v>
          </cell>
          <cell r="S210" t="str">
            <v>مدرج : القدس</v>
          </cell>
          <cell r="V210" t="str">
            <v>M</v>
          </cell>
          <cell r="W210" t="str">
            <v>0655355315</v>
          </cell>
        </row>
        <row r="211">
          <cell r="A211">
            <v>210</v>
          </cell>
          <cell r="B211">
            <v>8984</v>
          </cell>
          <cell r="C211">
            <v>267</v>
          </cell>
          <cell r="D211">
            <v>210</v>
          </cell>
          <cell r="E211" t="str">
            <v>محمد الشريف</v>
          </cell>
          <cell r="F211" t="str">
            <v>الشريف</v>
          </cell>
          <cell r="G211" t="str">
            <v>محمد</v>
          </cell>
          <cell r="H211" t="str">
            <v>S725799</v>
          </cell>
          <cell r="I211">
            <v>34469</v>
          </cell>
          <cell r="J211">
            <v>1</v>
          </cell>
          <cell r="K211" t="str">
            <v>محررين قضائيين من الدرجة الثالثة</v>
          </cell>
          <cell r="L211" t="str">
            <v>الأشغال الكبرى</v>
          </cell>
          <cell r="M211">
            <v>44703</v>
          </cell>
          <cell r="N211">
            <v>2</v>
          </cell>
          <cell r="P211" t="str">
            <v>وجدة</v>
          </cell>
          <cell r="Q211" t="str">
            <v>اللجنة : 1</v>
          </cell>
          <cell r="R211" t="str">
            <v>كلية العلوم القانونية والاقتصادية والاجتماعية، حي القدس - وجدة</v>
          </cell>
          <cell r="S211" t="str">
            <v>مدرج : القدس</v>
          </cell>
          <cell r="V211" t="str">
            <v>M</v>
          </cell>
          <cell r="W211" t="str">
            <v>0658564935</v>
          </cell>
        </row>
        <row r="212">
          <cell r="A212">
            <v>211</v>
          </cell>
          <cell r="B212">
            <v>5984</v>
          </cell>
          <cell r="C212">
            <v>268</v>
          </cell>
          <cell r="D212">
            <v>211</v>
          </cell>
          <cell r="E212" t="str">
            <v>يحيى الأشهب</v>
          </cell>
          <cell r="F212" t="str">
            <v>الأشهب</v>
          </cell>
          <cell r="G212" t="str">
            <v>يحيى</v>
          </cell>
          <cell r="H212" t="str">
            <v>Z390910</v>
          </cell>
          <cell r="I212">
            <v>31406</v>
          </cell>
          <cell r="J212">
            <v>1</v>
          </cell>
          <cell r="K212" t="str">
            <v>محررين قضائيين من الدرجة الثالثة</v>
          </cell>
          <cell r="L212" t="str">
            <v>الأشغال الكبرى</v>
          </cell>
          <cell r="M212">
            <v>44703</v>
          </cell>
          <cell r="N212">
            <v>2</v>
          </cell>
          <cell r="P212" t="str">
            <v>وجدة</v>
          </cell>
          <cell r="Q212" t="str">
            <v>اللجنة : 1</v>
          </cell>
          <cell r="R212" t="str">
            <v>كلية العلوم القانونية والاقتصادية والاجتماعية، حي القدس - وجدة</v>
          </cell>
          <cell r="S212" t="str">
            <v>مدرج : القدس</v>
          </cell>
          <cell r="V212" t="str">
            <v>M</v>
          </cell>
          <cell r="W212" t="str">
            <v>0655332371</v>
          </cell>
        </row>
        <row r="213">
          <cell r="A213">
            <v>212</v>
          </cell>
          <cell r="B213">
            <v>4211</v>
          </cell>
          <cell r="C213">
            <v>269</v>
          </cell>
          <cell r="D213">
            <v>212</v>
          </cell>
          <cell r="E213" t="str">
            <v>المهدي واحسين</v>
          </cell>
          <cell r="F213" t="str">
            <v>واحسين</v>
          </cell>
          <cell r="G213" t="str">
            <v>المهدي</v>
          </cell>
          <cell r="H213" t="str">
            <v>X396976</v>
          </cell>
          <cell r="I213">
            <v>35649</v>
          </cell>
          <cell r="J213">
            <v>1</v>
          </cell>
          <cell r="K213" t="str">
            <v>محررين قضائيين من الدرجة الثالثة</v>
          </cell>
          <cell r="L213" t="str">
            <v>الأشغال الكبرى</v>
          </cell>
          <cell r="M213">
            <v>44703</v>
          </cell>
          <cell r="N213">
            <v>2</v>
          </cell>
          <cell r="P213" t="str">
            <v>وجدة</v>
          </cell>
          <cell r="Q213" t="str">
            <v>اللجنة : 1</v>
          </cell>
          <cell r="R213" t="str">
            <v>كلية العلوم القانونية والاقتصادية والاجتماعية، حي القدس - وجدة</v>
          </cell>
          <cell r="S213" t="str">
            <v>مدرج : القدس</v>
          </cell>
          <cell r="V213" t="str">
            <v>M</v>
          </cell>
          <cell r="W213" t="str">
            <v>0612661542</v>
          </cell>
        </row>
        <row r="214">
          <cell r="A214">
            <v>213</v>
          </cell>
          <cell r="B214">
            <v>2562</v>
          </cell>
          <cell r="C214">
            <v>270</v>
          </cell>
          <cell r="D214">
            <v>213</v>
          </cell>
          <cell r="E214" t="str">
            <v>جواد حسناوي</v>
          </cell>
          <cell r="F214" t="str">
            <v>حسناوي</v>
          </cell>
          <cell r="G214" t="str">
            <v>جواد</v>
          </cell>
          <cell r="H214" t="str">
            <v>UA88659</v>
          </cell>
          <cell r="I214">
            <v>32983</v>
          </cell>
          <cell r="J214">
            <v>1</v>
          </cell>
          <cell r="K214" t="str">
            <v>محررين قضائيين من الدرجة الثالثة</v>
          </cell>
          <cell r="L214" t="str">
            <v>الأشغال الكبرى</v>
          </cell>
          <cell r="M214">
            <v>44703</v>
          </cell>
          <cell r="N214">
            <v>2</v>
          </cell>
          <cell r="P214" t="str">
            <v>وجدة</v>
          </cell>
          <cell r="Q214" t="str">
            <v>اللجنة : 1</v>
          </cell>
          <cell r="R214" t="str">
            <v>كلية العلوم القانونية والاقتصادية والاجتماعية، حي القدس - وجدة</v>
          </cell>
          <cell r="S214" t="str">
            <v>مدرج : القدس</v>
          </cell>
          <cell r="V214" t="str">
            <v>M</v>
          </cell>
          <cell r="W214" t="str">
            <v>0679303582</v>
          </cell>
        </row>
        <row r="215">
          <cell r="A215">
            <v>214</v>
          </cell>
          <cell r="B215">
            <v>6568</v>
          </cell>
          <cell r="C215">
            <v>271</v>
          </cell>
          <cell r="D215">
            <v>214</v>
          </cell>
          <cell r="E215" t="str">
            <v>ياسين جعوان</v>
          </cell>
          <cell r="F215" t="str">
            <v>جعوان</v>
          </cell>
          <cell r="G215" t="str">
            <v>ياسين</v>
          </cell>
          <cell r="H215" t="str">
            <v>UA111034</v>
          </cell>
          <cell r="I215">
            <v>34987</v>
          </cell>
          <cell r="J215">
            <v>1</v>
          </cell>
          <cell r="K215" t="str">
            <v>محررين قضائيين من الدرجة الثالثة</v>
          </cell>
          <cell r="L215" t="str">
            <v>الأشغال الكبرى</v>
          </cell>
          <cell r="M215">
            <v>44703</v>
          </cell>
          <cell r="N215">
            <v>2</v>
          </cell>
          <cell r="P215" t="str">
            <v>وجدة</v>
          </cell>
          <cell r="Q215" t="str">
            <v>اللجنة : 1</v>
          </cell>
          <cell r="R215" t="str">
            <v>كلية العلوم القانونية والاقتصادية والاجتماعية، حي القدس - وجدة</v>
          </cell>
          <cell r="S215" t="str">
            <v>مدرج : القدس</v>
          </cell>
          <cell r="V215" t="str">
            <v>M</v>
          </cell>
          <cell r="W215" t="str">
            <v>0698174767</v>
          </cell>
        </row>
        <row r="216">
          <cell r="A216">
            <v>215</v>
          </cell>
          <cell r="B216">
            <v>11671</v>
          </cell>
          <cell r="C216">
            <v>272</v>
          </cell>
          <cell r="D216">
            <v>215</v>
          </cell>
          <cell r="E216" t="str">
            <v>فاطمة الزهراء بركان</v>
          </cell>
          <cell r="F216" t="str">
            <v>بركان</v>
          </cell>
          <cell r="G216" t="str">
            <v>فاطمة الزهراء</v>
          </cell>
          <cell r="H216" t="str">
            <v>z588013</v>
          </cell>
          <cell r="I216">
            <v>35690</v>
          </cell>
          <cell r="J216">
            <v>1</v>
          </cell>
          <cell r="K216" t="str">
            <v>محررين قضائيين من الدرجة الثالثة</v>
          </cell>
          <cell r="L216" t="str">
            <v>الأشغال الكبرى</v>
          </cell>
          <cell r="M216">
            <v>44703</v>
          </cell>
          <cell r="N216">
            <v>2</v>
          </cell>
          <cell r="P216" t="str">
            <v>وجدة</v>
          </cell>
          <cell r="Q216" t="str">
            <v>اللجنة : 1</v>
          </cell>
          <cell r="R216" t="str">
            <v>كلية العلوم القانونية والاقتصادية والاجتماعية، حي القدس - وجدة</v>
          </cell>
          <cell r="S216" t="str">
            <v>مدرج : القدس</v>
          </cell>
          <cell r="V216" t="str">
            <v>F</v>
          </cell>
          <cell r="W216" t="str">
            <v>0619912300</v>
          </cell>
        </row>
        <row r="217">
          <cell r="A217">
            <v>216</v>
          </cell>
          <cell r="B217">
            <v>10205</v>
          </cell>
          <cell r="C217">
            <v>273</v>
          </cell>
          <cell r="D217">
            <v>216</v>
          </cell>
          <cell r="E217" t="str">
            <v>محمد لمعلم</v>
          </cell>
          <cell r="F217" t="str">
            <v>لمعلم</v>
          </cell>
          <cell r="G217" t="str">
            <v>محمد</v>
          </cell>
          <cell r="H217" t="str">
            <v>d830780</v>
          </cell>
          <cell r="I217">
            <v>34212</v>
          </cell>
          <cell r="J217">
            <v>1</v>
          </cell>
          <cell r="K217" t="str">
            <v>محررين قضائيين من الدرجة الثالثة</v>
          </cell>
          <cell r="L217" t="str">
            <v>الأشغال الكبرى</v>
          </cell>
          <cell r="M217">
            <v>44703</v>
          </cell>
          <cell r="N217">
            <v>2</v>
          </cell>
          <cell r="P217" t="str">
            <v>وجدة</v>
          </cell>
          <cell r="Q217" t="str">
            <v>اللجنة : 1</v>
          </cell>
          <cell r="R217" t="str">
            <v>كلية العلوم القانونية والاقتصادية والاجتماعية، حي القدس - وجدة</v>
          </cell>
          <cell r="S217" t="str">
            <v>مدرج : القدس</v>
          </cell>
          <cell r="V217" t="str">
            <v>M</v>
          </cell>
          <cell r="W217" t="str">
            <v>0612681591</v>
          </cell>
        </row>
        <row r="218">
          <cell r="A218">
            <v>217</v>
          </cell>
          <cell r="B218">
            <v>1950</v>
          </cell>
          <cell r="C218">
            <v>301</v>
          </cell>
          <cell r="D218">
            <v>217</v>
          </cell>
          <cell r="E218" t="str">
            <v>محمد ماني</v>
          </cell>
          <cell r="F218" t="str">
            <v>ماني</v>
          </cell>
          <cell r="G218" t="str">
            <v>محمد</v>
          </cell>
          <cell r="H218" t="str">
            <v>CD680569</v>
          </cell>
          <cell r="I218">
            <v>35587</v>
          </cell>
          <cell r="J218">
            <v>1</v>
          </cell>
          <cell r="K218" t="str">
            <v>محررين قضائيين من الدرجة الثالثة</v>
          </cell>
          <cell r="L218" t="str">
            <v>الأشغال الكبرى</v>
          </cell>
          <cell r="M218">
            <v>44703</v>
          </cell>
          <cell r="N218">
            <v>2</v>
          </cell>
          <cell r="P218" t="str">
            <v>وجدة</v>
          </cell>
          <cell r="Q218" t="str">
            <v>اللجنة : 1</v>
          </cell>
          <cell r="R218" t="str">
            <v>كلية العلوم القانونية والاقتصادية والاجتماعية، حي القدس - وجدة</v>
          </cell>
          <cell r="S218" t="str">
            <v>مدرج : القدس</v>
          </cell>
          <cell r="V218" t="str">
            <v>M</v>
          </cell>
          <cell r="W218" t="str">
            <v>0652073200</v>
          </cell>
        </row>
        <row r="219">
          <cell r="A219">
            <v>218</v>
          </cell>
          <cell r="B219">
            <v>3375</v>
          </cell>
          <cell r="C219">
            <v>302</v>
          </cell>
          <cell r="D219">
            <v>218</v>
          </cell>
          <cell r="E219" t="str">
            <v>مصطفى بوزيار</v>
          </cell>
          <cell r="F219" t="str">
            <v>بوزيار</v>
          </cell>
          <cell r="G219" t="str">
            <v>مصطفى</v>
          </cell>
          <cell r="H219" t="str">
            <v>F636589</v>
          </cell>
          <cell r="I219">
            <v>33034</v>
          </cell>
          <cell r="J219">
            <v>1</v>
          </cell>
          <cell r="K219" t="str">
            <v>محررين قضائيين من الدرجة الثالثة</v>
          </cell>
          <cell r="L219" t="str">
            <v>الأشغال الكبرى</v>
          </cell>
          <cell r="M219">
            <v>44703</v>
          </cell>
          <cell r="N219">
            <v>2</v>
          </cell>
          <cell r="P219" t="str">
            <v>وجدة</v>
          </cell>
          <cell r="Q219" t="str">
            <v>اللجنة : 1</v>
          </cell>
          <cell r="R219" t="str">
            <v>كلية العلوم القانونية والاقتصادية والاجتماعية، حي القدس - وجدة</v>
          </cell>
          <cell r="S219" t="str">
            <v>مدرج : القدس</v>
          </cell>
          <cell r="V219" t="str">
            <v>M</v>
          </cell>
          <cell r="W219" t="str">
            <v>0618277368</v>
          </cell>
        </row>
        <row r="220">
          <cell r="A220">
            <v>219</v>
          </cell>
          <cell r="B220">
            <v>686</v>
          </cell>
          <cell r="C220">
            <v>303</v>
          </cell>
          <cell r="D220">
            <v>219</v>
          </cell>
          <cell r="E220" t="str">
            <v>محمد خيري</v>
          </cell>
          <cell r="F220" t="str">
            <v>خيري</v>
          </cell>
          <cell r="G220" t="str">
            <v>محمد</v>
          </cell>
          <cell r="H220" t="str">
            <v>F564495</v>
          </cell>
          <cell r="I220">
            <v>33507</v>
          </cell>
          <cell r="J220">
            <v>1</v>
          </cell>
          <cell r="K220" t="str">
            <v>محررين قضائيين من الدرجة الثالثة</v>
          </cell>
          <cell r="L220" t="str">
            <v>الأشغال الكبرى</v>
          </cell>
          <cell r="M220">
            <v>44703</v>
          </cell>
          <cell r="N220">
            <v>2</v>
          </cell>
          <cell r="P220" t="str">
            <v>وجدة</v>
          </cell>
          <cell r="Q220" t="str">
            <v>اللجنة : 1</v>
          </cell>
          <cell r="R220" t="str">
            <v>كلية العلوم القانونية والاقتصادية والاجتماعية، حي القدس - وجدة</v>
          </cell>
          <cell r="S220" t="str">
            <v>مدرج : القدس</v>
          </cell>
          <cell r="V220" t="str">
            <v>M</v>
          </cell>
          <cell r="W220" t="str">
            <v>0701091885</v>
          </cell>
        </row>
        <row r="221">
          <cell r="A221">
            <v>220</v>
          </cell>
          <cell r="B221">
            <v>831</v>
          </cell>
          <cell r="C221">
            <v>304</v>
          </cell>
          <cell r="D221">
            <v>220</v>
          </cell>
          <cell r="E221" t="str">
            <v>هدى بلخيري</v>
          </cell>
          <cell r="F221" t="str">
            <v>بلخيري</v>
          </cell>
          <cell r="G221" t="str">
            <v>هدى</v>
          </cell>
          <cell r="H221" t="str">
            <v>FG11501</v>
          </cell>
          <cell r="I221">
            <v>34406</v>
          </cell>
          <cell r="J221">
            <v>1</v>
          </cell>
          <cell r="K221" t="str">
            <v>محررين قضائيين من الدرجة الثالثة</v>
          </cell>
          <cell r="L221" t="str">
            <v>الأشغال الكبرى</v>
          </cell>
          <cell r="M221">
            <v>44703</v>
          </cell>
          <cell r="N221">
            <v>2</v>
          </cell>
          <cell r="P221" t="str">
            <v>وجدة</v>
          </cell>
          <cell r="Q221" t="str">
            <v>اللجنة : 1</v>
          </cell>
          <cell r="R221" t="str">
            <v>كلية العلوم القانونية والاقتصادية والاجتماعية، حي القدس - وجدة</v>
          </cell>
          <cell r="S221" t="str">
            <v>مدرج : القدس</v>
          </cell>
          <cell r="V221" t="str">
            <v>F</v>
          </cell>
          <cell r="W221" t="str">
            <v>0659120289</v>
          </cell>
        </row>
        <row r="222">
          <cell r="A222">
            <v>221</v>
          </cell>
          <cell r="B222">
            <v>3774</v>
          </cell>
          <cell r="C222">
            <v>305</v>
          </cell>
          <cell r="D222">
            <v>221</v>
          </cell>
          <cell r="E222" t="str">
            <v>سهام بلعيد</v>
          </cell>
          <cell r="F222" t="str">
            <v>بلعيد</v>
          </cell>
          <cell r="G222" t="str">
            <v>سهام</v>
          </cell>
          <cell r="H222" t="str">
            <v>F595588</v>
          </cell>
          <cell r="I222">
            <v>35688</v>
          </cell>
          <cell r="J222">
            <v>1</v>
          </cell>
          <cell r="K222" t="str">
            <v>محررين قضائيين من الدرجة الثالثة</v>
          </cell>
          <cell r="L222" t="str">
            <v>الأشغال الكبرى</v>
          </cell>
          <cell r="M222">
            <v>44703</v>
          </cell>
          <cell r="N222">
            <v>2</v>
          </cell>
          <cell r="P222" t="str">
            <v>وجدة</v>
          </cell>
          <cell r="Q222" t="str">
            <v>اللجنة : 1</v>
          </cell>
          <cell r="R222" t="str">
            <v>كلية العلوم القانونية والاقتصادية والاجتماعية، حي القدس - وجدة</v>
          </cell>
          <cell r="S222" t="str">
            <v>مدرج : القدس</v>
          </cell>
          <cell r="V222" t="str">
            <v>F</v>
          </cell>
          <cell r="W222" t="str">
            <v>0613923766</v>
          </cell>
        </row>
        <row r="223">
          <cell r="A223">
            <v>222</v>
          </cell>
          <cell r="B223">
            <v>3751</v>
          </cell>
          <cell r="C223">
            <v>306</v>
          </cell>
          <cell r="D223">
            <v>222</v>
          </cell>
          <cell r="E223" t="str">
            <v>نور الهدى براهمي</v>
          </cell>
          <cell r="F223" t="str">
            <v>براهمي</v>
          </cell>
          <cell r="G223" t="str">
            <v>نور الهدى</v>
          </cell>
          <cell r="H223" t="str">
            <v>F568317</v>
          </cell>
          <cell r="I223">
            <v>35386</v>
          </cell>
          <cell r="J223">
            <v>1</v>
          </cell>
          <cell r="K223" t="str">
            <v>محررين قضائيين من الدرجة الثالثة</v>
          </cell>
          <cell r="L223" t="str">
            <v>الأشغال الكبرى</v>
          </cell>
          <cell r="M223">
            <v>44703</v>
          </cell>
          <cell r="N223">
            <v>2</v>
          </cell>
          <cell r="P223" t="str">
            <v>وجدة</v>
          </cell>
          <cell r="Q223" t="str">
            <v>اللجنة : 1</v>
          </cell>
          <cell r="R223" t="str">
            <v>كلية العلوم القانونية والاقتصادية والاجتماعية، حي القدس - وجدة</v>
          </cell>
          <cell r="S223" t="str">
            <v>مدرج : القدس</v>
          </cell>
          <cell r="V223" t="str">
            <v>F</v>
          </cell>
          <cell r="W223" t="str">
            <v>0704342100</v>
          </cell>
        </row>
        <row r="224">
          <cell r="A224">
            <v>223</v>
          </cell>
          <cell r="B224">
            <v>2884</v>
          </cell>
          <cell r="C224">
            <v>307</v>
          </cell>
          <cell r="D224">
            <v>223</v>
          </cell>
          <cell r="E224" t="str">
            <v>ياسين القاسمي</v>
          </cell>
          <cell r="F224" t="str">
            <v>القاسمي</v>
          </cell>
          <cell r="G224" t="str">
            <v>ياسين</v>
          </cell>
          <cell r="H224" t="str">
            <v>CD206121</v>
          </cell>
          <cell r="I224">
            <v>33695</v>
          </cell>
          <cell r="J224">
            <v>1</v>
          </cell>
          <cell r="K224" t="str">
            <v>محررين قضائيين من الدرجة الثالثة</v>
          </cell>
          <cell r="L224" t="str">
            <v>الأشغال الكبرى</v>
          </cell>
          <cell r="M224">
            <v>44703</v>
          </cell>
          <cell r="N224">
            <v>2</v>
          </cell>
          <cell r="P224" t="str">
            <v>وجدة</v>
          </cell>
          <cell r="Q224" t="str">
            <v>اللجنة : 1</v>
          </cell>
          <cell r="R224" t="str">
            <v>كلية العلوم القانونية والاقتصادية والاجتماعية، حي القدس - وجدة</v>
          </cell>
          <cell r="S224" t="str">
            <v>مدرج : القدس</v>
          </cell>
          <cell r="V224" t="str">
            <v>M</v>
          </cell>
          <cell r="W224" t="str">
            <v>0682337842</v>
          </cell>
        </row>
        <row r="225">
          <cell r="A225">
            <v>224</v>
          </cell>
          <cell r="B225">
            <v>2899</v>
          </cell>
          <cell r="C225">
            <v>308</v>
          </cell>
          <cell r="D225">
            <v>224</v>
          </cell>
          <cell r="E225" t="str">
            <v>محمد بوخلوف</v>
          </cell>
          <cell r="F225" t="str">
            <v>بوخلوف</v>
          </cell>
          <cell r="G225" t="str">
            <v>محمد</v>
          </cell>
          <cell r="H225" t="str">
            <v>F568617</v>
          </cell>
          <cell r="I225">
            <v>34850</v>
          </cell>
          <cell r="J225">
            <v>1</v>
          </cell>
          <cell r="K225" t="str">
            <v>محررين قضائيين من الدرجة الثالثة</v>
          </cell>
          <cell r="L225" t="str">
            <v>الأشغال الكبرى</v>
          </cell>
          <cell r="M225">
            <v>44703</v>
          </cell>
          <cell r="N225">
            <v>2</v>
          </cell>
          <cell r="P225" t="str">
            <v>وجدة</v>
          </cell>
          <cell r="Q225" t="str">
            <v>اللجنة : 1</v>
          </cell>
          <cell r="R225" t="str">
            <v>كلية العلوم القانونية والاقتصادية والاجتماعية، حي القدس - وجدة</v>
          </cell>
          <cell r="S225" t="str">
            <v>مدرج : القدس</v>
          </cell>
          <cell r="V225" t="str">
            <v>M</v>
          </cell>
          <cell r="W225" t="str">
            <v>0651865522</v>
          </cell>
        </row>
        <row r="226">
          <cell r="A226">
            <v>225</v>
          </cell>
          <cell r="B226">
            <v>3686</v>
          </cell>
          <cell r="C226">
            <v>309</v>
          </cell>
          <cell r="D226">
            <v>225</v>
          </cell>
          <cell r="E226" t="str">
            <v>صلاح الدين الرباج</v>
          </cell>
          <cell r="F226" t="str">
            <v>الرباج</v>
          </cell>
          <cell r="G226" t="str">
            <v>صلاح الدين</v>
          </cell>
          <cell r="H226" t="str">
            <v>F424261</v>
          </cell>
          <cell r="I226">
            <v>33681</v>
          </cell>
          <cell r="J226">
            <v>1</v>
          </cell>
          <cell r="K226" t="str">
            <v>محررين قضائيين من الدرجة الثالثة</v>
          </cell>
          <cell r="L226" t="str">
            <v>الأشغال الكبرى</v>
          </cell>
          <cell r="M226">
            <v>44703</v>
          </cell>
          <cell r="N226">
            <v>2</v>
          </cell>
          <cell r="P226" t="str">
            <v>وجدة</v>
          </cell>
          <cell r="Q226" t="str">
            <v>اللجنة : 1</v>
          </cell>
          <cell r="R226" t="str">
            <v>كلية العلوم القانونية والاقتصادية والاجتماعية، حي القدس - وجدة</v>
          </cell>
          <cell r="S226" t="str">
            <v>مدرج : القدس</v>
          </cell>
          <cell r="V226" t="str">
            <v>M</v>
          </cell>
          <cell r="W226" t="str">
            <v>0638258345</v>
          </cell>
        </row>
        <row r="227">
          <cell r="A227">
            <v>226</v>
          </cell>
          <cell r="B227">
            <v>3687</v>
          </cell>
          <cell r="C227">
            <v>310</v>
          </cell>
          <cell r="D227">
            <v>226</v>
          </cell>
          <cell r="E227" t="str">
            <v>ضحى حافظي</v>
          </cell>
          <cell r="F227" t="str">
            <v>حافظي</v>
          </cell>
          <cell r="G227" t="str">
            <v>ضحى</v>
          </cell>
          <cell r="H227" t="str">
            <v>F445949</v>
          </cell>
          <cell r="I227">
            <v>35042</v>
          </cell>
          <cell r="J227">
            <v>1</v>
          </cell>
          <cell r="K227" t="str">
            <v>محررين قضائيين من الدرجة الثالثة</v>
          </cell>
          <cell r="L227" t="str">
            <v>الأشغال الكبرى</v>
          </cell>
          <cell r="M227">
            <v>44703</v>
          </cell>
          <cell r="N227">
            <v>2</v>
          </cell>
          <cell r="P227" t="str">
            <v>وجدة</v>
          </cell>
          <cell r="Q227" t="str">
            <v>اللجنة : 1</v>
          </cell>
          <cell r="R227" t="str">
            <v>كلية العلوم القانونية والاقتصادية والاجتماعية، حي القدس - وجدة</v>
          </cell>
          <cell r="S227" t="str">
            <v>مدرج : القدس</v>
          </cell>
          <cell r="V227" t="str">
            <v>F</v>
          </cell>
          <cell r="W227" t="str">
            <v>0615522844</v>
          </cell>
        </row>
        <row r="228">
          <cell r="A228">
            <v>227</v>
          </cell>
          <cell r="B228">
            <v>765</v>
          </cell>
          <cell r="C228">
            <v>311</v>
          </cell>
          <cell r="D228">
            <v>227</v>
          </cell>
          <cell r="E228" t="str">
            <v>شيماء ادياب</v>
          </cell>
          <cell r="F228" t="str">
            <v>ادياب</v>
          </cell>
          <cell r="G228" t="str">
            <v>شيماء</v>
          </cell>
          <cell r="H228" t="str">
            <v>F584903</v>
          </cell>
          <cell r="I228">
            <v>36027</v>
          </cell>
          <cell r="J228">
            <v>1</v>
          </cell>
          <cell r="K228" t="str">
            <v>محررين قضائيين من الدرجة الثالثة</v>
          </cell>
          <cell r="L228" t="str">
            <v>الأشغال الكبرى</v>
          </cell>
          <cell r="M228">
            <v>44703</v>
          </cell>
          <cell r="N228">
            <v>2</v>
          </cell>
          <cell r="P228" t="str">
            <v>وجدة</v>
          </cell>
          <cell r="Q228" t="str">
            <v>اللجنة : 1</v>
          </cell>
          <cell r="R228" t="str">
            <v>كلية العلوم القانونية والاقتصادية والاجتماعية، حي القدس - وجدة</v>
          </cell>
          <cell r="S228" t="str">
            <v>مدرج : القدس</v>
          </cell>
          <cell r="V228" t="str">
            <v>F</v>
          </cell>
          <cell r="W228" t="str">
            <v>0661551169</v>
          </cell>
        </row>
        <row r="229">
          <cell r="A229">
            <v>228</v>
          </cell>
          <cell r="B229">
            <v>901</v>
          </cell>
          <cell r="C229">
            <v>312</v>
          </cell>
          <cell r="D229">
            <v>228</v>
          </cell>
          <cell r="E229" t="str">
            <v>يوسف زايد</v>
          </cell>
          <cell r="F229" t="str">
            <v>زايد</v>
          </cell>
          <cell r="G229" t="str">
            <v>يوسف</v>
          </cell>
          <cell r="H229" t="str">
            <v>F527323</v>
          </cell>
          <cell r="I229">
            <v>31306</v>
          </cell>
          <cell r="J229">
            <v>1</v>
          </cell>
          <cell r="K229" t="str">
            <v>محررين قضائيين من الدرجة الثالثة</v>
          </cell>
          <cell r="L229" t="str">
            <v>الأشغال الكبرى</v>
          </cell>
          <cell r="M229">
            <v>44703</v>
          </cell>
          <cell r="N229">
            <v>2</v>
          </cell>
          <cell r="P229" t="str">
            <v>وجدة</v>
          </cell>
          <cell r="Q229" t="str">
            <v>اللجنة : 1</v>
          </cell>
          <cell r="R229" t="str">
            <v>كلية العلوم القانونية والاقتصادية والاجتماعية، حي القدس - وجدة</v>
          </cell>
          <cell r="S229" t="str">
            <v>مدرج : القدس</v>
          </cell>
          <cell r="V229" t="str">
            <v>M</v>
          </cell>
          <cell r="W229" t="str">
            <v>0661260361</v>
          </cell>
        </row>
        <row r="230">
          <cell r="A230">
            <v>229</v>
          </cell>
          <cell r="B230">
            <v>2267</v>
          </cell>
          <cell r="C230">
            <v>313</v>
          </cell>
          <cell r="D230">
            <v>229</v>
          </cell>
          <cell r="E230" t="str">
            <v>أحمد الزرويل</v>
          </cell>
          <cell r="F230" t="str">
            <v>الزرويل</v>
          </cell>
          <cell r="G230" t="str">
            <v>أحمد</v>
          </cell>
          <cell r="H230" t="str">
            <v>F446021</v>
          </cell>
          <cell r="I230">
            <v>34167</v>
          </cell>
          <cell r="J230">
            <v>1</v>
          </cell>
          <cell r="K230" t="str">
            <v>محررين قضائيين من الدرجة الثالثة</v>
          </cell>
          <cell r="L230" t="str">
            <v>الأشغال الكبرى</v>
          </cell>
          <cell r="M230">
            <v>44703</v>
          </cell>
          <cell r="N230">
            <v>2</v>
          </cell>
          <cell r="P230" t="str">
            <v>وجدة</v>
          </cell>
          <cell r="Q230" t="str">
            <v>اللجنة : 1</v>
          </cell>
          <cell r="R230" t="str">
            <v>كلية العلوم القانونية والاقتصادية والاجتماعية، حي القدس - وجدة</v>
          </cell>
          <cell r="S230" t="str">
            <v>مدرج : القدس</v>
          </cell>
          <cell r="V230" t="str">
            <v>M</v>
          </cell>
          <cell r="W230" t="str">
            <v>0634680887</v>
          </cell>
        </row>
        <row r="231">
          <cell r="A231">
            <v>230</v>
          </cell>
          <cell r="B231">
            <v>2237</v>
          </cell>
          <cell r="C231">
            <v>314</v>
          </cell>
          <cell r="D231">
            <v>230</v>
          </cell>
          <cell r="E231" t="str">
            <v>إبراهيم لزرك</v>
          </cell>
          <cell r="F231" t="str">
            <v>لزرك</v>
          </cell>
          <cell r="G231" t="str">
            <v>إبراهيم</v>
          </cell>
          <cell r="H231" t="str">
            <v>F570905</v>
          </cell>
          <cell r="I231">
            <v>34771</v>
          </cell>
          <cell r="J231">
            <v>1</v>
          </cell>
          <cell r="K231" t="str">
            <v>محررين قضائيين من الدرجة الثالثة</v>
          </cell>
          <cell r="L231" t="str">
            <v>الأشغال الكبرى</v>
          </cell>
          <cell r="M231">
            <v>44703</v>
          </cell>
          <cell r="N231">
            <v>2</v>
          </cell>
          <cell r="P231" t="str">
            <v>وجدة</v>
          </cell>
          <cell r="Q231" t="str">
            <v>اللجنة : 1</v>
          </cell>
          <cell r="R231" t="str">
            <v>كلية العلوم القانونية والاقتصادية والاجتماعية، حي القدس - وجدة</v>
          </cell>
          <cell r="S231" t="str">
            <v>مدرج : القدس</v>
          </cell>
          <cell r="V231" t="str">
            <v>M</v>
          </cell>
          <cell r="W231" t="str">
            <v>0629957704</v>
          </cell>
        </row>
        <row r="232">
          <cell r="A232">
            <v>231</v>
          </cell>
          <cell r="B232">
            <v>3626</v>
          </cell>
          <cell r="C232">
            <v>315</v>
          </cell>
          <cell r="D232">
            <v>231</v>
          </cell>
          <cell r="E232" t="str">
            <v>محسن الخضري</v>
          </cell>
          <cell r="F232" t="str">
            <v>الخضري</v>
          </cell>
          <cell r="G232" t="str">
            <v>محسن</v>
          </cell>
          <cell r="H232" t="str">
            <v>F557132</v>
          </cell>
          <cell r="I232">
            <v>31598</v>
          </cell>
          <cell r="J232">
            <v>1</v>
          </cell>
          <cell r="K232" t="str">
            <v>محررين قضائيين من الدرجة الثالثة</v>
          </cell>
          <cell r="L232" t="str">
            <v>الأشغال الكبرى</v>
          </cell>
          <cell r="M232">
            <v>44703</v>
          </cell>
          <cell r="N232">
            <v>2</v>
          </cell>
          <cell r="P232" t="str">
            <v>وجدة</v>
          </cell>
          <cell r="Q232" t="str">
            <v>اللجنة : 1</v>
          </cell>
          <cell r="R232" t="str">
            <v>كلية العلوم القانونية والاقتصادية والاجتماعية، حي القدس - وجدة</v>
          </cell>
          <cell r="S232" t="str">
            <v>مدرج : القدس</v>
          </cell>
          <cell r="V232" t="str">
            <v>M</v>
          </cell>
          <cell r="W232" t="str">
            <v>0670409260</v>
          </cell>
        </row>
        <row r="233">
          <cell r="A233">
            <v>232</v>
          </cell>
          <cell r="B233">
            <v>4503</v>
          </cell>
          <cell r="C233">
            <v>316</v>
          </cell>
          <cell r="D233">
            <v>232</v>
          </cell>
          <cell r="E233" t="str">
            <v>أسامة الطيبي</v>
          </cell>
          <cell r="F233" t="str">
            <v>الطيبي</v>
          </cell>
          <cell r="G233" t="str">
            <v>أسامة</v>
          </cell>
          <cell r="H233" t="str">
            <v>F648190</v>
          </cell>
          <cell r="I233">
            <v>36382</v>
          </cell>
          <cell r="J233">
            <v>1</v>
          </cell>
          <cell r="K233" t="str">
            <v>محررين قضائيين من الدرجة الثالثة</v>
          </cell>
          <cell r="L233" t="str">
            <v>الأشغال الكبرى</v>
          </cell>
          <cell r="M233">
            <v>44703</v>
          </cell>
          <cell r="N233">
            <v>2</v>
          </cell>
          <cell r="P233" t="str">
            <v>وجدة</v>
          </cell>
          <cell r="Q233" t="str">
            <v>اللجنة : 1</v>
          </cell>
          <cell r="R233" t="str">
            <v>كلية العلوم القانونية والاقتصادية والاجتماعية، حي القدس - وجدة</v>
          </cell>
          <cell r="S233" t="str">
            <v>مدرج : القدس</v>
          </cell>
          <cell r="V233" t="str">
            <v>M</v>
          </cell>
          <cell r="W233" t="str">
            <v>0677056912</v>
          </cell>
        </row>
        <row r="234">
          <cell r="A234">
            <v>233</v>
          </cell>
          <cell r="B234">
            <v>2976</v>
          </cell>
          <cell r="C234">
            <v>317</v>
          </cell>
          <cell r="D234">
            <v>233</v>
          </cell>
          <cell r="E234" t="str">
            <v>نبيل ماغو</v>
          </cell>
          <cell r="F234" t="str">
            <v>ماغو</v>
          </cell>
          <cell r="G234" t="str">
            <v>نبيل</v>
          </cell>
          <cell r="H234" t="str">
            <v>FL90705</v>
          </cell>
          <cell r="I234">
            <v>36134</v>
          </cell>
          <cell r="J234">
            <v>1</v>
          </cell>
          <cell r="K234" t="str">
            <v>محررين قضائيين من الدرجة الثالثة</v>
          </cell>
          <cell r="L234" t="str">
            <v>الأشغال الكبرى</v>
          </cell>
          <cell r="M234">
            <v>44703</v>
          </cell>
          <cell r="N234">
            <v>2</v>
          </cell>
          <cell r="P234" t="str">
            <v>وجدة</v>
          </cell>
          <cell r="Q234" t="str">
            <v>اللجنة : 1</v>
          </cell>
          <cell r="R234" t="str">
            <v>كلية العلوم القانونية والاقتصادية والاجتماعية، حي القدس - وجدة</v>
          </cell>
          <cell r="S234" t="str">
            <v>مدرج : القدس</v>
          </cell>
          <cell r="V234" t="str">
            <v>M</v>
          </cell>
          <cell r="W234" t="str">
            <v>0648800868</v>
          </cell>
        </row>
        <row r="235">
          <cell r="A235">
            <v>234</v>
          </cell>
          <cell r="B235">
            <v>1073</v>
          </cell>
          <cell r="C235">
            <v>318</v>
          </cell>
          <cell r="D235">
            <v>234</v>
          </cell>
          <cell r="E235" t="str">
            <v>عبير لوزاوي</v>
          </cell>
          <cell r="F235" t="str">
            <v>لوزاوي</v>
          </cell>
          <cell r="G235" t="str">
            <v>عبير</v>
          </cell>
          <cell r="H235" t="str">
            <v>F662795</v>
          </cell>
          <cell r="I235">
            <v>36789</v>
          </cell>
          <cell r="J235">
            <v>1</v>
          </cell>
          <cell r="K235" t="str">
            <v>محررين قضائيين من الدرجة الثالثة</v>
          </cell>
          <cell r="L235" t="str">
            <v>الأشغال الكبرى</v>
          </cell>
          <cell r="M235">
            <v>44703</v>
          </cell>
          <cell r="N235">
            <v>2</v>
          </cell>
          <cell r="P235" t="str">
            <v>وجدة</v>
          </cell>
          <cell r="Q235" t="str">
            <v>اللجنة : 1</v>
          </cell>
          <cell r="R235" t="str">
            <v>كلية العلوم القانونية والاقتصادية والاجتماعية، حي القدس - وجدة</v>
          </cell>
          <cell r="S235" t="str">
            <v>مدرج : القدس</v>
          </cell>
          <cell r="V235" t="str">
            <v>F</v>
          </cell>
          <cell r="W235" t="str">
            <v>0680363959</v>
          </cell>
        </row>
        <row r="236">
          <cell r="A236">
            <v>235</v>
          </cell>
          <cell r="B236">
            <v>5140</v>
          </cell>
          <cell r="C236">
            <v>319</v>
          </cell>
          <cell r="D236">
            <v>235</v>
          </cell>
          <cell r="E236" t="str">
            <v>يحي حجي</v>
          </cell>
          <cell r="F236" t="str">
            <v>حجي</v>
          </cell>
          <cell r="G236" t="str">
            <v>يحي</v>
          </cell>
          <cell r="H236" t="str">
            <v>F579664</v>
          </cell>
          <cell r="I236">
            <v>35361</v>
          </cell>
          <cell r="J236">
            <v>1</v>
          </cell>
          <cell r="K236" t="str">
            <v>محررين قضائيين من الدرجة الثالثة</v>
          </cell>
          <cell r="L236" t="str">
            <v>الأشغال الكبرى</v>
          </cell>
          <cell r="M236">
            <v>44703</v>
          </cell>
          <cell r="N236">
            <v>2</v>
          </cell>
          <cell r="P236" t="str">
            <v>وجدة</v>
          </cell>
          <cell r="Q236" t="str">
            <v>اللجنة : 1</v>
          </cell>
          <cell r="R236" t="str">
            <v>كلية العلوم القانونية والاقتصادية والاجتماعية، حي القدس - وجدة</v>
          </cell>
          <cell r="S236" t="str">
            <v>مدرج : القدس</v>
          </cell>
          <cell r="V236" t="str">
            <v>M</v>
          </cell>
          <cell r="W236" t="str">
            <v>0655421771</v>
          </cell>
        </row>
        <row r="237">
          <cell r="A237">
            <v>236</v>
          </cell>
          <cell r="B237">
            <v>4995</v>
          </cell>
          <cell r="C237">
            <v>320</v>
          </cell>
          <cell r="D237">
            <v>236</v>
          </cell>
          <cell r="E237" t="str">
            <v>شيماء ادر</v>
          </cell>
          <cell r="F237" t="str">
            <v>ادر</v>
          </cell>
          <cell r="G237" t="str">
            <v>شيماء</v>
          </cell>
          <cell r="H237" t="str">
            <v>F599718</v>
          </cell>
          <cell r="I237">
            <v>36529</v>
          </cell>
          <cell r="J237">
            <v>1</v>
          </cell>
          <cell r="K237" t="str">
            <v>محررين قضائيين من الدرجة الثالثة</v>
          </cell>
          <cell r="L237" t="str">
            <v>الأشغال الكبرى</v>
          </cell>
          <cell r="M237">
            <v>44703</v>
          </cell>
          <cell r="N237">
            <v>2</v>
          </cell>
          <cell r="P237" t="str">
            <v>وجدة</v>
          </cell>
          <cell r="Q237" t="str">
            <v>اللجنة : 1</v>
          </cell>
          <cell r="R237" t="str">
            <v>كلية العلوم القانونية والاقتصادية والاجتماعية، حي القدس - وجدة</v>
          </cell>
          <cell r="S237" t="str">
            <v>مدرج : القدس</v>
          </cell>
          <cell r="V237" t="str">
            <v>F</v>
          </cell>
          <cell r="W237" t="str">
            <v>0629376341</v>
          </cell>
        </row>
        <row r="238">
          <cell r="A238">
            <v>237</v>
          </cell>
          <cell r="B238">
            <v>5684</v>
          </cell>
          <cell r="C238">
            <v>321</v>
          </cell>
          <cell r="D238">
            <v>237</v>
          </cell>
          <cell r="E238" t="str">
            <v>عمر موح</v>
          </cell>
          <cell r="F238" t="str">
            <v>موح</v>
          </cell>
          <cell r="G238" t="str">
            <v>عمر</v>
          </cell>
          <cell r="H238" t="str">
            <v>FA188349</v>
          </cell>
          <cell r="I238">
            <v>36286</v>
          </cell>
          <cell r="J238">
            <v>1</v>
          </cell>
          <cell r="K238" t="str">
            <v>محررين قضائيين من الدرجة الثالثة</v>
          </cell>
          <cell r="L238" t="str">
            <v>الأشغال الكبرى</v>
          </cell>
          <cell r="M238">
            <v>44703</v>
          </cell>
          <cell r="N238">
            <v>2</v>
          </cell>
          <cell r="P238" t="str">
            <v>وجدة</v>
          </cell>
          <cell r="Q238" t="str">
            <v>اللجنة : 1</v>
          </cell>
          <cell r="R238" t="str">
            <v>كلية العلوم القانونية والاقتصادية والاجتماعية، حي القدس - وجدة</v>
          </cell>
          <cell r="S238" t="str">
            <v>مدرج : القدس</v>
          </cell>
          <cell r="V238" t="str">
            <v>M</v>
          </cell>
          <cell r="W238" t="str">
            <v>0643988432</v>
          </cell>
        </row>
        <row r="239">
          <cell r="A239">
            <v>238</v>
          </cell>
          <cell r="B239">
            <v>6059</v>
          </cell>
          <cell r="C239">
            <v>322</v>
          </cell>
          <cell r="D239">
            <v>238</v>
          </cell>
          <cell r="E239" t="str">
            <v>صلاح الدين الزرودي</v>
          </cell>
          <cell r="F239" t="str">
            <v>الزرودي</v>
          </cell>
          <cell r="G239" t="str">
            <v>صلاح الدين</v>
          </cell>
          <cell r="H239" t="str">
            <v>F549010</v>
          </cell>
          <cell r="I239">
            <v>34853</v>
          </cell>
          <cell r="J239">
            <v>1</v>
          </cell>
          <cell r="K239" t="str">
            <v>محررين قضائيين من الدرجة الثالثة</v>
          </cell>
          <cell r="L239" t="str">
            <v>الأشغال الكبرى</v>
          </cell>
          <cell r="M239">
            <v>44703</v>
          </cell>
          <cell r="N239">
            <v>2</v>
          </cell>
          <cell r="P239" t="str">
            <v>وجدة</v>
          </cell>
          <cell r="Q239" t="str">
            <v>اللجنة : 1</v>
          </cell>
          <cell r="R239" t="str">
            <v>كلية العلوم القانونية والاقتصادية والاجتماعية، حي القدس - وجدة</v>
          </cell>
          <cell r="S239" t="str">
            <v>مدرج : القدس</v>
          </cell>
          <cell r="V239" t="str">
            <v>M</v>
          </cell>
          <cell r="W239" t="str">
            <v>0618729604</v>
          </cell>
        </row>
        <row r="240">
          <cell r="A240">
            <v>239</v>
          </cell>
          <cell r="B240">
            <v>2283</v>
          </cell>
          <cell r="C240">
            <v>323</v>
          </cell>
          <cell r="D240">
            <v>239</v>
          </cell>
          <cell r="E240" t="str">
            <v>أميمة بوبكر</v>
          </cell>
          <cell r="F240" t="str">
            <v>بوبكر</v>
          </cell>
          <cell r="G240" t="str">
            <v>أميمة</v>
          </cell>
          <cell r="H240" t="str">
            <v>F655995</v>
          </cell>
          <cell r="I240">
            <v>36605</v>
          </cell>
          <cell r="J240">
            <v>1</v>
          </cell>
          <cell r="K240" t="str">
            <v>محررين قضائيين من الدرجة الثالثة</v>
          </cell>
          <cell r="L240" t="str">
            <v>الأشغال الكبرى</v>
          </cell>
          <cell r="M240">
            <v>44703</v>
          </cell>
          <cell r="N240">
            <v>2</v>
          </cell>
          <cell r="P240" t="str">
            <v>وجدة</v>
          </cell>
          <cell r="Q240" t="str">
            <v>اللجنة : 1</v>
          </cell>
          <cell r="R240" t="str">
            <v>كلية العلوم القانونية والاقتصادية والاجتماعية، حي القدس - وجدة</v>
          </cell>
          <cell r="S240" t="str">
            <v>مدرج : القدس</v>
          </cell>
          <cell r="V240" t="str">
            <v>F</v>
          </cell>
          <cell r="W240" t="str">
            <v>0696247417</v>
          </cell>
        </row>
        <row r="241">
          <cell r="A241">
            <v>240</v>
          </cell>
          <cell r="B241">
            <v>310</v>
          </cell>
          <cell r="C241">
            <v>324</v>
          </cell>
          <cell r="D241">
            <v>240</v>
          </cell>
          <cell r="E241" t="str">
            <v>ايمان لعرج</v>
          </cell>
          <cell r="F241" t="str">
            <v>لعرج</v>
          </cell>
          <cell r="G241" t="str">
            <v>ايمان</v>
          </cell>
          <cell r="H241" t="str">
            <v>F439342</v>
          </cell>
          <cell r="I241">
            <v>34363</v>
          </cell>
          <cell r="J241">
            <v>1</v>
          </cell>
          <cell r="K241" t="str">
            <v>محررين قضائيين من الدرجة الثالثة</v>
          </cell>
          <cell r="L241" t="str">
            <v>الأشغال الكبرى</v>
          </cell>
          <cell r="M241">
            <v>44703</v>
          </cell>
          <cell r="N241">
            <v>2</v>
          </cell>
          <cell r="P241" t="str">
            <v>وجدة</v>
          </cell>
          <cell r="Q241" t="str">
            <v>اللجنة : 1</v>
          </cell>
          <cell r="R241" t="str">
            <v>كلية العلوم القانونية والاقتصادية والاجتماعية، حي القدس - وجدة</v>
          </cell>
          <cell r="S241" t="str">
            <v>مدرج : القدس</v>
          </cell>
          <cell r="V241" t="str">
            <v>F</v>
          </cell>
          <cell r="W241" t="str">
            <v>0698203097</v>
          </cell>
        </row>
        <row r="242">
          <cell r="A242">
            <v>241</v>
          </cell>
          <cell r="B242">
            <v>789</v>
          </cell>
          <cell r="C242">
            <v>325</v>
          </cell>
          <cell r="D242">
            <v>241</v>
          </cell>
          <cell r="E242" t="str">
            <v>فاطمة الزهراء العلاوي</v>
          </cell>
          <cell r="F242" t="str">
            <v>العلاوي</v>
          </cell>
          <cell r="G242" t="str">
            <v>فاطمة الزهراء</v>
          </cell>
          <cell r="H242" t="str">
            <v>F672035</v>
          </cell>
          <cell r="I242">
            <v>36963</v>
          </cell>
          <cell r="J242">
            <v>1</v>
          </cell>
          <cell r="K242" t="str">
            <v>محررين قضائيين من الدرجة الثالثة</v>
          </cell>
          <cell r="L242" t="str">
            <v>الأشغال الكبرى</v>
          </cell>
          <cell r="M242">
            <v>44703</v>
          </cell>
          <cell r="N242">
            <v>2</v>
          </cell>
          <cell r="P242" t="str">
            <v>وجدة</v>
          </cell>
          <cell r="Q242" t="str">
            <v>اللجنة : 1</v>
          </cell>
          <cell r="R242" t="str">
            <v>كلية العلوم القانونية والاقتصادية والاجتماعية، حي القدس - وجدة</v>
          </cell>
          <cell r="S242" t="str">
            <v>مدرج : القدس</v>
          </cell>
          <cell r="V242" t="str">
            <v>F</v>
          </cell>
          <cell r="W242" t="str">
            <v>0608810012</v>
          </cell>
        </row>
        <row r="243">
          <cell r="A243">
            <v>242</v>
          </cell>
          <cell r="B243">
            <v>2929</v>
          </cell>
          <cell r="C243">
            <v>326</v>
          </cell>
          <cell r="D243">
            <v>242</v>
          </cell>
          <cell r="E243" t="str">
            <v>سكينة الشايب</v>
          </cell>
          <cell r="F243" t="str">
            <v>الشايب</v>
          </cell>
          <cell r="G243" t="str">
            <v>سكينة</v>
          </cell>
          <cell r="H243" t="str">
            <v>F674708</v>
          </cell>
          <cell r="I243">
            <v>36469</v>
          </cell>
          <cell r="J243">
            <v>1</v>
          </cell>
          <cell r="K243" t="str">
            <v>محررين قضائيين من الدرجة الثالثة</v>
          </cell>
          <cell r="L243" t="str">
            <v>الأشغال الكبرى</v>
          </cell>
          <cell r="M243">
            <v>44703</v>
          </cell>
          <cell r="N243">
            <v>2</v>
          </cell>
          <cell r="P243" t="str">
            <v>وجدة</v>
          </cell>
          <cell r="Q243" t="str">
            <v>اللجنة : 1</v>
          </cell>
          <cell r="R243" t="str">
            <v>كلية العلوم القانونية والاقتصادية والاجتماعية، حي القدس - وجدة</v>
          </cell>
          <cell r="S243" t="str">
            <v>مدرج : القدس</v>
          </cell>
          <cell r="V243" t="str">
            <v>F</v>
          </cell>
          <cell r="W243" t="str">
            <v>0706725490</v>
          </cell>
        </row>
        <row r="244">
          <cell r="A244">
            <v>243</v>
          </cell>
          <cell r="B244">
            <v>6064</v>
          </cell>
          <cell r="C244">
            <v>327</v>
          </cell>
          <cell r="D244">
            <v>243</v>
          </cell>
          <cell r="E244" t="str">
            <v>منال الهادف</v>
          </cell>
          <cell r="F244" t="str">
            <v>الهادف</v>
          </cell>
          <cell r="G244" t="str">
            <v>منال</v>
          </cell>
          <cell r="H244" t="str">
            <v>F652148</v>
          </cell>
          <cell r="I244">
            <v>36281</v>
          </cell>
          <cell r="J244">
            <v>1</v>
          </cell>
          <cell r="K244" t="str">
            <v>محررين قضائيين من الدرجة الثالثة</v>
          </cell>
          <cell r="L244" t="str">
            <v>الأشغال الكبرى</v>
          </cell>
          <cell r="M244">
            <v>44703</v>
          </cell>
          <cell r="N244">
            <v>2</v>
          </cell>
          <cell r="P244" t="str">
            <v>وجدة</v>
          </cell>
          <cell r="Q244" t="str">
            <v>اللجنة : 1</v>
          </cell>
          <cell r="R244" t="str">
            <v>كلية العلوم القانونية والاقتصادية والاجتماعية، حي القدس - وجدة</v>
          </cell>
          <cell r="S244" t="str">
            <v>مدرج : القدس</v>
          </cell>
          <cell r="V244" t="str">
            <v>F</v>
          </cell>
          <cell r="W244" t="str">
            <v>0648490039</v>
          </cell>
        </row>
        <row r="245">
          <cell r="A245">
            <v>244</v>
          </cell>
          <cell r="B245">
            <v>6051</v>
          </cell>
          <cell r="C245">
            <v>328</v>
          </cell>
          <cell r="D245">
            <v>244</v>
          </cell>
          <cell r="E245" t="str">
            <v>أسماء لحسايني</v>
          </cell>
          <cell r="F245" t="str">
            <v>لحسايني</v>
          </cell>
          <cell r="G245" t="str">
            <v>أسماء</v>
          </cell>
          <cell r="H245" t="str">
            <v>F648772</v>
          </cell>
          <cell r="I245">
            <v>36068</v>
          </cell>
          <cell r="J245">
            <v>1</v>
          </cell>
          <cell r="K245" t="str">
            <v>محررين قضائيين من الدرجة الثالثة</v>
          </cell>
          <cell r="L245" t="str">
            <v>الأشغال الكبرى</v>
          </cell>
          <cell r="M245">
            <v>44703</v>
          </cell>
          <cell r="N245">
            <v>2</v>
          </cell>
          <cell r="P245" t="str">
            <v>وجدة</v>
          </cell>
          <cell r="Q245" t="str">
            <v>اللجنة : 1</v>
          </cell>
          <cell r="R245" t="str">
            <v>كلية العلوم القانونية والاقتصادية والاجتماعية، حي القدس - وجدة</v>
          </cell>
          <cell r="S245" t="str">
            <v>مدرج : القدس</v>
          </cell>
          <cell r="V245" t="str">
            <v>F</v>
          </cell>
          <cell r="W245" t="str">
            <v>0606855840</v>
          </cell>
        </row>
        <row r="246">
          <cell r="A246">
            <v>245</v>
          </cell>
          <cell r="B246">
            <v>5813</v>
          </cell>
          <cell r="C246">
            <v>329</v>
          </cell>
          <cell r="D246">
            <v>245</v>
          </cell>
          <cell r="E246" t="str">
            <v>زكرياء العرباوي</v>
          </cell>
          <cell r="F246" t="str">
            <v>العرباوي</v>
          </cell>
          <cell r="G246" t="str">
            <v>زكرياء</v>
          </cell>
          <cell r="H246" t="str">
            <v>CN7280</v>
          </cell>
          <cell r="I246">
            <v>36598</v>
          </cell>
          <cell r="J246">
            <v>1</v>
          </cell>
          <cell r="K246" t="str">
            <v>محررين قضائيين من الدرجة الثالثة</v>
          </cell>
          <cell r="L246" t="str">
            <v>الأشغال الكبرى</v>
          </cell>
          <cell r="M246">
            <v>44703</v>
          </cell>
          <cell r="N246">
            <v>2</v>
          </cell>
          <cell r="P246" t="str">
            <v>وجدة</v>
          </cell>
          <cell r="Q246" t="str">
            <v>اللجنة : 1</v>
          </cell>
          <cell r="R246" t="str">
            <v>كلية العلوم القانونية والاقتصادية والاجتماعية، حي القدس - وجدة</v>
          </cell>
          <cell r="S246" t="str">
            <v>مدرج : القدس</v>
          </cell>
          <cell r="V246" t="str">
            <v>M</v>
          </cell>
          <cell r="W246" t="str">
            <v>0615546016</v>
          </cell>
        </row>
        <row r="247">
          <cell r="A247">
            <v>246</v>
          </cell>
          <cell r="B247">
            <v>6452</v>
          </cell>
          <cell r="C247">
            <v>330</v>
          </cell>
          <cell r="D247">
            <v>246</v>
          </cell>
          <cell r="E247" t="str">
            <v>يوسف العافية</v>
          </cell>
          <cell r="F247" t="str">
            <v>العافية</v>
          </cell>
          <cell r="G247" t="str">
            <v>يوسف</v>
          </cell>
          <cell r="H247" t="str">
            <v>F573394</v>
          </cell>
          <cell r="I247">
            <v>35061</v>
          </cell>
          <cell r="J247">
            <v>1</v>
          </cell>
          <cell r="K247" t="str">
            <v>محررين قضائيين من الدرجة الثالثة</v>
          </cell>
          <cell r="L247" t="str">
            <v>الأشغال الكبرى</v>
          </cell>
          <cell r="M247">
            <v>44703</v>
          </cell>
          <cell r="N247">
            <v>2</v>
          </cell>
          <cell r="P247" t="str">
            <v>وجدة</v>
          </cell>
          <cell r="Q247" t="str">
            <v>اللجنة : 1</v>
          </cell>
          <cell r="R247" t="str">
            <v>كلية العلوم القانونية والاقتصادية والاجتماعية، حي القدس - وجدة</v>
          </cell>
          <cell r="S247" t="str">
            <v>مدرج : القدس</v>
          </cell>
          <cell r="V247" t="str">
            <v>M</v>
          </cell>
          <cell r="W247" t="str">
            <v>0651261641</v>
          </cell>
        </row>
        <row r="248">
          <cell r="A248">
            <v>247</v>
          </cell>
          <cell r="B248">
            <v>742</v>
          </cell>
          <cell r="C248">
            <v>331</v>
          </cell>
          <cell r="D248">
            <v>247</v>
          </cell>
          <cell r="E248" t="str">
            <v>سكينة زبوج</v>
          </cell>
          <cell r="F248" t="str">
            <v>زبوج</v>
          </cell>
          <cell r="G248" t="str">
            <v>سكينة</v>
          </cell>
          <cell r="H248" t="str">
            <v>F590026</v>
          </cell>
          <cell r="I248">
            <v>35708</v>
          </cell>
          <cell r="J248">
            <v>1</v>
          </cell>
          <cell r="K248" t="str">
            <v>محررين قضائيين من الدرجة الثالثة</v>
          </cell>
          <cell r="L248" t="str">
            <v>الأشغال الكبرى</v>
          </cell>
          <cell r="M248">
            <v>44703</v>
          </cell>
          <cell r="N248">
            <v>2</v>
          </cell>
          <cell r="P248" t="str">
            <v>وجدة</v>
          </cell>
          <cell r="Q248" t="str">
            <v>اللجنة : 1</v>
          </cell>
          <cell r="R248" t="str">
            <v>كلية العلوم القانونية والاقتصادية والاجتماعية، حي القدس - وجدة</v>
          </cell>
          <cell r="S248" t="str">
            <v>مدرج : القدس</v>
          </cell>
          <cell r="V248" t="str">
            <v>F</v>
          </cell>
          <cell r="W248" t="str">
            <v>0634818905</v>
          </cell>
        </row>
        <row r="249">
          <cell r="A249">
            <v>248</v>
          </cell>
          <cell r="B249">
            <v>1369</v>
          </cell>
          <cell r="C249">
            <v>332</v>
          </cell>
          <cell r="D249">
            <v>248</v>
          </cell>
          <cell r="E249" t="str">
            <v>ايمن بوخلخال</v>
          </cell>
          <cell r="F249" t="str">
            <v>بوخلخال</v>
          </cell>
          <cell r="G249" t="str">
            <v>ايمن</v>
          </cell>
          <cell r="H249" t="str">
            <v>FD26970</v>
          </cell>
          <cell r="I249">
            <v>35967</v>
          </cell>
          <cell r="J249">
            <v>1</v>
          </cell>
          <cell r="K249" t="str">
            <v>محررين قضائيين من الدرجة الثالثة</v>
          </cell>
          <cell r="L249" t="str">
            <v>الأشغال الكبرى</v>
          </cell>
          <cell r="M249">
            <v>44703</v>
          </cell>
          <cell r="N249">
            <v>2</v>
          </cell>
          <cell r="P249" t="str">
            <v>وجدة</v>
          </cell>
          <cell r="Q249" t="str">
            <v>اللجنة : 1</v>
          </cell>
          <cell r="R249" t="str">
            <v>كلية العلوم القانونية والاقتصادية والاجتماعية، حي القدس - وجدة</v>
          </cell>
          <cell r="S249" t="str">
            <v>مدرج : القدس</v>
          </cell>
          <cell r="V249" t="str">
            <v>M</v>
          </cell>
          <cell r="W249" t="str">
            <v>0623451852</v>
          </cell>
        </row>
        <row r="250">
          <cell r="A250">
            <v>249</v>
          </cell>
          <cell r="B250">
            <v>6892</v>
          </cell>
          <cell r="C250">
            <v>333</v>
          </cell>
          <cell r="D250">
            <v>249</v>
          </cell>
          <cell r="E250" t="str">
            <v>أحمد عابدي</v>
          </cell>
          <cell r="F250" t="str">
            <v>عابدي</v>
          </cell>
          <cell r="G250" t="str">
            <v>أحمد</v>
          </cell>
          <cell r="H250" t="str">
            <v>F587961</v>
          </cell>
          <cell r="I250">
            <v>35238</v>
          </cell>
          <cell r="J250">
            <v>1</v>
          </cell>
          <cell r="K250" t="str">
            <v>محررين قضائيين من الدرجة الثالثة</v>
          </cell>
          <cell r="L250" t="str">
            <v>الأشغال الكبرى</v>
          </cell>
          <cell r="M250">
            <v>44703</v>
          </cell>
          <cell r="N250">
            <v>2</v>
          </cell>
          <cell r="P250" t="str">
            <v>وجدة</v>
          </cell>
          <cell r="Q250" t="str">
            <v>اللجنة : 1</v>
          </cell>
          <cell r="R250" t="str">
            <v>كلية العلوم القانونية والاقتصادية والاجتماعية، حي القدس - وجدة</v>
          </cell>
          <cell r="S250" t="str">
            <v>مدرج : القدس</v>
          </cell>
          <cell r="V250" t="str">
            <v>M</v>
          </cell>
          <cell r="W250" t="str">
            <v>0634274714</v>
          </cell>
        </row>
        <row r="251">
          <cell r="A251">
            <v>250</v>
          </cell>
          <cell r="B251">
            <v>3498</v>
          </cell>
          <cell r="C251">
            <v>334</v>
          </cell>
          <cell r="D251">
            <v>250</v>
          </cell>
          <cell r="E251" t="str">
            <v>نادية لعور</v>
          </cell>
          <cell r="F251" t="str">
            <v>لعور</v>
          </cell>
          <cell r="G251" t="str">
            <v>نادية</v>
          </cell>
          <cell r="H251" t="str">
            <v>F654117</v>
          </cell>
          <cell r="I251">
            <v>36685</v>
          </cell>
          <cell r="J251">
            <v>1</v>
          </cell>
          <cell r="K251" t="str">
            <v>محررين قضائيين من الدرجة الثالثة</v>
          </cell>
          <cell r="L251" t="str">
            <v>الأشغال الكبرى</v>
          </cell>
          <cell r="M251">
            <v>44703</v>
          </cell>
          <cell r="N251">
            <v>2</v>
          </cell>
          <cell r="P251" t="str">
            <v>وجدة</v>
          </cell>
          <cell r="Q251" t="str">
            <v>اللجنة : 1</v>
          </cell>
          <cell r="R251" t="str">
            <v>كلية العلوم القانونية والاقتصادية والاجتماعية، حي القدس - وجدة</v>
          </cell>
          <cell r="S251" t="str">
            <v>مدرج : القدس</v>
          </cell>
          <cell r="V251" t="str">
            <v>F</v>
          </cell>
          <cell r="W251" t="str">
            <v>0638063101</v>
          </cell>
        </row>
        <row r="252">
          <cell r="A252">
            <v>251</v>
          </cell>
          <cell r="B252">
            <v>2810</v>
          </cell>
          <cell r="C252">
            <v>335</v>
          </cell>
          <cell r="D252">
            <v>251</v>
          </cell>
          <cell r="E252" t="str">
            <v>خولة عمراوي</v>
          </cell>
          <cell r="F252" t="str">
            <v>عمراوي</v>
          </cell>
          <cell r="G252" t="str">
            <v>خولة</v>
          </cell>
          <cell r="H252" t="str">
            <v>F645445</v>
          </cell>
          <cell r="I252">
            <v>36256</v>
          </cell>
          <cell r="J252">
            <v>1</v>
          </cell>
          <cell r="K252" t="str">
            <v>محررين قضائيين من الدرجة الثالثة</v>
          </cell>
          <cell r="L252" t="str">
            <v>الأشغال الكبرى</v>
          </cell>
          <cell r="M252">
            <v>44703</v>
          </cell>
          <cell r="N252">
            <v>2</v>
          </cell>
          <cell r="P252" t="str">
            <v>وجدة</v>
          </cell>
          <cell r="Q252" t="str">
            <v>اللجنة : 1</v>
          </cell>
          <cell r="R252" t="str">
            <v>كلية العلوم القانونية والاقتصادية والاجتماعية، حي القدس - وجدة</v>
          </cell>
          <cell r="S252" t="str">
            <v>مدرج : القدس</v>
          </cell>
          <cell r="V252" t="str">
            <v>F</v>
          </cell>
          <cell r="W252" t="str">
            <v>0629098229</v>
          </cell>
        </row>
        <row r="253">
          <cell r="A253">
            <v>252</v>
          </cell>
          <cell r="B253">
            <v>8332</v>
          </cell>
          <cell r="C253">
            <v>336</v>
          </cell>
          <cell r="D253">
            <v>252</v>
          </cell>
          <cell r="E253" t="str">
            <v>خديجة جوهر</v>
          </cell>
          <cell r="F253" t="str">
            <v>جوهر</v>
          </cell>
          <cell r="G253" t="str">
            <v>خديجة</v>
          </cell>
          <cell r="H253" t="str">
            <v>Z492726</v>
          </cell>
          <cell r="I253">
            <v>34089</v>
          </cell>
          <cell r="J253">
            <v>1</v>
          </cell>
          <cell r="K253" t="str">
            <v>محررين قضائيين من الدرجة الثالثة</v>
          </cell>
          <cell r="L253" t="str">
            <v>الأشغال الكبرى</v>
          </cell>
          <cell r="M253">
            <v>44703</v>
          </cell>
          <cell r="N253">
            <v>2</v>
          </cell>
          <cell r="P253" t="str">
            <v>وجدة</v>
          </cell>
          <cell r="Q253" t="str">
            <v>اللجنة : 1</v>
          </cell>
          <cell r="R253" t="str">
            <v>كلية العلوم القانونية والاقتصادية والاجتماعية، حي القدس - وجدة</v>
          </cell>
          <cell r="S253" t="str">
            <v>مدرج : القدس</v>
          </cell>
          <cell r="V253" t="str">
            <v>F</v>
          </cell>
          <cell r="W253" t="str">
            <v>0633606223</v>
          </cell>
        </row>
        <row r="254">
          <cell r="A254">
            <v>253</v>
          </cell>
          <cell r="B254">
            <v>3018</v>
          </cell>
          <cell r="C254">
            <v>337</v>
          </cell>
          <cell r="D254">
            <v>253</v>
          </cell>
          <cell r="E254" t="str">
            <v>محمد أمين خالي</v>
          </cell>
          <cell r="F254" t="str">
            <v>خالي</v>
          </cell>
          <cell r="G254" t="str">
            <v>محمد أمين</v>
          </cell>
          <cell r="H254" t="str">
            <v>F642329</v>
          </cell>
          <cell r="I254">
            <v>35874</v>
          </cell>
          <cell r="J254">
            <v>1</v>
          </cell>
          <cell r="K254" t="str">
            <v>محررين قضائيين من الدرجة الثالثة</v>
          </cell>
          <cell r="L254" t="str">
            <v>الأشغال الكبرى</v>
          </cell>
          <cell r="M254">
            <v>44703</v>
          </cell>
          <cell r="N254">
            <v>2</v>
          </cell>
          <cell r="P254" t="str">
            <v>وجدة</v>
          </cell>
          <cell r="Q254" t="str">
            <v>اللجنة : 1</v>
          </cell>
          <cell r="R254" t="str">
            <v>كلية العلوم القانونية والاقتصادية والاجتماعية، حي القدس - وجدة</v>
          </cell>
          <cell r="S254" t="str">
            <v>مدرج : القدس</v>
          </cell>
          <cell r="V254" t="str">
            <v>M</v>
          </cell>
          <cell r="W254" t="str">
            <v>0618288184</v>
          </cell>
        </row>
        <row r="255">
          <cell r="A255">
            <v>254</v>
          </cell>
          <cell r="B255">
            <v>4906</v>
          </cell>
          <cell r="C255">
            <v>338</v>
          </cell>
          <cell r="D255">
            <v>254</v>
          </cell>
          <cell r="E255" t="str">
            <v>حفصة الادريسي</v>
          </cell>
          <cell r="F255" t="str">
            <v>الادريسي</v>
          </cell>
          <cell r="G255" t="str">
            <v>حفصة</v>
          </cell>
          <cell r="H255" t="str">
            <v>F655188</v>
          </cell>
          <cell r="I255">
            <v>36182</v>
          </cell>
          <cell r="J255">
            <v>1</v>
          </cell>
          <cell r="K255" t="str">
            <v>محررين قضائيين من الدرجة الثالثة</v>
          </cell>
          <cell r="L255" t="str">
            <v>الأشغال الكبرى</v>
          </cell>
          <cell r="M255">
            <v>44703</v>
          </cell>
          <cell r="N255">
            <v>2</v>
          </cell>
          <cell r="P255" t="str">
            <v>وجدة</v>
          </cell>
          <cell r="Q255" t="str">
            <v>اللجنة : 1</v>
          </cell>
          <cell r="R255" t="str">
            <v>كلية العلوم القانونية والاقتصادية والاجتماعية، حي القدس - وجدة</v>
          </cell>
          <cell r="S255" t="str">
            <v>مدرج : القدس</v>
          </cell>
          <cell r="V255" t="str">
            <v>F</v>
          </cell>
          <cell r="W255" t="str">
            <v>0637769588</v>
          </cell>
        </row>
        <row r="256">
          <cell r="A256">
            <v>255</v>
          </cell>
          <cell r="B256">
            <v>5624</v>
          </cell>
          <cell r="C256">
            <v>339</v>
          </cell>
          <cell r="D256">
            <v>255</v>
          </cell>
          <cell r="E256" t="str">
            <v>هاجر ابرازي</v>
          </cell>
          <cell r="F256" t="str">
            <v>ابرازي</v>
          </cell>
          <cell r="G256" t="str">
            <v>هاجر</v>
          </cell>
          <cell r="H256" t="str">
            <v>F676501</v>
          </cell>
          <cell r="I256">
            <v>37110</v>
          </cell>
          <cell r="J256">
            <v>1</v>
          </cell>
          <cell r="K256" t="str">
            <v>محررين قضائيين من الدرجة الثالثة</v>
          </cell>
          <cell r="L256" t="str">
            <v>الأشغال الكبرى</v>
          </cell>
          <cell r="M256">
            <v>44703</v>
          </cell>
          <cell r="N256">
            <v>2</v>
          </cell>
          <cell r="P256" t="str">
            <v>وجدة</v>
          </cell>
          <cell r="Q256" t="str">
            <v>اللجنة : 1</v>
          </cell>
          <cell r="R256" t="str">
            <v>كلية العلوم القانونية والاقتصادية والاجتماعية، حي القدس - وجدة</v>
          </cell>
          <cell r="S256" t="str">
            <v>مدرج : القدس</v>
          </cell>
          <cell r="V256" t="str">
            <v>F</v>
          </cell>
          <cell r="W256" t="str">
            <v>0650486195</v>
          </cell>
        </row>
        <row r="257">
          <cell r="A257">
            <v>256</v>
          </cell>
          <cell r="B257">
            <v>2381</v>
          </cell>
          <cell r="C257">
            <v>340</v>
          </cell>
          <cell r="D257">
            <v>256</v>
          </cell>
          <cell r="E257" t="str">
            <v>كريم بوطريق</v>
          </cell>
          <cell r="F257" t="str">
            <v>بوطريق</v>
          </cell>
          <cell r="G257" t="str">
            <v>كريم</v>
          </cell>
          <cell r="H257" t="str">
            <v>Z567538</v>
          </cell>
          <cell r="I257">
            <v>34572</v>
          </cell>
          <cell r="J257">
            <v>1</v>
          </cell>
          <cell r="K257" t="str">
            <v>محررين قضائيين من الدرجة الثالثة</v>
          </cell>
          <cell r="L257" t="str">
            <v>الأشغال الكبرى</v>
          </cell>
          <cell r="M257">
            <v>44703</v>
          </cell>
          <cell r="N257">
            <v>2</v>
          </cell>
          <cell r="P257" t="str">
            <v>وجدة</v>
          </cell>
          <cell r="Q257" t="str">
            <v>اللجنة : 1</v>
          </cell>
          <cell r="R257" t="str">
            <v>كلية العلوم القانونية والاقتصادية والاجتماعية، حي القدس - وجدة</v>
          </cell>
          <cell r="S257" t="str">
            <v>مدرج : القدس</v>
          </cell>
          <cell r="V257" t="str">
            <v>M</v>
          </cell>
          <cell r="W257" t="str">
            <v>0687464031</v>
          </cell>
        </row>
        <row r="258">
          <cell r="A258">
            <v>257</v>
          </cell>
          <cell r="B258">
            <v>7505</v>
          </cell>
          <cell r="C258">
            <v>341</v>
          </cell>
          <cell r="D258">
            <v>257</v>
          </cell>
          <cell r="E258" t="str">
            <v>محمد هيطلي</v>
          </cell>
          <cell r="F258" t="str">
            <v>هيطلي</v>
          </cell>
          <cell r="G258" t="str">
            <v>محمد</v>
          </cell>
          <cell r="H258" t="str">
            <v>F665158</v>
          </cell>
          <cell r="I258">
            <v>36295</v>
          </cell>
          <cell r="J258">
            <v>1</v>
          </cell>
          <cell r="K258" t="str">
            <v>محررين قضائيين من الدرجة الثالثة</v>
          </cell>
          <cell r="L258" t="str">
            <v>الأشغال الكبرى</v>
          </cell>
          <cell r="M258">
            <v>44703</v>
          </cell>
          <cell r="N258">
            <v>2</v>
          </cell>
          <cell r="P258" t="str">
            <v>وجدة</v>
          </cell>
          <cell r="Q258" t="str">
            <v>اللجنة : 1</v>
          </cell>
          <cell r="R258" t="str">
            <v>كلية العلوم القانونية والاقتصادية والاجتماعية، حي القدس - وجدة</v>
          </cell>
          <cell r="S258" t="str">
            <v>مدرج : القدس</v>
          </cell>
          <cell r="V258" t="str">
            <v>M</v>
          </cell>
          <cell r="W258" t="str">
            <v>0639609950</v>
          </cell>
        </row>
        <row r="259">
          <cell r="A259">
            <v>258</v>
          </cell>
          <cell r="B259">
            <v>6930</v>
          </cell>
          <cell r="C259">
            <v>342</v>
          </cell>
          <cell r="D259">
            <v>258</v>
          </cell>
          <cell r="E259" t="str">
            <v>جلال دحماني</v>
          </cell>
          <cell r="F259" t="str">
            <v>دحماني</v>
          </cell>
          <cell r="G259" t="str">
            <v>جلال</v>
          </cell>
          <cell r="H259" t="str">
            <v>F586980</v>
          </cell>
          <cell r="I259">
            <v>35609</v>
          </cell>
          <cell r="J259">
            <v>1</v>
          </cell>
          <cell r="K259" t="str">
            <v>محررين قضائيين من الدرجة الثالثة</v>
          </cell>
          <cell r="L259" t="str">
            <v>الأشغال الكبرى</v>
          </cell>
          <cell r="M259">
            <v>44703</v>
          </cell>
          <cell r="N259">
            <v>2</v>
          </cell>
          <cell r="P259" t="str">
            <v>وجدة</v>
          </cell>
          <cell r="Q259" t="str">
            <v>اللجنة : 1</v>
          </cell>
          <cell r="R259" t="str">
            <v>كلية العلوم القانونية والاقتصادية والاجتماعية، حي القدس - وجدة</v>
          </cell>
          <cell r="S259" t="str">
            <v>مدرج : القدس</v>
          </cell>
          <cell r="V259" t="str">
            <v>M</v>
          </cell>
          <cell r="W259" t="str">
            <v>0636703305</v>
          </cell>
        </row>
        <row r="260">
          <cell r="A260">
            <v>259</v>
          </cell>
          <cell r="B260">
            <v>6970</v>
          </cell>
          <cell r="C260">
            <v>343</v>
          </cell>
          <cell r="D260">
            <v>259</v>
          </cell>
          <cell r="E260" t="str">
            <v>كمال الحمليلي</v>
          </cell>
          <cell r="F260" t="str">
            <v>الحمليلي</v>
          </cell>
          <cell r="G260" t="str">
            <v>كمال</v>
          </cell>
          <cell r="H260" t="str">
            <v>F669594</v>
          </cell>
          <cell r="I260">
            <v>36898</v>
          </cell>
          <cell r="J260">
            <v>1</v>
          </cell>
          <cell r="K260" t="str">
            <v>محررين قضائيين من الدرجة الثالثة</v>
          </cell>
          <cell r="L260" t="str">
            <v>الأشغال الكبرى</v>
          </cell>
          <cell r="M260">
            <v>44703</v>
          </cell>
          <cell r="N260">
            <v>2</v>
          </cell>
          <cell r="P260" t="str">
            <v>وجدة</v>
          </cell>
          <cell r="Q260" t="str">
            <v>اللجنة : 1</v>
          </cell>
          <cell r="R260" t="str">
            <v>كلية العلوم القانونية والاقتصادية والاجتماعية، حي القدس - وجدة</v>
          </cell>
          <cell r="S260" t="str">
            <v>مدرج : القدس</v>
          </cell>
          <cell r="V260" t="str">
            <v>M</v>
          </cell>
          <cell r="W260" t="str">
            <v>0606038944</v>
          </cell>
        </row>
        <row r="261">
          <cell r="A261">
            <v>260</v>
          </cell>
          <cell r="B261">
            <v>7222</v>
          </cell>
          <cell r="C261">
            <v>345</v>
          </cell>
          <cell r="D261">
            <v>260</v>
          </cell>
          <cell r="E261" t="str">
            <v>ياسين الهراز</v>
          </cell>
          <cell r="F261" t="str">
            <v>الهراز</v>
          </cell>
          <cell r="G261" t="str">
            <v>ياسين</v>
          </cell>
          <cell r="H261" t="str">
            <v>F417913</v>
          </cell>
          <cell r="I261">
            <v>32610</v>
          </cell>
          <cell r="J261">
            <v>1</v>
          </cell>
          <cell r="K261" t="str">
            <v>محررين قضائيين من الدرجة الثالثة</v>
          </cell>
          <cell r="L261" t="str">
            <v>الأشغال الكبرى</v>
          </cell>
          <cell r="M261">
            <v>44703</v>
          </cell>
          <cell r="N261">
            <v>2</v>
          </cell>
          <cell r="P261" t="str">
            <v>وجدة</v>
          </cell>
          <cell r="Q261" t="str">
            <v>اللجنة : 1</v>
          </cell>
          <cell r="R261" t="str">
            <v>كلية العلوم القانونية والاقتصادية والاجتماعية، حي القدس - وجدة</v>
          </cell>
          <cell r="S261" t="str">
            <v>مدرج : القدس</v>
          </cell>
          <cell r="V261" t="str">
            <v>M</v>
          </cell>
          <cell r="W261" t="str">
            <v>0661515770</v>
          </cell>
        </row>
        <row r="262">
          <cell r="A262">
            <v>261</v>
          </cell>
          <cell r="B262">
            <v>8098</v>
          </cell>
          <cell r="C262">
            <v>346</v>
          </cell>
          <cell r="D262">
            <v>261</v>
          </cell>
          <cell r="E262" t="str">
            <v>الهام قورشي</v>
          </cell>
          <cell r="F262" t="str">
            <v>قورشي</v>
          </cell>
          <cell r="G262" t="str">
            <v>الهام</v>
          </cell>
          <cell r="H262" t="str">
            <v>f581009</v>
          </cell>
          <cell r="I262">
            <v>35978</v>
          </cell>
          <cell r="J262">
            <v>1</v>
          </cell>
          <cell r="K262" t="str">
            <v>محررين قضائيين من الدرجة الثالثة</v>
          </cell>
          <cell r="L262" t="str">
            <v>الأشغال الكبرى</v>
          </cell>
          <cell r="M262">
            <v>44703</v>
          </cell>
          <cell r="N262">
            <v>2</v>
          </cell>
          <cell r="P262" t="str">
            <v>وجدة</v>
          </cell>
          <cell r="Q262" t="str">
            <v>اللجنة : 1</v>
          </cell>
          <cell r="R262" t="str">
            <v>كلية العلوم القانونية والاقتصادية والاجتماعية، حي القدس - وجدة</v>
          </cell>
          <cell r="S262" t="str">
            <v>مدرج : القدس</v>
          </cell>
          <cell r="V262" t="str">
            <v>F</v>
          </cell>
          <cell r="W262" t="str">
            <v>06397375941</v>
          </cell>
        </row>
        <row r="263">
          <cell r="A263">
            <v>262</v>
          </cell>
          <cell r="B263">
            <v>4242</v>
          </cell>
          <cell r="C263">
            <v>347</v>
          </cell>
          <cell r="D263">
            <v>262</v>
          </cell>
          <cell r="E263" t="str">
            <v>محمد البركة</v>
          </cell>
          <cell r="F263" t="str">
            <v>البركة</v>
          </cell>
          <cell r="G263" t="str">
            <v>محمد</v>
          </cell>
          <cell r="H263" t="str">
            <v>F642733</v>
          </cell>
          <cell r="I263">
            <v>36505</v>
          </cell>
          <cell r="J263">
            <v>1</v>
          </cell>
          <cell r="K263" t="str">
            <v>محررين قضائيين من الدرجة الثالثة</v>
          </cell>
          <cell r="L263" t="str">
            <v>الأشغال الكبرى</v>
          </cell>
          <cell r="M263">
            <v>44703</v>
          </cell>
          <cell r="N263">
            <v>2</v>
          </cell>
          <cell r="P263" t="str">
            <v>وجدة</v>
          </cell>
          <cell r="Q263" t="str">
            <v>اللجنة : 1</v>
          </cell>
          <cell r="R263" t="str">
            <v>كلية العلوم القانونية والاقتصادية والاجتماعية، حي القدس - وجدة</v>
          </cell>
          <cell r="S263" t="str">
            <v>مدرج : القدس</v>
          </cell>
          <cell r="V263" t="str">
            <v>M</v>
          </cell>
          <cell r="W263" t="str">
            <v>0606445934</v>
          </cell>
        </row>
        <row r="264">
          <cell r="A264">
            <v>263</v>
          </cell>
          <cell r="B264">
            <v>7773</v>
          </cell>
          <cell r="C264">
            <v>348</v>
          </cell>
          <cell r="D264">
            <v>263</v>
          </cell>
          <cell r="E264" t="str">
            <v>شيماء دحماني</v>
          </cell>
          <cell r="F264" t="str">
            <v>دحماني</v>
          </cell>
          <cell r="G264" t="str">
            <v>شيماء</v>
          </cell>
          <cell r="H264" t="str">
            <v>F598144</v>
          </cell>
          <cell r="I264">
            <v>35829</v>
          </cell>
          <cell r="J264">
            <v>1</v>
          </cell>
          <cell r="K264" t="str">
            <v>محررين قضائيين من الدرجة الثالثة</v>
          </cell>
          <cell r="L264" t="str">
            <v>الأشغال الكبرى</v>
          </cell>
          <cell r="M264">
            <v>44703</v>
          </cell>
          <cell r="N264">
            <v>2</v>
          </cell>
          <cell r="P264" t="str">
            <v>وجدة</v>
          </cell>
          <cell r="Q264" t="str">
            <v>اللجنة : 1</v>
          </cell>
          <cell r="R264" t="str">
            <v>كلية العلوم القانونية والاقتصادية والاجتماعية، حي القدس - وجدة</v>
          </cell>
          <cell r="S264" t="str">
            <v>مدرج : القدس</v>
          </cell>
          <cell r="V264" t="str">
            <v>F</v>
          </cell>
          <cell r="W264" t="str">
            <v>0687111643</v>
          </cell>
        </row>
        <row r="265">
          <cell r="A265">
            <v>264</v>
          </cell>
          <cell r="B265">
            <v>8759</v>
          </cell>
          <cell r="C265">
            <v>349</v>
          </cell>
          <cell r="D265">
            <v>264</v>
          </cell>
          <cell r="E265" t="str">
            <v>كوثر الشانعي</v>
          </cell>
          <cell r="F265" t="str">
            <v>الشانعي</v>
          </cell>
          <cell r="G265" t="str">
            <v>كوثر</v>
          </cell>
          <cell r="H265" t="str">
            <v>FK9658</v>
          </cell>
          <cell r="I265">
            <v>35236</v>
          </cell>
          <cell r="J265">
            <v>1</v>
          </cell>
          <cell r="K265" t="str">
            <v>محررين قضائيين من الدرجة الثالثة</v>
          </cell>
          <cell r="L265" t="str">
            <v>الأشغال الكبرى</v>
          </cell>
          <cell r="M265">
            <v>44703</v>
          </cell>
          <cell r="N265">
            <v>2</v>
          </cell>
          <cell r="P265" t="str">
            <v>وجدة</v>
          </cell>
          <cell r="Q265" t="str">
            <v>اللجنة : 1</v>
          </cell>
          <cell r="R265" t="str">
            <v>كلية العلوم القانونية والاقتصادية والاجتماعية، حي القدس - وجدة</v>
          </cell>
          <cell r="S265" t="str">
            <v>مدرج : القدس</v>
          </cell>
          <cell r="V265" t="str">
            <v>F</v>
          </cell>
          <cell r="W265" t="str">
            <v>0691490492</v>
          </cell>
        </row>
        <row r="266">
          <cell r="A266">
            <v>265</v>
          </cell>
          <cell r="B266">
            <v>3643</v>
          </cell>
          <cell r="C266">
            <v>350</v>
          </cell>
          <cell r="D266">
            <v>265</v>
          </cell>
          <cell r="E266" t="str">
            <v>أمين كيني</v>
          </cell>
          <cell r="F266" t="str">
            <v>كيني</v>
          </cell>
          <cell r="G266" t="str">
            <v>أمين</v>
          </cell>
          <cell r="H266" t="str">
            <v>F742474</v>
          </cell>
          <cell r="I266">
            <v>32074</v>
          </cell>
          <cell r="J266">
            <v>1</v>
          </cell>
          <cell r="K266" t="str">
            <v>محررين قضائيين من الدرجة الثالثة</v>
          </cell>
          <cell r="L266" t="str">
            <v>الأشغال الكبرى</v>
          </cell>
          <cell r="M266">
            <v>44703</v>
          </cell>
          <cell r="N266">
            <v>2</v>
          </cell>
          <cell r="P266" t="str">
            <v>وجدة</v>
          </cell>
          <cell r="Q266" t="str">
            <v>اللجنة : 1</v>
          </cell>
          <cell r="R266" t="str">
            <v>كلية العلوم القانونية والاقتصادية والاجتماعية، حي القدس - وجدة</v>
          </cell>
          <cell r="S266" t="str">
            <v>مدرج : القدس</v>
          </cell>
          <cell r="V266" t="str">
            <v>M</v>
          </cell>
          <cell r="W266" t="str">
            <v>0673872563</v>
          </cell>
        </row>
        <row r="267">
          <cell r="A267">
            <v>266</v>
          </cell>
          <cell r="B267">
            <v>3263</v>
          </cell>
          <cell r="C267">
            <v>351</v>
          </cell>
          <cell r="D267">
            <v>266</v>
          </cell>
          <cell r="E267" t="str">
            <v>عبد الرحيم لبراهمي</v>
          </cell>
          <cell r="F267" t="str">
            <v>لبراهمي</v>
          </cell>
          <cell r="G267" t="str">
            <v>عبد الرحيم</v>
          </cell>
          <cell r="H267" t="str">
            <v>Z637538</v>
          </cell>
          <cell r="I267">
            <v>36840</v>
          </cell>
          <cell r="J267">
            <v>1</v>
          </cell>
          <cell r="K267" t="str">
            <v>محررين قضائيين من الدرجة الثالثة</v>
          </cell>
          <cell r="L267" t="str">
            <v>الأشغال الكبرى</v>
          </cell>
          <cell r="M267">
            <v>44703</v>
          </cell>
          <cell r="N267">
            <v>2</v>
          </cell>
          <cell r="P267" t="str">
            <v>وجدة</v>
          </cell>
          <cell r="Q267" t="str">
            <v>اللجنة : 1</v>
          </cell>
          <cell r="R267" t="str">
            <v>كلية العلوم القانونية والاقتصادية والاجتماعية، حي القدس - وجدة</v>
          </cell>
          <cell r="S267" t="str">
            <v>مدرج : القدس</v>
          </cell>
          <cell r="V267" t="str">
            <v>M</v>
          </cell>
          <cell r="W267" t="str">
            <v>0691412238</v>
          </cell>
        </row>
        <row r="268">
          <cell r="A268">
            <v>267</v>
          </cell>
          <cell r="B268">
            <v>8309</v>
          </cell>
          <cell r="C268">
            <v>352</v>
          </cell>
          <cell r="D268">
            <v>267</v>
          </cell>
          <cell r="E268" t="str">
            <v>مروى بن الشريف</v>
          </cell>
          <cell r="F268" t="str">
            <v>بن الشريف</v>
          </cell>
          <cell r="G268" t="str">
            <v>مروى</v>
          </cell>
          <cell r="H268" t="str">
            <v>UB88137</v>
          </cell>
          <cell r="I268">
            <v>34956</v>
          </cell>
          <cell r="J268">
            <v>1</v>
          </cell>
          <cell r="K268" t="str">
            <v>محررين قضائيين من الدرجة الثالثة</v>
          </cell>
          <cell r="L268" t="str">
            <v>الأشغال الكبرى</v>
          </cell>
          <cell r="M268">
            <v>44703</v>
          </cell>
          <cell r="N268">
            <v>2</v>
          </cell>
          <cell r="P268" t="str">
            <v>وجدة</v>
          </cell>
          <cell r="Q268" t="str">
            <v>اللجنة : 1</v>
          </cell>
          <cell r="R268" t="str">
            <v>كلية العلوم القانونية والاقتصادية والاجتماعية، حي القدس - وجدة</v>
          </cell>
          <cell r="S268" t="str">
            <v>مدرج : القدس</v>
          </cell>
          <cell r="V268" t="str">
            <v>F</v>
          </cell>
          <cell r="W268" t="str">
            <v>0609814649</v>
          </cell>
        </row>
        <row r="269">
          <cell r="A269">
            <v>268</v>
          </cell>
          <cell r="B269">
            <v>1681</v>
          </cell>
          <cell r="C269">
            <v>353</v>
          </cell>
          <cell r="D269">
            <v>268</v>
          </cell>
          <cell r="E269" t="str">
            <v>بشرى الفلالي</v>
          </cell>
          <cell r="F269" t="str">
            <v>الفلالي</v>
          </cell>
          <cell r="G269" t="str">
            <v>بشرى</v>
          </cell>
          <cell r="H269" t="str">
            <v>F447172</v>
          </cell>
          <cell r="I269">
            <v>34870</v>
          </cell>
          <cell r="J269">
            <v>1</v>
          </cell>
          <cell r="K269" t="str">
            <v>محررين قضائيين من الدرجة الثالثة</v>
          </cell>
          <cell r="L269" t="str">
            <v>الأشغال الكبرى</v>
          </cell>
          <cell r="M269">
            <v>44703</v>
          </cell>
          <cell r="N269">
            <v>2</v>
          </cell>
          <cell r="P269" t="str">
            <v>وجدة</v>
          </cell>
          <cell r="Q269" t="str">
            <v>اللجنة : 1</v>
          </cell>
          <cell r="R269" t="str">
            <v>كلية العلوم القانونية والاقتصادية والاجتماعية، حي القدس - وجدة</v>
          </cell>
          <cell r="S269" t="str">
            <v>مدرج : القدس</v>
          </cell>
          <cell r="V269" t="str">
            <v>F</v>
          </cell>
          <cell r="W269" t="str">
            <v>0650430886</v>
          </cell>
        </row>
        <row r="270">
          <cell r="A270">
            <v>269</v>
          </cell>
          <cell r="B270">
            <v>2442</v>
          </cell>
          <cell r="C270">
            <v>354</v>
          </cell>
          <cell r="D270">
            <v>269</v>
          </cell>
          <cell r="E270" t="str">
            <v>لطفي لشعل</v>
          </cell>
          <cell r="F270" t="str">
            <v>لشعل</v>
          </cell>
          <cell r="G270" t="str">
            <v>لطفي</v>
          </cell>
          <cell r="H270" t="str">
            <v>F433380</v>
          </cell>
          <cell r="I270">
            <v>33520</v>
          </cell>
          <cell r="J270">
            <v>1</v>
          </cell>
          <cell r="K270" t="str">
            <v>محررين قضائيين من الدرجة الثالثة</v>
          </cell>
          <cell r="L270" t="str">
            <v>الأشغال الكبرى</v>
          </cell>
          <cell r="M270">
            <v>44703</v>
          </cell>
          <cell r="N270">
            <v>2</v>
          </cell>
          <cell r="P270" t="str">
            <v>وجدة</v>
          </cell>
          <cell r="Q270" t="str">
            <v>اللجنة : 1</v>
          </cell>
          <cell r="R270" t="str">
            <v>كلية العلوم القانونية والاقتصادية والاجتماعية، حي القدس - وجدة</v>
          </cell>
          <cell r="S270" t="str">
            <v>مدرج : القدس</v>
          </cell>
          <cell r="V270" t="str">
            <v>M</v>
          </cell>
          <cell r="W270" t="str">
            <v>0630115477</v>
          </cell>
        </row>
        <row r="271">
          <cell r="A271">
            <v>270</v>
          </cell>
          <cell r="B271">
            <v>3469</v>
          </cell>
          <cell r="C271">
            <v>355</v>
          </cell>
          <cell r="D271">
            <v>270</v>
          </cell>
          <cell r="E271" t="str">
            <v>محمد أمين الطاوسي</v>
          </cell>
          <cell r="F271" t="str">
            <v>الطاوسي</v>
          </cell>
          <cell r="G271" t="str">
            <v>محمد أمين</v>
          </cell>
          <cell r="H271" t="str">
            <v>F586177</v>
          </cell>
          <cell r="I271">
            <v>35250</v>
          </cell>
          <cell r="J271">
            <v>1</v>
          </cell>
          <cell r="K271" t="str">
            <v>محررين قضائيين من الدرجة الثالثة</v>
          </cell>
          <cell r="L271" t="str">
            <v>الأشغال الكبرى</v>
          </cell>
          <cell r="M271">
            <v>44703</v>
          </cell>
          <cell r="N271">
            <v>2</v>
          </cell>
          <cell r="P271" t="str">
            <v>وجدة</v>
          </cell>
          <cell r="Q271" t="str">
            <v>اللجنة : 1</v>
          </cell>
          <cell r="R271" t="str">
            <v>كلية العلوم القانونية والاقتصادية والاجتماعية، حي القدس - وجدة</v>
          </cell>
          <cell r="S271" t="str">
            <v>مدرج : القدس</v>
          </cell>
          <cell r="V271" t="str">
            <v>M</v>
          </cell>
          <cell r="W271" t="str">
            <v>0641336125</v>
          </cell>
        </row>
        <row r="272">
          <cell r="A272">
            <v>271</v>
          </cell>
          <cell r="B272">
            <v>6963</v>
          </cell>
          <cell r="C272">
            <v>356</v>
          </cell>
          <cell r="D272">
            <v>271</v>
          </cell>
          <cell r="E272" t="str">
            <v>انور اشكاك</v>
          </cell>
          <cell r="F272" t="str">
            <v>اشكاك</v>
          </cell>
          <cell r="G272" t="str">
            <v>انور</v>
          </cell>
          <cell r="H272" t="str">
            <v>FL92604</v>
          </cell>
          <cell r="I272">
            <v>36010</v>
          </cell>
          <cell r="J272">
            <v>1</v>
          </cell>
          <cell r="K272" t="str">
            <v>محررين قضائيين من الدرجة الثالثة</v>
          </cell>
          <cell r="L272" t="str">
            <v>الأشغال الكبرى</v>
          </cell>
          <cell r="M272">
            <v>44703</v>
          </cell>
          <cell r="N272">
            <v>2</v>
          </cell>
          <cell r="P272" t="str">
            <v>وجدة</v>
          </cell>
          <cell r="Q272" t="str">
            <v>اللجنة : 1</v>
          </cell>
          <cell r="R272" t="str">
            <v>كلية العلوم القانونية والاقتصادية والاجتماعية، حي القدس - وجدة</v>
          </cell>
          <cell r="S272" t="str">
            <v>مدرج : القدس</v>
          </cell>
          <cell r="V272" t="str">
            <v>M</v>
          </cell>
          <cell r="W272" t="str">
            <v>0644762417</v>
          </cell>
        </row>
        <row r="273">
          <cell r="A273">
            <v>272</v>
          </cell>
          <cell r="B273">
            <v>3985</v>
          </cell>
          <cell r="C273">
            <v>357</v>
          </cell>
          <cell r="D273">
            <v>272</v>
          </cell>
          <cell r="E273" t="str">
            <v>اكرام مباركي</v>
          </cell>
          <cell r="F273" t="str">
            <v>مباركي</v>
          </cell>
          <cell r="G273" t="str">
            <v>اكرام</v>
          </cell>
          <cell r="H273" t="str">
            <v>V284555</v>
          </cell>
          <cell r="I273">
            <v>33168</v>
          </cell>
          <cell r="J273">
            <v>1</v>
          </cell>
          <cell r="K273" t="str">
            <v>محررين قضائيين من الدرجة الثالثة</v>
          </cell>
          <cell r="L273" t="str">
            <v>الأشغال الكبرى</v>
          </cell>
          <cell r="M273">
            <v>44703</v>
          </cell>
          <cell r="N273">
            <v>2</v>
          </cell>
          <cell r="P273" t="str">
            <v>وجدة</v>
          </cell>
          <cell r="Q273" t="str">
            <v>اللجنة : 1</v>
          </cell>
          <cell r="R273" t="str">
            <v>كلية العلوم القانونية والاقتصادية والاجتماعية، حي القدس - وجدة</v>
          </cell>
          <cell r="S273" t="str">
            <v>مدرج : القدس</v>
          </cell>
          <cell r="V273" t="str">
            <v>F</v>
          </cell>
          <cell r="W273" t="str">
            <v>0650555585</v>
          </cell>
        </row>
        <row r="274">
          <cell r="A274">
            <v>273</v>
          </cell>
          <cell r="B274">
            <v>9216</v>
          </cell>
          <cell r="C274">
            <v>358</v>
          </cell>
          <cell r="D274">
            <v>273</v>
          </cell>
          <cell r="E274" t="str">
            <v>خولة توفيق</v>
          </cell>
          <cell r="F274" t="str">
            <v>توفيق</v>
          </cell>
          <cell r="G274" t="str">
            <v>خولة</v>
          </cell>
          <cell r="H274" t="str">
            <v>F659136</v>
          </cell>
          <cell r="I274">
            <v>36794</v>
          </cell>
          <cell r="J274">
            <v>1</v>
          </cell>
          <cell r="K274" t="str">
            <v>محررين قضائيين من الدرجة الثالثة</v>
          </cell>
          <cell r="L274" t="str">
            <v>الأشغال الكبرى</v>
          </cell>
          <cell r="M274">
            <v>44703</v>
          </cell>
          <cell r="N274">
            <v>2</v>
          </cell>
          <cell r="P274" t="str">
            <v>وجدة</v>
          </cell>
          <cell r="Q274" t="str">
            <v>اللجنة : 1</v>
          </cell>
          <cell r="R274" t="str">
            <v>كلية العلوم القانونية والاقتصادية والاجتماعية، حي القدس - وجدة</v>
          </cell>
          <cell r="S274" t="str">
            <v>مدرج : القدس</v>
          </cell>
          <cell r="V274" t="str">
            <v>F</v>
          </cell>
          <cell r="W274" t="str">
            <v>0689948730</v>
          </cell>
        </row>
        <row r="275">
          <cell r="A275">
            <v>274</v>
          </cell>
          <cell r="B275">
            <v>6540</v>
          </cell>
          <cell r="C275">
            <v>359</v>
          </cell>
          <cell r="D275">
            <v>274</v>
          </cell>
          <cell r="E275" t="str">
            <v>شيماء شيباني</v>
          </cell>
          <cell r="F275" t="str">
            <v>شيباني</v>
          </cell>
          <cell r="G275" t="str">
            <v>شيماء</v>
          </cell>
          <cell r="H275" t="str">
            <v>F592524</v>
          </cell>
          <cell r="I275">
            <v>35774</v>
          </cell>
          <cell r="J275">
            <v>1</v>
          </cell>
          <cell r="K275" t="str">
            <v>محررين قضائيين من الدرجة الثالثة</v>
          </cell>
          <cell r="L275" t="str">
            <v>الأشغال الكبرى</v>
          </cell>
          <cell r="M275">
            <v>44703</v>
          </cell>
          <cell r="N275">
            <v>2</v>
          </cell>
          <cell r="P275" t="str">
            <v>وجدة</v>
          </cell>
          <cell r="Q275" t="str">
            <v>اللجنة : 1</v>
          </cell>
          <cell r="R275" t="str">
            <v>كلية العلوم القانونية والاقتصادية والاجتماعية، حي القدس - وجدة</v>
          </cell>
          <cell r="S275" t="str">
            <v>مدرج : القدس</v>
          </cell>
          <cell r="V275" t="str">
            <v>F</v>
          </cell>
          <cell r="W275" t="str">
            <v>0651404999</v>
          </cell>
        </row>
        <row r="276">
          <cell r="A276">
            <v>275</v>
          </cell>
          <cell r="B276">
            <v>6007</v>
          </cell>
          <cell r="C276">
            <v>360</v>
          </cell>
          <cell r="D276">
            <v>275</v>
          </cell>
          <cell r="E276" t="str">
            <v>سكينة الهواري</v>
          </cell>
          <cell r="F276" t="str">
            <v>الهواري</v>
          </cell>
          <cell r="G276" t="str">
            <v>سكينة</v>
          </cell>
          <cell r="H276" t="str">
            <v>U200522</v>
          </cell>
          <cell r="I276">
            <v>36832</v>
          </cell>
          <cell r="J276">
            <v>1</v>
          </cell>
          <cell r="K276" t="str">
            <v>محررين قضائيين من الدرجة الثالثة</v>
          </cell>
          <cell r="L276" t="str">
            <v>الأشغال الكبرى</v>
          </cell>
          <cell r="M276">
            <v>44703</v>
          </cell>
          <cell r="N276">
            <v>2</v>
          </cell>
          <cell r="P276" t="str">
            <v>وجدة</v>
          </cell>
          <cell r="Q276" t="str">
            <v>اللجنة : 1</v>
          </cell>
          <cell r="R276" t="str">
            <v>كلية العلوم القانونية والاقتصادية والاجتماعية، حي القدس - وجدة</v>
          </cell>
          <cell r="S276" t="str">
            <v>مدرج : القدس</v>
          </cell>
          <cell r="V276" t="str">
            <v>F</v>
          </cell>
          <cell r="W276" t="str">
            <v>0777424612</v>
          </cell>
        </row>
        <row r="277">
          <cell r="A277">
            <v>276</v>
          </cell>
          <cell r="B277">
            <v>8255</v>
          </cell>
          <cell r="C277">
            <v>361</v>
          </cell>
          <cell r="D277">
            <v>276</v>
          </cell>
          <cell r="E277" t="str">
            <v>ثورية اليوسفي</v>
          </cell>
          <cell r="F277" t="str">
            <v>اليوسفي</v>
          </cell>
          <cell r="G277" t="str">
            <v>ثورية</v>
          </cell>
          <cell r="H277" t="str">
            <v>Z594281</v>
          </cell>
          <cell r="I277">
            <v>35645</v>
          </cell>
          <cell r="J277">
            <v>1</v>
          </cell>
          <cell r="K277" t="str">
            <v>محررين قضائيين من الدرجة الثالثة</v>
          </cell>
          <cell r="L277" t="str">
            <v>الأشغال الكبرى</v>
          </cell>
          <cell r="M277">
            <v>44703</v>
          </cell>
          <cell r="N277">
            <v>2</v>
          </cell>
          <cell r="P277" t="str">
            <v>وجدة</v>
          </cell>
          <cell r="Q277" t="str">
            <v>اللجنة : 1</v>
          </cell>
          <cell r="R277" t="str">
            <v>كلية العلوم القانونية والاقتصادية والاجتماعية، حي القدس - وجدة</v>
          </cell>
          <cell r="S277" t="str">
            <v>مدرج : القدس</v>
          </cell>
          <cell r="V277" t="str">
            <v>F</v>
          </cell>
          <cell r="W277" t="str">
            <v>0602600344</v>
          </cell>
        </row>
        <row r="278">
          <cell r="A278">
            <v>277</v>
          </cell>
          <cell r="B278">
            <v>7285</v>
          </cell>
          <cell r="C278">
            <v>362</v>
          </cell>
          <cell r="D278">
            <v>277</v>
          </cell>
          <cell r="E278" t="str">
            <v>يوسف حرود</v>
          </cell>
          <cell r="F278" t="str">
            <v>حرود</v>
          </cell>
          <cell r="G278" t="str">
            <v>يوسف</v>
          </cell>
          <cell r="H278" t="str">
            <v>F575081</v>
          </cell>
          <cell r="I278">
            <v>35421</v>
          </cell>
          <cell r="J278">
            <v>1</v>
          </cell>
          <cell r="K278" t="str">
            <v>محررين قضائيين من الدرجة الثالثة</v>
          </cell>
          <cell r="L278" t="str">
            <v>الأشغال الكبرى</v>
          </cell>
          <cell r="M278">
            <v>44703</v>
          </cell>
          <cell r="N278">
            <v>2</v>
          </cell>
          <cell r="P278" t="str">
            <v>وجدة</v>
          </cell>
          <cell r="Q278" t="str">
            <v>اللجنة : 1</v>
          </cell>
          <cell r="R278" t="str">
            <v>كلية العلوم القانونية والاقتصادية والاجتماعية، حي القدس - وجدة</v>
          </cell>
          <cell r="S278" t="str">
            <v>مدرج : القدس</v>
          </cell>
          <cell r="V278" t="str">
            <v>M</v>
          </cell>
          <cell r="W278" t="str">
            <v>0601466212</v>
          </cell>
        </row>
        <row r="279">
          <cell r="A279">
            <v>278</v>
          </cell>
          <cell r="B279">
            <v>4643</v>
          </cell>
          <cell r="C279">
            <v>363</v>
          </cell>
          <cell r="D279">
            <v>278</v>
          </cell>
          <cell r="E279" t="str">
            <v>محمد محمود</v>
          </cell>
          <cell r="F279" t="str">
            <v>محمود</v>
          </cell>
          <cell r="G279" t="str">
            <v>محمد</v>
          </cell>
          <cell r="H279" t="str">
            <v>f432312</v>
          </cell>
          <cell r="I279">
            <v>33522</v>
          </cell>
          <cell r="J279">
            <v>1</v>
          </cell>
          <cell r="K279" t="str">
            <v>محررين قضائيين من الدرجة الثالثة</v>
          </cell>
          <cell r="L279" t="str">
            <v>الأشغال الكبرى</v>
          </cell>
          <cell r="M279">
            <v>44703</v>
          </cell>
          <cell r="N279">
            <v>2</v>
          </cell>
          <cell r="P279" t="str">
            <v>وجدة</v>
          </cell>
          <cell r="Q279" t="str">
            <v>اللجنة : 1</v>
          </cell>
          <cell r="R279" t="str">
            <v>كلية العلوم القانونية والاقتصادية والاجتماعية، حي القدس - وجدة</v>
          </cell>
          <cell r="S279" t="str">
            <v>مدرج : القدس</v>
          </cell>
          <cell r="V279" t="str">
            <v>M</v>
          </cell>
          <cell r="W279" t="str">
            <v>0677767478</v>
          </cell>
        </row>
        <row r="280">
          <cell r="A280">
            <v>279</v>
          </cell>
          <cell r="B280">
            <v>1362</v>
          </cell>
          <cell r="C280">
            <v>364</v>
          </cell>
          <cell r="D280">
            <v>279</v>
          </cell>
          <cell r="E280" t="str">
            <v>كوثر محان</v>
          </cell>
          <cell r="F280" t="str">
            <v>محان</v>
          </cell>
          <cell r="G280" t="str">
            <v>كوثر</v>
          </cell>
          <cell r="H280" t="str">
            <v>F645401</v>
          </cell>
          <cell r="I280">
            <v>35923</v>
          </cell>
          <cell r="J280">
            <v>1</v>
          </cell>
          <cell r="K280" t="str">
            <v>محررين قضائيين من الدرجة الثالثة</v>
          </cell>
          <cell r="L280" t="str">
            <v>الأشغال الكبرى</v>
          </cell>
          <cell r="M280">
            <v>44703</v>
          </cell>
          <cell r="N280">
            <v>2</v>
          </cell>
          <cell r="P280" t="str">
            <v>وجدة</v>
          </cell>
          <cell r="Q280" t="str">
            <v>اللجنة : 1</v>
          </cell>
          <cell r="R280" t="str">
            <v>كلية العلوم القانونية والاقتصادية والاجتماعية، حي القدس - وجدة</v>
          </cell>
          <cell r="S280" t="str">
            <v>مدرج : القدس</v>
          </cell>
          <cell r="V280" t="str">
            <v>F</v>
          </cell>
          <cell r="W280" t="str">
            <v>0630242843</v>
          </cell>
        </row>
        <row r="281">
          <cell r="A281">
            <v>280</v>
          </cell>
          <cell r="B281">
            <v>6010</v>
          </cell>
          <cell r="C281">
            <v>365</v>
          </cell>
          <cell r="D281">
            <v>280</v>
          </cell>
          <cell r="E281" t="str">
            <v>لحسن عضوش</v>
          </cell>
          <cell r="F281" t="str">
            <v>عضوش</v>
          </cell>
          <cell r="G281" t="str">
            <v>لحسن</v>
          </cell>
          <cell r="H281" t="str">
            <v>PA135517</v>
          </cell>
          <cell r="I281">
            <v>33887</v>
          </cell>
          <cell r="J281">
            <v>1</v>
          </cell>
          <cell r="K281" t="str">
            <v>محررين قضائيين من الدرجة الثالثة</v>
          </cell>
          <cell r="L281" t="str">
            <v>الأشغال الكبرى</v>
          </cell>
          <cell r="M281">
            <v>44703</v>
          </cell>
          <cell r="N281">
            <v>2</v>
          </cell>
          <cell r="P281" t="str">
            <v>وجدة</v>
          </cell>
          <cell r="Q281" t="str">
            <v>اللجنة : 1</v>
          </cell>
          <cell r="R281" t="str">
            <v>كلية العلوم القانونية والاقتصادية والاجتماعية، حي القدس - وجدة</v>
          </cell>
          <cell r="S281" t="str">
            <v>مدرج : القدس</v>
          </cell>
          <cell r="V281" t="str">
            <v>M</v>
          </cell>
          <cell r="W281" t="str">
            <v>0672250991</v>
          </cell>
        </row>
        <row r="282">
          <cell r="A282">
            <v>281</v>
          </cell>
          <cell r="B282">
            <v>1729</v>
          </cell>
          <cell r="C282">
            <v>366</v>
          </cell>
          <cell r="D282">
            <v>281</v>
          </cell>
          <cell r="E282" t="str">
            <v>محمد أمين بقال</v>
          </cell>
          <cell r="F282" t="str">
            <v>بقال</v>
          </cell>
          <cell r="G282" t="str">
            <v>محمد أمين</v>
          </cell>
          <cell r="H282" t="str">
            <v>F447385</v>
          </cell>
          <cell r="I282">
            <v>34969</v>
          </cell>
          <cell r="J282">
            <v>1</v>
          </cell>
          <cell r="K282" t="str">
            <v>محررين قضائيين من الدرجة الثالثة</v>
          </cell>
          <cell r="L282" t="str">
            <v>الأشغال الكبرى</v>
          </cell>
          <cell r="M282">
            <v>44703</v>
          </cell>
          <cell r="N282">
            <v>2</v>
          </cell>
          <cell r="P282" t="str">
            <v>وجدة</v>
          </cell>
          <cell r="Q282" t="str">
            <v>اللجنة : 1</v>
          </cell>
          <cell r="R282" t="str">
            <v>كلية العلوم القانونية والاقتصادية والاجتماعية، حي القدس - وجدة</v>
          </cell>
          <cell r="S282" t="str">
            <v>مدرج : القدس</v>
          </cell>
          <cell r="V282" t="str">
            <v>M</v>
          </cell>
          <cell r="W282" t="str">
            <v>0661998057</v>
          </cell>
        </row>
        <row r="283">
          <cell r="A283">
            <v>282</v>
          </cell>
          <cell r="B283">
            <v>9192</v>
          </cell>
          <cell r="C283">
            <v>367</v>
          </cell>
          <cell r="D283">
            <v>282</v>
          </cell>
          <cell r="E283" t="str">
            <v>ابراهيم سلماني</v>
          </cell>
          <cell r="F283" t="str">
            <v>سلماني</v>
          </cell>
          <cell r="G283" t="str">
            <v>ابراهيم</v>
          </cell>
          <cell r="H283" t="str">
            <v>F586570</v>
          </cell>
          <cell r="I283">
            <v>35517</v>
          </cell>
          <cell r="J283">
            <v>1</v>
          </cell>
          <cell r="K283" t="str">
            <v>محررين قضائيين من الدرجة الثالثة</v>
          </cell>
          <cell r="L283" t="str">
            <v>الأشغال الكبرى</v>
          </cell>
          <cell r="M283">
            <v>44703</v>
          </cell>
          <cell r="N283">
            <v>2</v>
          </cell>
          <cell r="P283" t="str">
            <v>وجدة</v>
          </cell>
          <cell r="Q283" t="str">
            <v>اللجنة : 1</v>
          </cell>
          <cell r="R283" t="str">
            <v>كلية العلوم القانونية والاقتصادية والاجتماعية، حي القدس - وجدة</v>
          </cell>
          <cell r="S283" t="str">
            <v>مدرج : القدس</v>
          </cell>
          <cell r="V283" t="str">
            <v>M</v>
          </cell>
          <cell r="W283" t="str">
            <v>0636507526</v>
          </cell>
        </row>
        <row r="284">
          <cell r="A284">
            <v>283</v>
          </cell>
          <cell r="B284">
            <v>7373</v>
          </cell>
          <cell r="C284">
            <v>368</v>
          </cell>
          <cell r="D284">
            <v>283</v>
          </cell>
          <cell r="E284" t="str">
            <v>عمر حفوض</v>
          </cell>
          <cell r="F284" t="str">
            <v>حفوض</v>
          </cell>
          <cell r="G284" t="str">
            <v>عمر</v>
          </cell>
          <cell r="H284" t="str">
            <v>Fh53950</v>
          </cell>
          <cell r="I284">
            <v>34075</v>
          </cell>
          <cell r="J284">
            <v>1</v>
          </cell>
          <cell r="K284" t="str">
            <v>محررين قضائيين من الدرجة الثالثة</v>
          </cell>
          <cell r="L284" t="str">
            <v>الأشغال الكبرى</v>
          </cell>
          <cell r="M284">
            <v>44703</v>
          </cell>
          <cell r="N284">
            <v>2</v>
          </cell>
          <cell r="P284" t="str">
            <v>وجدة</v>
          </cell>
          <cell r="Q284" t="str">
            <v>اللجنة : 1</v>
          </cell>
          <cell r="R284" t="str">
            <v>كلية العلوم القانونية والاقتصادية والاجتماعية، حي القدس - وجدة</v>
          </cell>
          <cell r="S284" t="str">
            <v>مدرج : القدس</v>
          </cell>
          <cell r="V284" t="str">
            <v>M</v>
          </cell>
          <cell r="W284" t="str">
            <v>0632858855</v>
          </cell>
        </row>
        <row r="285">
          <cell r="A285">
            <v>284</v>
          </cell>
          <cell r="B285">
            <v>9725</v>
          </cell>
          <cell r="C285">
            <v>369</v>
          </cell>
          <cell r="D285">
            <v>284</v>
          </cell>
          <cell r="E285" t="str">
            <v>حمزة أولوس</v>
          </cell>
          <cell r="F285" t="str">
            <v>أولوس</v>
          </cell>
          <cell r="G285" t="str">
            <v>حمزة</v>
          </cell>
          <cell r="H285" t="str">
            <v>F597806</v>
          </cell>
          <cell r="I285">
            <v>36229</v>
          </cell>
          <cell r="J285">
            <v>1</v>
          </cell>
          <cell r="K285" t="str">
            <v>محررين قضائيين من الدرجة الثالثة</v>
          </cell>
          <cell r="L285" t="str">
            <v>الأشغال الكبرى</v>
          </cell>
          <cell r="M285">
            <v>44703</v>
          </cell>
          <cell r="N285">
            <v>2</v>
          </cell>
          <cell r="P285" t="str">
            <v>وجدة</v>
          </cell>
          <cell r="Q285" t="str">
            <v>اللجنة : 1</v>
          </cell>
          <cell r="R285" t="str">
            <v>كلية العلوم القانونية والاقتصادية والاجتماعية، حي القدس - وجدة</v>
          </cell>
          <cell r="S285" t="str">
            <v>مدرج : القدس</v>
          </cell>
          <cell r="V285" t="str">
            <v>M</v>
          </cell>
          <cell r="W285" t="str">
            <v>0615135376</v>
          </cell>
        </row>
        <row r="286">
          <cell r="A286">
            <v>285</v>
          </cell>
          <cell r="B286">
            <v>8788</v>
          </cell>
          <cell r="C286">
            <v>370</v>
          </cell>
          <cell r="D286">
            <v>285</v>
          </cell>
          <cell r="E286" t="str">
            <v>سفيان الهلالي</v>
          </cell>
          <cell r="F286" t="str">
            <v>الهلالي</v>
          </cell>
          <cell r="G286" t="str">
            <v>سفيان</v>
          </cell>
          <cell r="H286" t="str">
            <v>F644564</v>
          </cell>
          <cell r="I286">
            <v>35936</v>
          </cell>
          <cell r="J286">
            <v>1</v>
          </cell>
          <cell r="K286" t="str">
            <v>محررين قضائيين من الدرجة الثالثة</v>
          </cell>
          <cell r="L286" t="str">
            <v>الأشغال الكبرى</v>
          </cell>
          <cell r="M286">
            <v>44703</v>
          </cell>
          <cell r="N286">
            <v>2</v>
          </cell>
          <cell r="P286" t="str">
            <v>وجدة</v>
          </cell>
          <cell r="Q286" t="str">
            <v>اللجنة : 1</v>
          </cell>
          <cell r="R286" t="str">
            <v>كلية العلوم القانونية والاقتصادية والاجتماعية، حي القدس - وجدة</v>
          </cell>
          <cell r="S286" t="str">
            <v>مدرج : القدس</v>
          </cell>
          <cell r="V286" t="str">
            <v>M</v>
          </cell>
          <cell r="W286" t="str">
            <v>0658930759</v>
          </cell>
        </row>
        <row r="287">
          <cell r="A287">
            <v>286</v>
          </cell>
          <cell r="B287">
            <v>4380</v>
          </cell>
          <cell r="C287">
            <v>371</v>
          </cell>
          <cell r="D287">
            <v>286</v>
          </cell>
          <cell r="E287" t="str">
            <v>جيهان بورويص</v>
          </cell>
          <cell r="F287" t="str">
            <v>بورويص</v>
          </cell>
          <cell r="G287" t="str">
            <v>جيهان</v>
          </cell>
          <cell r="H287" t="str">
            <v>U181527</v>
          </cell>
          <cell r="I287">
            <v>35117</v>
          </cell>
          <cell r="J287">
            <v>1</v>
          </cell>
          <cell r="K287" t="str">
            <v>محررين قضائيين من الدرجة الثالثة</v>
          </cell>
          <cell r="L287" t="str">
            <v>الأشغال الكبرى</v>
          </cell>
          <cell r="M287">
            <v>44703</v>
          </cell>
          <cell r="N287">
            <v>2</v>
          </cell>
          <cell r="P287" t="str">
            <v>وجدة</v>
          </cell>
          <cell r="Q287" t="str">
            <v>اللجنة : 1</v>
          </cell>
          <cell r="R287" t="str">
            <v>كلية العلوم القانونية والاقتصادية والاجتماعية، حي القدس - وجدة</v>
          </cell>
          <cell r="S287" t="str">
            <v>مدرج : القدس</v>
          </cell>
          <cell r="V287" t="str">
            <v>F</v>
          </cell>
          <cell r="W287" t="str">
            <v>0650125875</v>
          </cell>
        </row>
        <row r="288">
          <cell r="A288">
            <v>287</v>
          </cell>
          <cell r="B288">
            <v>7113</v>
          </cell>
          <cell r="C288">
            <v>372</v>
          </cell>
          <cell r="D288">
            <v>287</v>
          </cell>
          <cell r="E288" t="str">
            <v>بدر العبودي</v>
          </cell>
          <cell r="F288" t="str">
            <v>العبودي</v>
          </cell>
          <cell r="G288" t="str">
            <v>بدر</v>
          </cell>
          <cell r="H288" t="str">
            <v>F594558</v>
          </cell>
          <cell r="I288">
            <v>35983</v>
          </cell>
          <cell r="J288">
            <v>1</v>
          </cell>
          <cell r="K288" t="str">
            <v>محررين قضائيين من الدرجة الثالثة</v>
          </cell>
          <cell r="L288" t="str">
            <v>الأشغال الكبرى</v>
          </cell>
          <cell r="M288">
            <v>44703</v>
          </cell>
          <cell r="N288">
            <v>2</v>
          </cell>
          <cell r="P288" t="str">
            <v>وجدة</v>
          </cell>
          <cell r="Q288" t="str">
            <v>اللجنة : 1</v>
          </cell>
          <cell r="R288" t="str">
            <v>كلية العلوم القانونية والاقتصادية والاجتماعية، حي القدس - وجدة</v>
          </cell>
          <cell r="S288" t="str">
            <v>مدرج : القدس</v>
          </cell>
          <cell r="V288" t="str">
            <v>M</v>
          </cell>
          <cell r="W288" t="str">
            <v>0706432365</v>
          </cell>
        </row>
        <row r="289">
          <cell r="A289">
            <v>288</v>
          </cell>
          <cell r="B289">
            <v>6426</v>
          </cell>
          <cell r="C289">
            <v>373</v>
          </cell>
          <cell r="D289">
            <v>288</v>
          </cell>
          <cell r="E289" t="str">
            <v>ياسين أورحو</v>
          </cell>
          <cell r="F289" t="str">
            <v>أورحو</v>
          </cell>
          <cell r="G289" t="str">
            <v>ياسين</v>
          </cell>
          <cell r="H289" t="str">
            <v>CB279135</v>
          </cell>
          <cell r="I289">
            <v>33875</v>
          </cell>
          <cell r="J289">
            <v>1</v>
          </cell>
          <cell r="K289" t="str">
            <v>محررين قضائيين من الدرجة الثالثة</v>
          </cell>
          <cell r="L289" t="str">
            <v>الأشغال الكبرى</v>
          </cell>
          <cell r="M289">
            <v>44703</v>
          </cell>
          <cell r="N289">
            <v>2</v>
          </cell>
          <cell r="P289" t="str">
            <v>وجدة</v>
          </cell>
          <cell r="Q289" t="str">
            <v>اللجنة : 1</v>
          </cell>
          <cell r="R289" t="str">
            <v>كلية العلوم القانونية والاقتصادية والاجتماعية، حي القدس - وجدة</v>
          </cell>
          <cell r="S289" t="str">
            <v>مدرج : القدس</v>
          </cell>
          <cell r="V289" t="str">
            <v>M</v>
          </cell>
          <cell r="W289" t="str">
            <v>0632598675</v>
          </cell>
        </row>
        <row r="290">
          <cell r="A290">
            <v>289</v>
          </cell>
          <cell r="B290">
            <v>8988</v>
          </cell>
          <cell r="C290">
            <v>374</v>
          </cell>
          <cell r="D290">
            <v>289</v>
          </cell>
          <cell r="E290" t="str">
            <v>هديل تشيش</v>
          </cell>
          <cell r="F290" t="str">
            <v>تشيش</v>
          </cell>
          <cell r="G290" t="str">
            <v>هديل</v>
          </cell>
          <cell r="H290" t="str">
            <v>F639679</v>
          </cell>
          <cell r="I290">
            <v>36592</v>
          </cell>
          <cell r="J290">
            <v>1</v>
          </cell>
          <cell r="K290" t="str">
            <v>محررين قضائيين من الدرجة الثالثة</v>
          </cell>
          <cell r="L290" t="str">
            <v>الأشغال الكبرى</v>
          </cell>
          <cell r="M290">
            <v>44703</v>
          </cell>
          <cell r="N290">
            <v>2</v>
          </cell>
          <cell r="P290" t="str">
            <v>وجدة</v>
          </cell>
          <cell r="Q290" t="str">
            <v>اللجنة : 1</v>
          </cell>
          <cell r="R290" t="str">
            <v>كلية العلوم القانونية والاقتصادية والاجتماعية، حي القدس - وجدة</v>
          </cell>
          <cell r="S290" t="str">
            <v>مدرج : القدس</v>
          </cell>
          <cell r="V290" t="str">
            <v>F</v>
          </cell>
          <cell r="W290" t="str">
            <v>0653317200</v>
          </cell>
        </row>
        <row r="291">
          <cell r="A291">
            <v>290</v>
          </cell>
          <cell r="B291">
            <v>8137</v>
          </cell>
          <cell r="C291">
            <v>375</v>
          </cell>
          <cell r="D291">
            <v>290</v>
          </cell>
          <cell r="E291" t="str">
            <v>حنان ملحاوي</v>
          </cell>
          <cell r="F291" t="str">
            <v>ملحاوي</v>
          </cell>
          <cell r="G291" t="str">
            <v>حنان</v>
          </cell>
          <cell r="H291" t="str">
            <v>u202671</v>
          </cell>
          <cell r="I291">
            <v>37216</v>
          </cell>
          <cell r="J291">
            <v>1</v>
          </cell>
          <cell r="K291" t="str">
            <v>محررين قضائيين من الدرجة الثالثة</v>
          </cell>
          <cell r="L291" t="str">
            <v>الأشغال الكبرى</v>
          </cell>
          <cell r="M291">
            <v>44703</v>
          </cell>
          <cell r="N291">
            <v>2</v>
          </cell>
          <cell r="P291" t="str">
            <v>وجدة</v>
          </cell>
          <cell r="Q291" t="str">
            <v>اللجنة : 1</v>
          </cell>
          <cell r="R291" t="str">
            <v>كلية العلوم القانونية والاقتصادية والاجتماعية، حي القدس - وجدة</v>
          </cell>
          <cell r="S291" t="str">
            <v>مدرج : القدس</v>
          </cell>
          <cell r="V291" t="str">
            <v>F</v>
          </cell>
          <cell r="W291" t="str">
            <v>0673289533</v>
          </cell>
        </row>
        <row r="292">
          <cell r="A292">
            <v>291</v>
          </cell>
          <cell r="B292">
            <v>8686</v>
          </cell>
          <cell r="C292">
            <v>376</v>
          </cell>
          <cell r="D292">
            <v>291</v>
          </cell>
          <cell r="E292" t="str">
            <v>جمال زردة</v>
          </cell>
          <cell r="F292" t="str">
            <v>زردة</v>
          </cell>
          <cell r="G292" t="str">
            <v>جمال</v>
          </cell>
          <cell r="H292" t="str">
            <v>F747230</v>
          </cell>
          <cell r="I292">
            <v>32735</v>
          </cell>
          <cell r="J292">
            <v>1</v>
          </cell>
          <cell r="K292" t="str">
            <v>محررين قضائيين من الدرجة الثالثة</v>
          </cell>
          <cell r="L292" t="str">
            <v>الأشغال الكبرى</v>
          </cell>
          <cell r="M292">
            <v>44703</v>
          </cell>
          <cell r="N292">
            <v>2</v>
          </cell>
          <cell r="P292" t="str">
            <v>وجدة</v>
          </cell>
          <cell r="Q292" t="str">
            <v>اللجنة : 1</v>
          </cell>
          <cell r="R292" t="str">
            <v>كلية العلوم القانونية والاقتصادية والاجتماعية، حي القدس - وجدة</v>
          </cell>
          <cell r="S292" t="str">
            <v>مدرج : القدس</v>
          </cell>
          <cell r="V292" t="str">
            <v>M</v>
          </cell>
          <cell r="W292" t="str">
            <v>0651636269</v>
          </cell>
        </row>
        <row r="293">
          <cell r="A293">
            <v>292</v>
          </cell>
          <cell r="B293">
            <v>7297</v>
          </cell>
          <cell r="C293">
            <v>377</v>
          </cell>
          <cell r="D293">
            <v>292</v>
          </cell>
          <cell r="E293" t="str">
            <v>إسماعيل كريمي</v>
          </cell>
          <cell r="F293" t="str">
            <v>كريمي</v>
          </cell>
          <cell r="G293" t="str">
            <v>إسماعيل</v>
          </cell>
          <cell r="H293" t="str">
            <v>F547673</v>
          </cell>
          <cell r="I293">
            <v>35183</v>
          </cell>
          <cell r="J293">
            <v>1</v>
          </cell>
          <cell r="K293" t="str">
            <v>محررين قضائيين من الدرجة الثالثة</v>
          </cell>
          <cell r="L293" t="str">
            <v>الأشغال الكبرى</v>
          </cell>
          <cell r="M293">
            <v>44703</v>
          </cell>
          <cell r="N293">
            <v>2</v>
          </cell>
          <cell r="P293" t="str">
            <v>وجدة</v>
          </cell>
          <cell r="Q293" t="str">
            <v>اللجنة : 1</v>
          </cell>
          <cell r="R293" t="str">
            <v>كلية العلوم القانونية والاقتصادية والاجتماعية، حي القدس - وجدة</v>
          </cell>
          <cell r="S293" t="str">
            <v>مدرج : القدس</v>
          </cell>
          <cell r="V293" t="str">
            <v>M</v>
          </cell>
          <cell r="W293" t="str">
            <v>0618246861</v>
          </cell>
        </row>
        <row r="294">
          <cell r="A294">
            <v>293</v>
          </cell>
          <cell r="B294">
            <v>7362</v>
          </cell>
          <cell r="C294">
            <v>378</v>
          </cell>
          <cell r="D294">
            <v>293</v>
          </cell>
          <cell r="E294" t="str">
            <v>نادية ملوكي</v>
          </cell>
          <cell r="F294" t="str">
            <v>ملوكي</v>
          </cell>
          <cell r="G294" t="str">
            <v>نادية</v>
          </cell>
          <cell r="H294" t="str">
            <v>F446001</v>
          </cell>
          <cell r="I294">
            <v>34247</v>
          </cell>
          <cell r="J294">
            <v>1</v>
          </cell>
          <cell r="K294" t="str">
            <v>محررين قضائيين من الدرجة الثالثة</v>
          </cell>
          <cell r="L294" t="str">
            <v>الأشغال الكبرى</v>
          </cell>
          <cell r="M294">
            <v>44703</v>
          </cell>
          <cell r="N294">
            <v>2</v>
          </cell>
          <cell r="P294" t="str">
            <v>وجدة</v>
          </cell>
          <cell r="Q294" t="str">
            <v>اللجنة : 1</v>
          </cell>
          <cell r="R294" t="str">
            <v>كلية العلوم القانونية والاقتصادية والاجتماعية، حي القدس - وجدة</v>
          </cell>
          <cell r="S294" t="str">
            <v>مدرج : ابن خلدون</v>
          </cell>
          <cell r="V294" t="str">
            <v>F</v>
          </cell>
          <cell r="W294" t="str">
            <v>0633437057</v>
          </cell>
        </row>
        <row r="295">
          <cell r="A295">
            <v>294</v>
          </cell>
          <cell r="B295">
            <v>1427</v>
          </cell>
          <cell r="C295">
            <v>379</v>
          </cell>
          <cell r="D295">
            <v>294</v>
          </cell>
          <cell r="E295" t="str">
            <v>عادل بن تاتو</v>
          </cell>
          <cell r="F295" t="str">
            <v>بن تاتو</v>
          </cell>
          <cell r="G295" t="str">
            <v>عادل</v>
          </cell>
          <cell r="H295" t="str">
            <v>AE36420</v>
          </cell>
          <cell r="I295">
            <v>33612</v>
          </cell>
          <cell r="J295">
            <v>1</v>
          </cell>
          <cell r="K295" t="str">
            <v>محررين قضائيين من الدرجة الثالثة</v>
          </cell>
          <cell r="L295" t="str">
            <v>الأشغال الكبرى</v>
          </cell>
          <cell r="M295">
            <v>44703</v>
          </cell>
          <cell r="N295">
            <v>2</v>
          </cell>
          <cell r="P295" t="str">
            <v>وجدة</v>
          </cell>
          <cell r="Q295" t="str">
            <v>اللجنة : 1</v>
          </cell>
          <cell r="R295" t="str">
            <v>كلية العلوم القانونية والاقتصادية والاجتماعية، حي القدس - وجدة</v>
          </cell>
          <cell r="S295" t="str">
            <v>مدرج : ابن خلدون</v>
          </cell>
          <cell r="V295" t="str">
            <v>M</v>
          </cell>
          <cell r="W295" t="str">
            <v>0660325920</v>
          </cell>
        </row>
        <row r="296">
          <cell r="A296">
            <v>295</v>
          </cell>
          <cell r="B296">
            <v>5494</v>
          </cell>
          <cell r="C296">
            <v>380</v>
          </cell>
          <cell r="D296">
            <v>295</v>
          </cell>
          <cell r="E296" t="str">
            <v>يسرى البكوري</v>
          </cell>
          <cell r="F296" t="str">
            <v>البكوري</v>
          </cell>
          <cell r="G296" t="str">
            <v>يسرى</v>
          </cell>
          <cell r="H296" t="str">
            <v>F734934</v>
          </cell>
          <cell r="I296">
            <v>31666</v>
          </cell>
          <cell r="J296">
            <v>1</v>
          </cell>
          <cell r="K296" t="str">
            <v>محررين قضائيين من الدرجة الثالثة</v>
          </cell>
          <cell r="L296" t="str">
            <v>الأشغال الكبرى</v>
          </cell>
          <cell r="M296">
            <v>44703</v>
          </cell>
          <cell r="N296">
            <v>2</v>
          </cell>
          <cell r="P296" t="str">
            <v>وجدة</v>
          </cell>
          <cell r="Q296" t="str">
            <v>اللجنة : 1</v>
          </cell>
          <cell r="R296" t="str">
            <v>كلية العلوم القانونية والاقتصادية والاجتماعية، حي القدس - وجدة</v>
          </cell>
          <cell r="S296" t="str">
            <v>مدرج : ابن خلدون</v>
          </cell>
          <cell r="V296" t="str">
            <v>F</v>
          </cell>
          <cell r="W296" t="str">
            <v>0671491727</v>
          </cell>
        </row>
        <row r="297">
          <cell r="A297">
            <v>296</v>
          </cell>
          <cell r="B297">
            <v>5562</v>
          </cell>
          <cell r="C297">
            <v>381</v>
          </cell>
          <cell r="D297">
            <v>296</v>
          </cell>
          <cell r="E297" t="str">
            <v>رقية الحجاوي</v>
          </cell>
          <cell r="F297" t="str">
            <v>الحجاوي</v>
          </cell>
          <cell r="G297" t="str">
            <v>رقية</v>
          </cell>
          <cell r="H297" t="str">
            <v>F549889</v>
          </cell>
          <cell r="I297">
            <v>34290</v>
          </cell>
          <cell r="J297">
            <v>1</v>
          </cell>
          <cell r="K297" t="str">
            <v>محررين قضائيين من الدرجة الثالثة</v>
          </cell>
          <cell r="L297" t="str">
            <v>الأشغال الكبرى</v>
          </cell>
          <cell r="M297">
            <v>44703</v>
          </cell>
          <cell r="N297">
            <v>2</v>
          </cell>
          <cell r="P297" t="str">
            <v>وجدة</v>
          </cell>
          <cell r="Q297" t="str">
            <v>اللجنة : 1</v>
          </cell>
          <cell r="R297" t="str">
            <v>كلية العلوم القانونية والاقتصادية والاجتماعية، حي القدس - وجدة</v>
          </cell>
          <cell r="S297" t="str">
            <v>مدرج : ابن خلدون</v>
          </cell>
          <cell r="V297" t="str">
            <v>F</v>
          </cell>
          <cell r="W297" t="str">
            <v>0638744063</v>
          </cell>
        </row>
        <row r="298">
          <cell r="A298">
            <v>297</v>
          </cell>
          <cell r="B298">
            <v>4704</v>
          </cell>
          <cell r="C298">
            <v>382</v>
          </cell>
          <cell r="D298">
            <v>297</v>
          </cell>
          <cell r="E298" t="str">
            <v>حنان بالخضير</v>
          </cell>
          <cell r="F298" t="str">
            <v>بالخضير</v>
          </cell>
          <cell r="G298" t="str">
            <v>حنان</v>
          </cell>
          <cell r="H298" t="str">
            <v>FH36391</v>
          </cell>
          <cell r="I298">
            <v>30456</v>
          </cell>
          <cell r="J298">
            <v>1</v>
          </cell>
          <cell r="K298" t="str">
            <v>محررين قضائيين من الدرجة الثالثة</v>
          </cell>
          <cell r="L298" t="str">
            <v>الأشغال الكبرى</v>
          </cell>
          <cell r="M298">
            <v>44703</v>
          </cell>
          <cell r="N298">
            <v>2</v>
          </cell>
          <cell r="P298" t="str">
            <v>وجدة</v>
          </cell>
          <cell r="Q298" t="str">
            <v>اللجنة : 1</v>
          </cell>
          <cell r="R298" t="str">
            <v>كلية العلوم القانونية والاقتصادية والاجتماعية، حي القدس - وجدة</v>
          </cell>
          <cell r="S298" t="str">
            <v>مدرج : ابن خلدون</v>
          </cell>
          <cell r="V298" t="str">
            <v>F</v>
          </cell>
          <cell r="W298" t="str">
            <v>0767791693</v>
          </cell>
        </row>
        <row r="299">
          <cell r="A299">
            <v>298</v>
          </cell>
          <cell r="B299">
            <v>7366</v>
          </cell>
          <cell r="C299">
            <v>383</v>
          </cell>
          <cell r="D299">
            <v>298</v>
          </cell>
          <cell r="E299" t="str">
            <v>أمينة ناصري</v>
          </cell>
          <cell r="F299" t="str">
            <v>ناصري</v>
          </cell>
          <cell r="G299" t="str">
            <v>أمينة</v>
          </cell>
          <cell r="H299" t="str">
            <v>F663380</v>
          </cell>
          <cell r="I299">
            <v>36815</v>
          </cell>
          <cell r="J299">
            <v>1</v>
          </cell>
          <cell r="K299" t="str">
            <v>محررين قضائيين من الدرجة الثالثة</v>
          </cell>
          <cell r="L299" t="str">
            <v>الأشغال الكبرى</v>
          </cell>
          <cell r="M299">
            <v>44703</v>
          </cell>
          <cell r="N299">
            <v>2</v>
          </cell>
          <cell r="P299" t="str">
            <v>وجدة</v>
          </cell>
          <cell r="Q299" t="str">
            <v>اللجنة : 1</v>
          </cell>
          <cell r="R299" t="str">
            <v>كلية العلوم القانونية والاقتصادية والاجتماعية، حي القدس - وجدة</v>
          </cell>
          <cell r="S299" t="str">
            <v>مدرج : ابن خلدون</v>
          </cell>
          <cell r="V299" t="str">
            <v>M</v>
          </cell>
          <cell r="W299" t="str">
            <v>0690058358</v>
          </cell>
        </row>
        <row r="300">
          <cell r="A300">
            <v>299</v>
          </cell>
          <cell r="B300">
            <v>3999</v>
          </cell>
          <cell r="C300">
            <v>384</v>
          </cell>
          <cell r="D300">
            <v>299</v>
          </cell>
          <cell r="E300" t="str">
            <v>عبدالعزيز ارديف</v>
          </cell>
          <cell r="F300" t="str">
            <v>ارديف</v>
          </cell>
          <cell r="G300" t="str">
            <v>عبدالعزيز</v>
          </cell>
          <cell r="H300" t="str">
            <v>D745521</v>
          </cell>
          <cell r="I300">
            <v>33994</v>
          </cell>
          <cell r="J300">
            <v>1</v>
          </cell>
          <cell r="K300" t="str">
            <v>محررين قضائيين من الدرجة الثالثة</v>
          </cell>
          <cell r="L300" t="str">
            <v>الأشغال الكبرى</v>
          </cell>
          <cell r="M300">
            <v>44703</v>
          </cell>
          <cell r="N300">
            <v>2</v>
          </cell>
          <cell r="P300" t="str">
            <v>وجدة</v>
          </cell>
          <cell r="Q300" t="str">
            <v>اللجنة : 1</v>
          </cell>
          <cell r="R300" t="str">
            <v>كلية العلوم القانونية والاقتصادية والاجتماعية، حي القدس - وجدة</v>
          </cell>
          <cell r="S300" t="str">
            <v>مدرج : ابن خلدون</v>
          </cell>
          <cell r="V300" t="str">
            <v>M</v>
          </cell>
          <cell r="W300" t="str">
            <v>0641437448</v>
          </cell>
        </row>
        <row r="301">
          <cell r="A301">
            <v>300</v>
          </cell>
          <cell r="B301">
            <v>10431</v>
          </cell>
          <cell r="C301">
            <v>385</v>
          </cell>
          <cell r="D301">
            <v>300</v>
          </cell>
          <cell r="E301" t="str">
            <v>بوزيان لمحمدي</v>
          </cell>
          <cell r="F301" t="str">
            <v>لمحمدي</v>
          </cell>
          <cell r="G301" t="str">
            <v>بوزيان</v>
          </cell>
          <cell r="H301" t="str">
            <v>F422137</v>
          </cell>
          <cell r="I301">
            <v>33839</v>
          </cell>
          <cell r="J301">
            <v>1</v>
          </cell>
          <cell r="K301" t="str">
            <v>محررين قضائيين من الدرجة الثالثة</v>
          </cell>
          <cell r="L301" t="str">
            <v>الأشغال الكبرى</v>
          </cell>
          <cell r="M301">
            <v>44703</v>
          </cell>
          <cell r="N301">
            <v>2</v>
          </cell>
          <cell r="P301" t="str">
            <v>وجدة</v>
          </cell>
          <cell r="Q301" t="str">
            <v>اللجنة : 1</v>
          </cell>
          <cell r="R301" t="str">
            <v>كلية العلوم القانونية والاقتصادية والاجتماعية، حي القدس - وجدة</v>
          </cell>
          <cell r="S301" t="str">
            <v>مدرج : ابن خلدون</v>
          </cell>
          <cell r="V301" t="str">
            <v>M</v>
          </cell>
          <cell r="W301" t="str">
            <v>0630815609</v>
          </cell>
        </row>
        <row r="302">
          <cell r="A302">
            <v>301</v>
          </cell>
          <cell r="B302">
            <v>9252</v>
          </cell>
          <cell r="C302">
            <v>386</v>
          </cell>
          <cell r="D302">
            <v>301</v>
          </cell>
          <cell r="E302" t="str">
            <v>زكرياء يدان</v>
          </cell>
          <cell r="F302" t="str">
            <v>يدان</v>
          </cell>
          <cell r="G302" t="str">
            <v>زكرياء</v>
          </cell>
          <cell r="H302" t="str">
            <v>D944868</v>
          </cell>
          <cell r="I302">
            <v>34889</v>
          </cell>
          <cell r="J302">
            <v>1</v>
          </cell>
          <cell r="K302" t="str">
            <v>محررين قضائيين من الدرجة الثالثة</v>
          </cell>
          <cell r="L302" t="str">
            <v>الأشغال الكبرى</v>
          </cell>
          <cell r="M302">
            <v>44703</v>
          </cell>
          <cell r="N302">
            <v>2</v>
          </cell>
          <cell r="P302" t="str">
            <v>وجدة</v>
          </cell>
          <cell r="Q302" t="str">
            <v>اللجنة : 1</v>
          </cell>
          <cell r="R302" t="str">
            <v>كلية العلوم القانونية والاقتصادية والاجتماعية، حي القدس - وجدة</v>
          </cell>
          <cell r="S302" t="str">
            <v>مدرج : ابن خلدون</v>
          </cell>
          <cell r="V302" t="str">
            <v>M</v>
          </cell>
          <cell r="W302" t="str">
            <v>0679088406</v>
          </cell>
        </row>
        <row r="303">
          <cell r="A303">
            <v>302</v>
          </cell>
          <cell r="B303">
            <v>10727</v>
          </cell>
          <cell r="C303">
            <v>387</v>
          </cell>
          <cell r="D303">
            <v>302</v>
          </cell>
          <cell r="E303" t="str">
            <v>نجلاء السيدي</v>
          </cell>
          <cell r="F303" t="str">
            <v>السيدي</v>
          </cell>
          <cell r="G303" t="str">
            <v>نجلاء</v>
          </cell>
          <cell r="H303" t="str">
            <v>DN28513</v>
          </cell>
          <cell r="I303">
            <v>35098</v>
          </cell>
          <cell r="J303">
            <v>1</v>
          </cell>
          <cell r="K303" t="str">
            <v>محررين قضائيين من الدرجة الثالثة</v>
          </cell>
          <cell r="L303" t="str">
            <v>الأشغال الكبرى</v>
          </cell>
          <cell r="M303">
            <v>44703</v>
          </cell>
          <cell r="N303">
            <v>2</v>
          </cell>
          <cell r="P303" t="str">
            <v>وجدة</v>
          </cell>
          <cell r="Q303" t="str">
            <v>اللجنة : 1</v>
          </cell>
          <cell r="R303" t="str">
            <v>كلية العلوم القانونية والاقتصادية والاجتماعية، حي القدس - وجدة</v>
          </cell>
          <cell r="S303" t="str">
            <v>مدرج : ابن خلدون</v>
          </cell>
          <cell r="V303" t="str">
            <v>F</v>
          </cell>
          <cell r="W303" t="str">
            <v>0775102277</v>
          </cell>
        </row>
        <row r="304">
          <cell r="A304">
            <v>303</v>
          </cell>
          <cell r="B304">
            <v>9248</v>
          </cell>
          <cell r="C304">
            <v>388</v>
          </cell>
          <cell r="D304">
            <v>303</v>
          </cell>
          <cell r="E304" t="str">
            <v>نبيل سهاوي</v>
          </cell>
          <cell r="F304" t="str">
            <v>سهاوي</v>
          </cell>
          <cell r="G304" t="str">
            <v>نبيل</v>
          </cell>
          <cell r="H304" t="str">
            <v>VA113306</v>
          </cell>
          <cell r="I304">
            <v>34197</v>
          </cell>
          <cell r="J304">
            <v>1</v>
          </cell>
          <cell r="K304" t="str">
            <v>محررين قضائيين من الدرجة الثالثة</v>
          </cell>
          <cell r="L304" t="str">
            <v>الأشغال الكبرى</v>
          </cell>
          <cell r="M304">
            <v>44703</v>
          </cell>
          <cell r="N304">
            <v>2</v>
          </cell>
          <cell r="P304" t="str">
            <v>وجدة</v>
          </cell>
          <cell r="Q304" t="str">
            <v>اللجنة : 1</v>
          </cell>
          <cell r="R304" t="str">
            <v>كلية العلوم القانونية والاقتصادية والاجتماعية، حي القدس - وجدة</v>
          </cell>
          <cell r="S304" t="str">
            <v>مدرج : ابن خلدون</v>
          </cell>
          <cell r="V304" t="str">
            <v>M</v>
          </cell>
          <cell r="W304" t="str">
            <v>0601962839</v>
          </cell>
        </row>
        <row r="305">
          <cell r="A305">
            <v>304</v>
          </cell>
          <cell r="B305">
            <v>8248</v>
          </cell>
          <cell r="C305">
            <v>389</v>
          </cell>
          <cell r="D305">
            <v>304</v>
          </cell>
          <cell r="E305" t="str">
            <v>خليل مقران</v>
          </cell>
          <cell r="F305" t="str">
            <v>مقران</v>
          </cell>
          <cell r="G305" t="str">
            <v>خليل</v>
          </cell>
          <cell r="H305" t="str">
            <v>F573636</v>
          </cell>
          <cell r="I305">
            <v>35239</v>
          </cell>
          <cell r="J305">
            <v>1</v>
          </cell>
          <cell r="K305" t="str">
            <v>محررين قضائيين من الدرجة الثالثة</v>
          </cell>
          <cell r="L305" t="str">
            <v>الأشغال الكبرى</v>
          </cell>
          <cell r="M305">
            <v>44703</v>
          </cell>
          <cell r="N305">
            <v>2</v>
          </cell>
          <cell r="P305" t="str">
            <v>وجدة</v>
          </cell>
          <cell r="Q305" t="str">
            <v>اللجنة : 1</v>
          </cell>
          <cell r="R305" t="str">
            <v>كلية العلوم القانونية والاقتصادية والاجتماعية، حي القدس - وجدة</v>
          </cell>
          <cell r="S305" t="str">
            <v>مدرج : ابن خلدون</v>
          </cell>
          <cell r="V305" t="str">
            <v>M</v>
          </cell>
          <cell r="W305" t="str">
            <v>0624236599</v>
          </cell>
        </row>
        <row r="306">
          <cell r="A306">
            <v>305</v>
          </cell>
          <cell r="B306">
            <v>1232</v>
          </cell>
          <cell r="C306">
            <v>390</v>
          </cell>
          <cell r="D306">
            <v>305</v>
          </cell>
          <cell r="E306" t="str">
            <v>مريم كوز</v>
          </cell>
          <cell r="F306" t="str">
            <v>كوز</v>
          </cell>
          <cell r="G306" t="str">
            <v>مريم</v>
          </cell>
          <cell r="H306" t="str">
            <v>FL81690</v>
          </cell>
          <cell r="I306">
            <v>34425</v>
          </cell>
          <cell r="J306">
            <v>1</v>
          </cell>
          <cell r="K306" t="str">
            <v>محررين قضائيين من الدرجة الثالثة</v>
          </cell>
          <cell r="L306" t="str">
            <v>الأشغال الكبرى</v>
          </cell>
          <cell r="M306">
            <v>44703</v>
          </cell>
          <cell r="N306">
            <v>2</v>
          </cell>
          <cell r="P306" t="str">
            <v>وجدة</v>
          </cell>
          <cell r="Q306" t="str">
            <v>اللجنة : 1</v>
          </cell>
          <cell r="R306" t="str">
            <v>كلية العلوم القانونية والاقتصادية والاجتماعية، حي القدس - وجدة</v>
          </cell>
          <cell r="S306" t="str">
            <v>مدرج : ابن خلدون</v>
          </cell>
          <cell r="V306" t="str">
            <v>M</v>
          </cell>
          <cell r="W306" t="str">
            <v>0618465265</v>
          </cell>
        </row>
        <row r="307">
          <cell r="A307">
            <v>306</v>
          </cell>
          <cell r="B307">
            <v>4432</v>
          </cell>
          <cell r="C307">
            <v>391</v>
          </cell>
          <cell r="D307">
            <v>306</v>
          </cell>
          <cell r="E307" t="str">
            <v>زينب مساعد</v>
          </cell>
          <cell r="F307" t="str">
            <v>مساعد</v>
          </cell>
          <cell r="G307" t="str">
            <v>زينب</v>
          </cell>
          <cell r="H307" t="str">
            <v>F638958</v>
          </cell>
          <cell r="I307">
            <v>35812</v>
          </cell>
          <cell r="J307">
            <v>1</v>
          </cell>
          <cell r="K307" t="str">
            <v>محررين قضائيين من الدرجة الثالثة</v>
          </cell>
          <cell r="L307" t="str">
            <v>الأشغال الكبرى</v>
          </cell>
          <cell r="M307">
            <v>44703</v>
          </cell>
          <cell r="N307">
            <v>2</v>
          </cell>
          <cell r="P307" t="str">
            <v>وجدة</v>
          </cell>
          <cell r="Q307" t="str">
            <v>اللجنة : 1</v>
          </cell>
          <cell r="R307" t="str">
            <v>كلية العلوم القانونية والاقتصادية والاجتماعية، حي القدس - وجدة</v>
          </cell>
          <cell r="S307" t="str">
            <v>مدرج : ابن خلدون</v>
          </cell>
          <cell r="V307" t="str">
            <v>F</v>
          </cell>
          <cell r="W307" t="str">
            <v>0671830396</v>
          </cell>
        </row>
        <row r="308">
          <cell r="A308">
            <v>307</v>
          </cell>
          <cell r="B308">
            <v>10362</v>
          </cell>
          <cell r="C308">
            <v>392</v>
          </cell>
          <cell r="D308">
            <v>307</v>
          </cell>
          <cell r="E308" t="str">
            <v>سكينة بنختير</v>
          </cell>
          <cell r="F308" t="str">
            <v>بنختير</v>
          </cell>
          <cell r="G308" t="str">
            <v>سكينة</v>
          </cell>
          <cell r="H308" t="str">
            <v>F567076</v>
          </cell>
          <cell r="I308">
            <v>35209</v>
          </cell>
          <cell r="J308">
            <v>1</v>
          </cell>
          <cell r="K308" t="str">
            <v>محررين قضائيين من الدرجة الثالثة</v>
          </cell>
          <cell r="L308" t="str">
            <v>الأشغال الكبرى</v>
          </cell>
          <cell r="M308">
            <v>44703</v>
          </cell>
          <cell r="N308">
            <v>2</v>
          </cell>
          <cell r="P308" t="str">
            <v>وجدة</v>
          </cell>
          <cell r="Q308" t="str">
            <v>اللجنة : 1</v>
          </cell>
          <cell r="R308" t="str">
            <v>كلية العلوم القانونية والاقتصادية والاجتماعية، حي القدس - وجدة</v>
          </cell>
          <cell r="S308" t="str">
            <v>مدرج : ابن خلدون</v>
          </cell>
          <cell r="V308" t="str">
            <v>F</v>
          </cell>
          <cell r="W308" t="str">
            <v>0601481582</v>
          </cell>
        </row>
        <row r="309">
          <cell r="A309">
            <v>308</v>
          </cell>
          <cell r="B309">
            <v>3394</v>
          </cell>
          <cell r="C309">
            <v>393</v>
          </cell>
          <cell r="D309">
            <v>308</v>
          </cell>
          <cell r="E309" t="str">
            <v>يونس بالوالي</v>
          </cell>
          <cell r="F309" t="str">
            <v>بالوالي</v>
          </cell>
          <cell r="G309" t="str">
            <v>يونس</v>
          </cell>
          <cell r="H309" t="str">
            <v>Fh61061</v>
          </cell>
          <cell r="I309">
            <v>36022</v>
          </cell>
          <cell r="J309">
            <v>1</v>
          </cell>
          <cell r="K309" t="str">
            <v>محررين قضائيين من الدرجة الثالثة</v>
          </cell>
          <cell r="L309" t="str">
            <v>الأشغال الكبرى</v>
          </cell>
          <cell r="M309">
            <v>44703</v>
          </cell>
          <cell r="N309">
            <v>2</v>
          </cell>
          <cell r="P309" t="str">
            <v>وجدة</v>
          </cell>
          <cell r="Q309" t="str">
            <v>اللجنة : 1</v>
          </cell>
          <cell r="R309" t="str">
            <v>كلية العلوم القانونية والاقتصادية والاجتماعية، حي القدس - وجدة</v>
          </cell>
          <cell r="S309" t="str">
            <v>مدرج : ابن خلدون</v>
          </cell>
          <cell r="V309" t="str">
            <v>M</v>
          </cell>
          <cell r="W309" t="str">
            <v>0648477086</v>
          </cell>
        </row>
        <row r="310">
          <cell r="A310">
            <v>309</v>
          </cell>
          <cell r="B310">
            <v>7369</v>
          </cell>
          <cell r="C310">
            <v>394</v>
          </cell>
          <cell r="D310">
            <v>309</v>
          </cell>
          <cell r="E310" t="str">
            <v>لبنى بحوح</v>
          </cell>
          <cell r="F310" t="str">
            <v>بحوح</v>
          </cell>
          <cell r="G310" t="str">
            <v>لبنى</v>
          </cell>
          <cell r="H310" t="str">
            <v>F591122</v>
          </cell>
          <cell r="I310">
            <v>35761</v>
          </cell>
          <cell r="J310">
            <v>1</v>
          </cell>
          <cell r="K310" t="str">
            <v>محررين قضائيين من الدرجة الثالثة</v>
          </cell>
          <cell r="L310" t="str">
            <v>الأشغال الكبرى</v>
          </cell>
          <cell r="M310">
            <v>44703</v>
          </cell>
          <cell r="N310">
            <v>2</v>
          </cell>
          <cell r="P310" t="str">
            <v>وجدة</v>
          </cell>
          <cell r="Q310" t="str">
            <v>اللجنة : 1</v>
          </cell>
          <cell r="R310" t="str">
            <v>كلية العلوم القانونية والاقتصادية والاجتماعية، حي القدس - وجدة</v>
          </cell>
          <cell r="S310" t="str">
            <v>مدرج : ابن خلدون</v>
          </cell>
          <cell r="V310" t="str">
            <v>F</v>
          </cell>
          <cell r="W310" t="str">
            <v>0698339199</v>
          </cell>
        </row>
        <row r="311">
          <cell r="A311">
            <v>310</v>
          </cell>
          <cell r="B311">
            <v>5727</v>
          </cell>
          <cell r="C311">
            <v>395</v>
          </cell>
          <cell r="D311">
            <v>310</v>
          </cell>
          <cell r="E311" t="str">
            <v>محمد لعمش</v>
          </cell>
          <cell r="F311" t="str">
            <v>لعمش</v>
          </cell>
          <cell r="G311" t="str">
            <v>محمد</v>
          </cell>
          <cell r="H311" t="str">
            <v>z389441</v>
          </cell>
          <cell r="I311">
            <v>31122</v>
          </cell>
          <cell r="J311">
            <v>1</v>
          </cell>
          <cell r="K311" t="str">
            <v>محررين قضائيين من الدرجة الثالثة</v>
          </cell>
          <cell r="L311" t="str">
            <v>الأشغال الكبرى</v>
          </cell>
          <cell r="M311">
            <v>44703</v>
          </cell>
          <cell r="N311">
            <v>2</v>
          </cell>
          <cell r="P311" t="str">
            <v>وجدة</v>
          </cell>
          <cell r="Q311" t="str">
            <v>اللجنة : 1</v>
          </cell>
          <cell r="R311" t="str">
            <v>كلية العلوم القانونية والاقتصادية والاجتماعية، حي القدس - وجدة</v>
          </cell>
          <cell r="S311" t="str">
            <v>مدرج : ابن خلدون</v>
          </cell>
          <cell r="V311" t="str">
            <v>M</v>
          </cell>
          <cell r="W311" t="str">
            <v>0608722695</v>
          </cell>
        </row>
        <row r="312">
          <cell r="A312">
            <v>311</v>
          </cell>
          <cell r="B312">
            <v>7321</v>
          </cell>
          <cell r="C312">
            <v>396</v>
          </cell>
          <cell r="D312">
            <v>311</v>
          </cell>
          <cell r="E312" t="str">
            <v>أيوب مسعودي</v>
          </cell>
          <cell r="F312" t="str">
            <v>مسعودي</v>
          </cell>
          <cell r="G312" t="str">
            <v>أيوب</v>
          </cell>
          <cell r="H312" t="str">
            <v>F653968</v>
          </cell>
          <cell r="I312">
            <v>36885</v>
          </cell>
          <cell r="J312">
            <v>1</v>
          </cell>
          <cell r="K312" t="str">
            <v>محررين قضائيين من الدرجة الثالثة</v>
          </cell>
          <cell r="L312" t="str">
            <v>الأشغال الكبرى</v>
          </cell>
          <cell r="M312">
            <v>44703</v>
          </cell>
          <cell r="N312">
            <v>2</v>
          </cell>
          <cell r="P312" t="str">
            <v>وجدة</v>
          </cell>
          <cell r="Q312" t="str">
            <v>اللجنة : 1</v>
          </cell>
          <cell r="R312" t="str">
            <v>كلية العلوم القانونية والاقتصادية والاجتماعية، حي القدس - وجدة</v>
          </cell>
          <cell r="S312" t="str">
            <v>مدرج : ابن خلدون</v>
          </cell>
          <cell r="V312" t="str">
            <v>M</v>
          </cell>
          <cell r="W312" t="str">
            <v>0766923383</v>
          </cell>
        </row>
        <row r="313">
          <cell r="A313">
            <v>312</v>
          </cell>
          <cell r="B313">
            <v>9784</v>
          </cell>
          <cell r="C313">
            <v>397</v>
          </cell>
          <cell r="D313">
            <v>312</v>
          </cell>
          <cell r="E313" t="str">
            <v>حسن إد الريس</v>
          </cell>
          <cell r="F313" t="str">
            <v>إد الريس</v>
          </cell>
          <cell r="G313" t="str">
            <v>حسن</v>
          </cell>
          <cell r="H313" t="str">
            <v>CD695517</v>
          </cell>
          <cell r="I313">
            <v>36857</v>
          </cell>
          <cell r="J313">
            <v>1</v>
          </cell>
          <cell r="K313" t="str">
            <v>محررين قضائيين من الدرجة الثالثة</v>
          </cell>
          <cell r="L313" t="str">
            <v>الأشغال الكبرى</v>
          </cell>
          <cell r="M313">
            <v>44703</v>
          </cell>
          <cell r="N313">
            <v>2</v>
          </cell>
          <cell r="P313" t="str">
            <v>وجدة</v>
          </cell>
          <cell r="Q313" t="str">
            <v>اللجنة : 1</v>
          </cell>
          <cell r="R313" t="str">
            <v>كلية العلوم القانونية والاقتصادية والاجتماعية، حي القدس - وجدة</v>
          </cell>
          <cell r="S313" t="str">
            <v>مدرج : ابن خلدون</v>
          </cell>
          <cell r="V313" t="str">
            <v>M</v>
          </cell>
          <cell r="W313" t="str">
            <v>0703727285</v>
          </cell>
        </row>
        <row r="314">
          <cell r="A314">
            <v>313</v>
          </cell>
          <cell r="B314">
            <v>6203</v>
          </cell>
          <cell r="C314">
            <v>398</v>
          </cell>
          <cell r="D314">
            <v>313</v>
          </cell>
          <cell r="E314" t="str">
            <v>خالد التجاني</v>
          </cell>
          <cell r="F314" t="str">
            <v>التجاني</v>
          </cell>
          <cell r="G314" t="str">
            <v>خالد</v>
          </cell>
          <cell r="H314" t="str">
            <v>F439717</v>
          </cell>
          <cell r="I314">
            <v>34127</v>
          </cell>
          <cell r="J314">
            <v>1</v>
          </cell>
          <cell r="K314" t="str">
            <v>محررين قضائيين من الدرجة الثالثة</v>
          </cell>
          <cell r="L314" t="str">
            <v>الأشغال الكبرى</v>
          </cell>
          <cell r="M314">
            <v>44703</v>
          </cell>
          <cell r="N314">
            <v>2</v>
          </cell>
          <cell r="P314" t="str">
            <v>وجدة</v>
          </cell>
          <cell r="Q314" t="str">
            <v>اللجنة : 1</v>
          </cell>
          <cell r="R314" t="str">
            <v>كلية العلوم القانونية والاقتصادية والاجتماعية، حي القدس - وجدة</v>
          </cell>
          <cell r="S314" t="str">
            <v>مدرج : ابن خلدون</v>
          </cell>
          <cell r="V314" t="str">
            <v>M</v>
          </cell>
          <cell r="W314" t="str">
            <v>0629425074</v>
          </cell>
        </row>
        <row r="315">
          <cell r="A315">
            <v>314</v>
          </cell>
          <cell r="B315">
            <v>11061</v>
          </cell>
          <cell r="C315">
            <v>399</v>
          </cell>
          <cell r="D315">
            <v>314</v>
          </cell>
          <cell r="E315" t="str">
            <v>عمر صفراوي</v>
          </cell>
          <cell r="F315" t="str">
            <v>صفراوي</v>
          </cell>
          <cell r="G315" t="str">
            <v>عمر</v>
          </cell>
          <cell r="H315" t="str">
            <v>F418789</v>
          </cell>
          <cell r="I315">
            <v>33597</v>
          </cell>
          <cell r="J315">
            <v>1</v>
          </cell>
          <cell r="K315" t="str">
            <v>محررين قضائيين من الدرجة الثالثة</v>
          </cell>
          <cell r="L315" t="str">
            <v>الأشغال الكبرى</v>
          </cell>
          <cell r="M315">
            <v>44703</v>
          </cell>
          <cell r="N315">
            <v>2</v>
          </cell>
          <cell r="P315" t="str">
            <v>وجدة</v>
          </cell>
          <cell r="Q315" t="str">
            <v>اللجنة : 1</v>
          </cell>
          <cell r="R315" t="str">
            <v>كلية العلوم القانونية والاقتصادية والاجتماعية، حي القدس - وجدة</v>
          </cell>
          <cell r="S315" t="str">
            <v>مدرج : ابن خلدون</v>
          </cell>
          <cell r="V315" t="str">
            <v>M</v>
          </cell>
          <cell r="W315" t="str">
            <v>0644330816</v>
          </cell>
        </row>
        <row r="316">
          <cell r="A316">
            <v>315</v>
          </cell>
          <cell r="B316">
            <v>8266</v>
          </cell>
          <cell r="C316">
            <v>400</v>
          </cell>
          <cell r="D316">
            <v>315</v>
          </cell>
          <cell r="E316" t="str">
            <v>سفيان بورماني</v>
          </cell>
          <cell r="F316" t="str">
            <v>بورماني</v>
          </cell>
          <cell r="G316" t="str">
            <v>سفيان</v>
          </cell>
          <cell r="H316" t="str">
            <v>F443600</v>
          </cell>
          <cell r="I316">
            <v>33700</v>
          </cell>
          <cell r="J316">
            <v>1</v>
          </cell>
          <cell r="K316" t="str">
            <v>محررين قضائيين من الدرجة الثالثة</v>
          </cell>
          <cell r="L316" t="str">
            <v>الأشغال الكبرى</v>
          </cell>
          <cell r="M316">
            <v>44703</v>
          </cell>
          <cell r="N316">
            <v>2</v>
          </cell>
          <cell r="P316" t="str">
            <v>وجدة</v>
          </cell>
          <cell r="Q316" t="str">
            <v>اللجنة : 1</v>
          </cell>
          <cell r="R316" t="str">
            <v>كلية العلوم القانونية والاقتصادية والاجتماعية، حي القدس - وجدة</v>
          </cell>
          <cell r="S316" t="str">
            <v>مدرج : ابن خلدون</v>
          </cell>
          <cell r="V316" t="str">
            <v>M</v>
          </cell>
          <cell r="W316" t="str">
            <v>0696639854</v>
          </cell>
        </row>
        <row r="317">
          <cell r="A317">
            <v>316</v>
          </cell>
          <cell r="B317">
            <v>7098</v>
          </cell>
          <cell r="C317">
            <v>401</v>
          </cell>
          <cell r="D317">
            <v>316</v>
          </cell>
          <cell r="E317" t="str">
            <v>محمد معطي</v>
          </cell>
          <cell r="F317" t="str">
            <v>معطي</v>
          </cell>
          <cell r="G317" t="str">
            <v>محمد</v>
          </cell>
          <cell r="H317" t="str">
            <v>FK9706</v>
          </cell>
          <cell r="I317">
            <v>35734</v>
          </cell>
          <cell r="J317">
            <v>1</v>
          </cell>
          <cell r="K317" t="str">
            <v>محررين قضائيين من الدرجة الثالثة</v>
          </cell>
          <cell r="L317" t="str">
            <v>الأشغال الكبرى</v>
          </cell>
          <cell r="M317">
            <v>44703</v>
          </cell>
          <cell r="N317">
            <v>2</v>
          </cell>
          <cell r="P317" t="str">
            <v>وجدة</v>
          </cell>
          <cell r="Q317" t="str">
            <v>اللجنة : 1</v>
          </cell>
          <cell r="R317" t="str">
            <v>كلية العلوم القانونية والاقتصادية والاجتماعية، حي القدس - وجدة</v>
          </cell>
          <cell r="S317" t="str">
            <v>مدرج : ابن خلدون</v>
          </cell>
          <cell r="V317" t="str">
            <v>M</v>
          </cell>
          <cell r="W317" t="str">
            <v>0671632876</v>
          </cell>
        </row>
        <row r="318">
          <cell r="A318">
            <v>317</v>
          </cell>
          <cell r="B318">
            <v>4926</v>
          </cell>
          <cell r="C318">
            <v>402</v>
          </cell>
          <cell r="D318">
            <v>317</v>
          </cell>
          <cell r="E318" t="str">
            <v>نجوى الغوان</v>
          </cell>
          <cell r="F318" t="str">
            <v>الغوان</v>
          </cell>
          <cell r="G318" t="str">
            <v>نجوى</v>
          </cell>
          <cell r="H318" t="str">
            <v>U198872</v>
          </cell>
          <cell r="I318">
            <v>36873</v>
          </cell>
          <cell r="J318">
            <v>1</v>
          </cell>
          <cell r="K318" t="str">
            <v>محررين قضائيين من الدرجة الثالثة</v>
          </cell>
          <cell r="L318" t="str">
            <v>الأشغال الكبرى</v>
          </cell>
          <cell r="M318">
            <v>44703</v>
          </cell>
          <cell r="N318">
            <v>2</v>
          </cell>
          <cell r="P318" t="str">
            <v>وجدة</v>
          </cell>
          <cell r="Q318" t="str">
            <v>اللجنة : 1</v>
          </cell>
          <cell r="R318" t="str">
            <v>كلية العلوم القانونية والاقتصادية والاجتماعية، حي القدس - وجدة</v>
          </cell>
          <cell r="S318" t="str">
            <v>مدرج : ابن خلدون</v>
          </cell>
          <cell r="V318" t="str">
            <v>F</v>
          </cell>
          <cell r="W318" t="str">
            <v>0611659718</v>
          </cell>
        </row>
        <row r="319">
          <cell r="A319">
            <v>318</v>
          </cell>
          <cell r="B319">
            <v>8839</v>
          </cell>
          <cell r="C319">
            <v>403</v>
          </cell>
          <cell r="D319">
            <v>318</v>
          </cell>
          <cell r="E319" t="str">
            <v>مريم السلواني</v>
          </cell>
          <cell r="F319" t="str">
            <v>السلواني</v>
          </cell>
          <cell r="G319" t="str">
            <v>مريم</v>
          </cell>
          <cell r="H319" t="str">
            <v>F644070</v>
          </cell>
          <cell r="I319">
            <v>35829</v>
          </cell>
          <cell r="J319">
            <v>1</v>
          </cell>
          <cell r="K319" t="str">
            <v>محررين قضائيين من الدرجة الثالثة</v>
          </cell>
          <cell r="L319" t="str">
            <v>الأشغال الكبرى</v>
          </cell>
          <cell r="M319">
            <v>44703</v>
          </cell>
          <cell r="N319">
            <v>2</v>
          </cell>
          <cell r="P319" t="str">
            <v>وجدة</v>
          </cell>
          <cell r="Q319" t="str">
            <v>اللجنة : 1</v>
          </cell>
          <cell r="R319" t="str">
            <v>كلية العلوم القانونية والاقتصادية والاجتماعية، حي القدس - وجدة</v>
          </cell>
          <cell r="S319" t="str">
            <v>مدرج : ابن خلدون</v>
          </cell>
          <cell r="V319" t="str">
            <v>F</v>
          </cell>
          <cell r="W319" t="str">
            <v>0706440924</v>
          </cell>
        </row>
        <row r="320">
          <cell r="A320">
            <v>319</v>
          </cell>
          <cell r="B320">
            <v>10840</v>
          </cell>
          <cell r="C320">
            <v>404</v>
          </cell>
          <cell r="D320">
            <v>319</v>
          </cell>
          <cell r="E320" t="str">
            <v>هشام زرزر</v>
          </cell>
          <cell r="F320" t="str">
            <v>زرزر</v>
          </cell>
          <cell r="G320" t="str">
            <v>هشام</v>
          </cell>
          <cell r="H320" t="str">
            <v>F637906</v>
          </cell>
          <cell r="I320">
            <v>32600</v>
          </cell>
          <cell r="J320">
            <v>1</v>
          </cell>
          <cell r="K320" t="str">
            <v>محررين قضائيين من الدرجة الثالثة</v>
          </cell>
          <cell r="L320" t="str">
            <v>الأشغال الكبرى</v>
          </cell>
          <cell r="M320">
            <v>44703</v>
          </cell>
          <cell r="N320">
            <v>2</v>
          </cell>
          <cell r="P320" t="str">
            <v>وجدة</v>
          </cell>
          <cell r="Q320" t="str">
            <v>اللجنة : 1</v>
          </cell>
          <cell r="R320" t="str">
            <v>كلية العلوم القانونية والاقتصادية والاجتماعية، حي القدس - وجدة</v>
          </cell>
          <cell r="S320" t="str">
            <v>مدرج : ابن خلدون</v>
          </cell>
          <cell r="V320" t="str">
            <v>M</v>
          </cell>
          <cell r="W320" t="str">
            <v>0610841226</v>
          </cell>
        </row>
        <row r="321">
          <cell r="A321">
            <v>320</v>
          </cell>
          <cell r="B321">
            <v>11772</v>
          </cell>
          <cell r="C321">
            <v>405</v>
          </cell>
          <cell r="D321">
            <v>320</v>
          </cell>
          <cell r="E321" t="str">
            <v>محمد المنصوري</v>
          </cell>
          <cell r="F321" t="str">
            <v>المنصوري</v>
          </cell>
          <cell r="G321" t="str">
            <v>محمد</v>
          </cell>
          <cell r="H321" t="str">
            <v>P319680</v>
          </cell>
          <cell r="I321">
            <v>34980</v>
          </cell>
          <cell r="J321">
            <v>1</v>
          </cell>
          <cell r="K321" t="str">
            <v>محررين قضائيين من الدرجة الثالثة</v>
          </cell>
          <cell r="L321" t="str">
            <v>الأشغال الكبرى</v>
          </cell>
          <cell r="M321">
            <v>44703</v>
          </cell>
          <cell r="N321">
            <v>2</v>
          </cell>
          <cell r="P321" t="str">
            <v>وجدة</v>
          </cell>
          <cell r="Q321" t="str">
            <v>اللجنة : 1</v>
          </cell>
          <cell r="R321" t="str">
            <v>كلية العلوم القانونية والاقتصادية والاجتماعية، حي القدس - وجدة</v>
          </cell>
          <cell r="S321" t="str">
            <v>مدرج : ابن خلدون</v>
          </cell>
          <cell r="V321" t="str">
            <v>M</v>
          </cell>
          <cell r="W321" t="str">
            <v>0673653461</v>
          </cell>
        </row>
        <row r="322">
          <cell r="A322">
            <v>321</v>
          </cell>
          <cell r="B322">
            <v>8917</v>
          </cell>
          <cell r="C322">
            <v>406</v>
          </cell>
          <cell r="D322">
            <v>321</v>
          </cell>
          <cell r="E322" t="str">
            <v>زكرياء الحسايني</v>
          </cell>
          <cell r="F322" t="str">
            <v>الحسايني</v>
          </cell>
          <cell r="G322" t="str">
            <v>زكرياء</v>
          </cell>
          <cell r="H322" t="str">
            <v>F648923</v>
          </cell>
          <cell r="I322">
            <v>37115</v>
          </cell>
          <cell r="J322">
            <v>1</v>
          </cell>
          <cell r="K322" t="str">
            <v>محررين قضائيين من الدرجة الثالثة</v>
          </cell>
          <cell r="L322" t="str">
            <v>الأشغال الكبرى</v>
          </cell>
          <cell r="M322">
            <v>44703</v>
          </cell>
          <cell r="N322">
            <v>2</v>
          </cell>
          <cell r="P322" t="str">
            <v>وجدة</v>
          </cell>
          <cell r="Q322" t="str">
            <v>اللجنة : 1</v>
          </cell>
          <cell r="R322" t="str">
            <v>كلية العلوم القانونية والاقتصادية والاجتماعية، حي القدس - وجدة</v>
          </cell>
          <cell r="S322" t="str">
            <v>مدرج : ابن خلدون</v>
          </cell>
          <cell r="V322" t="str">
            <v>M</v>
          </cell>
          <cell r="W322" t="str">
            <v>0623897959</v>
          </cell>
        </row>
        <row r="323">
          <cell r="A323">
            <v>322</v>
          </cell>
          <cell r="B323">
            <v>10711</v>
          </cell>
          <cell r="C323">
            <v>407</v>
          </cell>
          <cell r="D323">
            <v>322</v>
          </cell>
          <cell r="E323" t="str">
            <v>الهام منتصر</v>
          </cell>
          <cell r="F323" t="str">
            <v>منتصر</v>
          </cell>
          <cell r="G323" t="str">
            <v>الهام</v>
          </cell>
          <cell r="H323" t="str">
            <v>AE99312</v>
          </cell>
          <cell r="I323">
            <v>34062</v>
          </cell>
          <cell r="J323">
            <v>1</v>
          </cell>
          <cell r="K323" t="str">
            <v>محررين قضائيين من الدرجة الثالثة</v>
          </cell>
          <cell r="L323" t="str">
            <v>الأشغال الكبرى</v>
          </cell>
          <cell r="M323">
            <v>44703</v>
          </cell>
          <cell r="N323">
            <v>2</v>
          </cell>
          <cell r="P323" t="str">
            <v>وجدة</v>
          </cell>
          <cell r="Q323" t="str">
            <v>اللجنة : 1</v>
          </cell>
          <cell r="R323" t="str">
            <v>كلية العلوم القانونية والاقتصادية والاجتماعية، حي القدس - وجدة</v>
          </cell>
          <cell r="S323" t="str">
            <v>مدرج : ابن خلدون</v>
          </cell>
          <cell r="V323" t="str">
            <v>F</v>
          </cell>
          <cell r="W323" t="str">
            <v>0639949643</v>
          </cell>
        </row>
        <row r="324">
          <cell r="A324">
            <v>323</v>
          </cell>
          <cell r="B324">
            <v>6959</v>
          </cell>
          <cell r="C324">
            <v>408</v>
          </cell>
          <cell r="D324">
            <v>323</v>
          </cell>
          <cell r="E324" t="str">
            <v>علي ويدير</v>
          </cell>
          <cell r="F324" t="str">
            <v>ويدير</v>
          </cell>
          <cell r="G324" t="str">
            <v>علي</v>
          </cell>
          <cell r="H324" t="str">
            <v>U167706</v>
          </cell>
          <cell r="I324">
            <v>32960</v>
          </cell>
          <cell r="J324">
            <v>1</v>
          </cell>
          <cell r="K324" t="str">
            <v>محررين قضائيين من الدرجة الثالثة</v>
          </cell>
          <cell r="L324" t="str">
            <v>الأشغال الكبرى</v>
          </cell>
          <cell r="M324">
            <v>44703</v>
          </cell>
          <cell r="N324">
            <v>2</v>
          </cell>
          <cell r="P324" t="str">
            <v>وجدة</v>
          </cell>
          <cell r="Q324" t="str">
            <v>اللجنة : 1</v>
          </cell>
          <cell r="R324" t="str">
            <v>كلية العلوم القانونية والاقتصادية والاجتماعية، حي القدس - وجدة</v>
          </cell>
          <cell r="S324" t="str">
            <v>مدرج : ابن خلدون</v>
          </cell>
          <cell r="V324" t="str">
            <v>M</v>
          </cell>
          <cell r="W324" t="str">
            <v>0682243437</v>
          </cell>
        </row>
        <row r="325">
          <cell r="A325">
            <v>324</v>
          </cell>
          <cell r="B325">
            <v>10928</v>
          </cell>
          <cell r="C325">
            <v>409</v>
          </cell>
          <cell r="D325">
            <v>324</v>
          </cell>
          <cell r="E325" t="str">
            <v>إكرام برحاب</v>
          </cell>
          <cell r="F325" t="str">
            <v>برحاب</v>
          </cell>
          <cell r="G325" t="str">
            <v>إكرام</v>
          </cell>
          <cell r="H325" t="str">
            <v>FE18322</v>
          </cell>
          <cell r="I325">
            <v>35899</v>
          </cell>
          <cell r="J325">
            <v>1</v>
          </cell>
          <cell r="K325" t="str">
            <v>محررين قضائيين من الدرجة الثالثة</v>
          </cell>
          <cell r="L325" t="str">
            <v>الأشغال الكبرى</v>
          </cell>
          <cell r="M325">
            <v>44703</v>
          </cell>
          <cell r="N325">
            <v>2</v>
          </cell>
          <cell r="P325" t="str">
            <v>وجدة</v>
          </cell>
          <cell r="Q325" t="str">
            <v>اللجنة : 1</v>
          </cell>
          <cell r="R325" t="str">
            <v>كلية العلوم القانونية والاقتصادية والاجتماعية، حي القدس - وجدة</v>
          </cell>
          <cell r="S325" t="str">
            <v>مدرج : ابن خلدون</v>
          </cell>
          <cell r="V325" t="str">
            <v>F</v>
          </cell>
          <cell r="W325" t="str">
            <v>0611852787</v>
          </cell>
        </row>
        <row r="326">
          <cell r="A326">
            <v>325</v>
          </cell>
          <cell r="B326">
            <v>12958</v>
          </cell>
          <cell r="C326">
            <v>410</v>
          </cell>
          <cell r="D326">
            <v>325</v>
          </cell>
          <cell r="E326" t="str">
            <v>محمد لومامي</v>
          </cell>
          <cell r="F326" t="str">
            <v>لومامي</v>
          </cell>
          <cell r="G326" t="str">
            <v>محمد</v>
          </cell>
          <cell r="H326" t="str">
            <v>FH55426</v>
          </cell>
          <cell r="I326">
            <v>34894</v>
          </cell>
          <cell r="J326">
            <v>1</v>
          </cell>
          <cell r="K326" t="str">
            <v>محررين قضائيين من الدرجة الثالثة</v>
          </cell>
          <cell r="L326" t="str">
            <v>الأشغال الكبرى</v>
          </cell>
          <cell r="M326">
            <v>44703</v>
          </cell>
          <cell r="N326">
            <v>2</v>
          </cell>
          <cell r="P326" t="str">
            <v>وجدة</v>
          </cell>
          <cell r="Q326" t="str">
            <v>اللجنة : 1</v>
          </cell>
          <cell r="R326" t="str">
            <v>كلية العلوم القانونية والاقتصادية والاجتماعية، حي القدس - وجدة</v>
          </cell>
          <cell r="S326" t="str">
            <v>مدرج : ابن خلدون</v>
          </cell>
          <cell r="V326" t="str">
            <v>M</v>
          </cell>
          <cell r="W326" t="str">
            <v>0676023303</v>
          </cell>
        </row>
        <row r="327">
          <cell r="A327">
            <v>326</v>
          </cell>
          <cell r="B327">
            <v>10915</v>
          </cell>
          <cell r="C327">
            <v>411</v>
          </cell>
          <cell r="D327">
            <v>326</v>
          </cell>
          <cell r="E327" t="str">
            <v>أسامة شوقى املاح</v>
          </cell>
          <cell r="F327" t="str">
            <v>املاح</v>
          </cell>
          <cell r="G327" t="str">
            <v>أسامة شوقى</v>
          </cell>
          <cell r="H327" t="str">
            <v>p327582</v>
          </cell>
          <cell r="I327">
            <v>34942</v>
          </cell>
          <cell r="J327">
            <v>1</v>
          </cell>
          <cell r="K327" t="str">
            <v>محررين قضائيين من الدرجة الثالثة</v>
          </cell>
          <cell r="L327" t="str">
            <v>الأشغال الكبرى</v>
          </cell>
          <cell r="M327">
            <v>44703</v>
          </cell>
          <cell r="N327">
            <v>2</v>
          </cell>
          <cell r="P327" t="str">
            <v>وجدة</v>
          </cell>
          <cell r="Q327" t="str">
            <v>اللجنة : 1</v>
          </cell>
          <cell r="R327" t="str">
            <v>كلية العلوم القانونية والاقتصادية والاجتماعية، حي القدس - وجدة</v>
          </cell>
          <cell r="S327" t="str">
            <v>مدرج : ابن خلدون</v>
          </cell>
          <cell r="V327" t="str">
            <v>M</v>
          </cell>
          <cell r="W327" t="str">
            <v>0707540738</v>
          </cell>
        </row>
        <row r="328">
          <cell r="A328">
            <v>327</v>
          </cell>
          <cell r="B328">
            <v>8678</v>
          </cell>
          <cell r="C328">
            <v>412</v>
          </cell>
          <cell r="D328">
            <v>327</v>
          </cell>
          <cell r="E328" t="str">
            <v>صفاء بنحورية</v>
          </cell>
          <cell r="F328" t="str">
            <v>بنحورية</v>
          </cell>
          <cell r="G328" t="str">
            <v>صفاء</v>
          </cell>
          <cell r="H328" t="str">
            <v>D893618</v>
          </cell>
          <cell r="I328">
            <v>35778</v>
          </cell>
          <cell r="J328">
            <v>1</v>
          </cell>
          <cell r="K328" t="str">
            <v>محررين قضائيين من الدرجة الثالثة</v>
          </cell>
          <cell r="L328" t="str">
            <v>الأشغال الكبرى</v>
          </cell>
          <cell r="M328">
            <v>44703</v>
          </cell>
          <cell r="N328">
            <v>2</v>
          </cell>
          <cell r="P328" t="str">
            <v>وجدة</v>
          </cell>
          <cell r="Q328" t="str">
            <v>اللجنة : 1</v>
          </cell>
          <cell r="R328" t="str">
            <v>كلية العلوم القانونية والاقتصادية والاجتماعية، حي القدس - وجدة</v>
          </cell>
          <cell r="S328" t="str">
            <v>مدرج : ابن خلدون</v>
          </cell>
          <cell r="V328" t="str">
            <v>F</v>
          </cell>
          <cell r="W328" t="str">
            <v>0697694051</v>
          </cell>
        </row>
        <row r="329">
          <cell r="A329">
            <v>328</v>
          </cell>
          <cell r="B329">
            <v>6401</v>
          </cell>
          <cell r="C329">
            <v>413</v>
          </cell>
          <cell r="D329">
            <v>328</v>
          </cell>
          <cell r="E329" t="str">
            <v>يوسف صفيون</v>
          </cell>
          <cell r="F329" t="str">
            <v>صفيون</v>
          </cell>
          <cell r="G329" t="str">
            <v>يوسف</v>
          </cell>
          <cell r="H329" t="str">
            <v>Fc49410</v>
          </cell>
          <cell r="I329">
            <v>35291</v>
          </cell>
          <cell r="J329">
            <v>1</v>
          </cell>
          <cell r="K329" t="str">
            <v>محررين قضائيين من الدرجة الثالثة</v>
          </cell>
          <cell r="L329" t="str">
            <v>الأشغال الكبرى</v>
          </cell>
          <cell r="M329">
            <v>44703</v>
          </cell>
          <cell r="N329">
            <v>2</v>
          </cell>
          <cell r="P329" t="str">
            <v>وجدة</v>
          </cell>
          <cell r="Q329" t="str">
            <v>اللجنة : 1</v>
          </cell>
          <cell r="R329" t="str">
            <v>كلية العلوم القانونية والاقتصادية والاجتماعية، حي القدس - وجدة</v>
          </cell>
          <cell r="S329" t="str">
            <v>مدرج : ابن خلدون</v>
          </cell>
          <cell r="V329" t="str">
            <v>M</v>
          </cell>
          <cell r="W329" t="str">
            <v>0653978935</v>
          </cell>
        </row>
        <row r="330">
          <cell r="A330">
            <v>329</v>
          </cell>
          <cell r="B330">
            <v>6764</v>
          </cell>
          <cell r="C330">
            <v>414</v>
          </cell>
          <cell r="D330">
            <v>329</v>
          </cell>
          <cell r="E330" t="str">
            <v>محمد امين بنزينب</v>
          </cell>
          <cell r="F330" t="str">
            <v>بنزينب</v>
          </cell>
          <cell r="G330" t="str">
            <v>محمد امين</v>
          </cell>
          <cell r="H330" t="str">
            <v>FC61133</v>
          </cell>
          <cell r="I330">
            <v>36865</v>
          </cell>
          <cell r="J330">
            <v>1</v>
          </cell>
          <cell r="K330" t="str">
            <v>محررين قضائيين من الدرجة الثالثة</v>
          </cell>
          <cell r="L330" t="str">
            <v>الأشغال الكبرى</v>
          </cell>
          <cell r="M330">
            <v>44703</v>
          </cell>
          <cell r="N330">
            <v>2</v>
          </cell>
          <cell r="P330" t="str">
            <v>وجدة</v>
          </cell>
          <cell r="Q330" t="str">
            <v>اللجنة : 1</v>
          </cell>
          <cell r="R330" t="str">
            <v>كلية العلوم القانونية والاقتصادية والاجتماعية، حي القدس - وجدة</v>
          </cell>
          <cell r="S330" t="str">
            <v>مدرج : ابن خلدون</v>
          </cell>
          <cell r="V330" t="str">
            <v>M</v>
          </cell>
          <cell r="W330" t="str">
            <v>0608659880</v>
          </cell>
        </row>
        <row r="331">
          <cell r="A331">
            <v>330</v>
          </cell>
          <cell r="B331">
            <v>8212</v>
          </cell>
          <cell r="C331">
            <v>415</v>
          </cell>
          <cell r="D331">
            <v>330</v>
          </cell>
          <cell r="E331" t="str">
            <v>أنس عادل</v>
          </cell>
          <cell r="F331" t="str">
            <v>عادل</v>
          </cell>
          <cell r="G331" t="str">
            <v>أنس</v>
          </cell>
          <cell r="H331" t="str">
            <v>FL81294</v>
          </cell>
          <cell r="I331">
            <v>34670</v>
          </cell>
          <cell r="J331">
            <v>1</v>
          </cell>
          <cell r="K331" t="str">
            <v>محررين قضائيين من الدرجة الثالثة</v>
          </cell>
          <cell r="L331" t="str">
            <v>الأشغال الكبرى</v>
          </cell>
          <cell r="M331">
            <v>44703</v>
          </cell>
          <cell r="N331">
            <v>2</v>
          </cell>
          <cell r="P331" t="str">
            <v>وجدة</v>
          </cell>
          <cell r="Q331" t="str">
            <v>اللجنة : 1</v>
          </cell>
          <cell r="R331" t="str">
            <v>كلية العلوم القانونية والاقتصادية والاجتماعية، حي القدس - وجدة</v>
          </cell>
          <cell r="S331" t="str">
            <v>مدرج : ابن خلدون</v>
          </cell>
          <cell r="V331" t="str">
            <v>M</v>
          </cell>
          <cell r="W331" t="str">
            <v>0670641208</v>
          </cell>
        </row>
        <row r="332">
          <cell r="A332">
            <v>331</v>
          </cell>
          <cell r="B332">
            <v>12605</v>
          </cell>
          <cell r="C332">
            <v>416</v>
          </cell>
          <cell r="D332">
            <v>331</v>
          </cell>
          <cell r="E332" t="str">
            <v>شيماء الحديدي</v>
          </cell>
          <cell r="F332" t="str">
            <v>الحديدي</v>
          </cell>
          <cell r="G332" t="str">
            <v>شيماء</v>
          </cell>
          <cell r="H332" t="str">
            <v>F641880</v>
          </cell>
          <cell r="I332">
            <v>36334</v>
          </cell>
          <cell r="J332">
            <v>1</v>
          </cell>
          <cell r="K332" t="str">
            <v>محررين قضائيين من الدرجة الثالثة</v>
          </cell>
          <cell r="L332" t="str">
            <v>الأشغال الكبرى</v>
          </cell>
          <cell r="M332">
            <v>44703</v>
          </cell>
          <cell r="N332">
            <v>2</v>
          </cell>
          <cell r="P332" t="str">
            <v>وجدة</v>
          </cell>
          <cell r="Q332" t="str">
            <v>اللجنة : 1</v>
          </cell>
          <cell r="R332" t="str">
            <v>كلية العلوم القانونية والاقتصادية والاجتماعية، حي القدس - وجدة</v>
          </cell>
          <cell r="S332" t="str">
            <v>مدرج : ابن خلدون</v>
          </cell>
          <cell r="V332" t="str">
            <v>F</v>
          </cell>
          <cell r="W332" t="str">
            <v>0711429575</v>
          </cell>
        </row>
        <row r="333">
          <cell r="A333">
            <v>332</v>
          </cell>
          <cell r="B333">
            <v>4182</v>
          </cell>
          <cell r="C333">
            <v>417</v>
          </cell>
          <cell r="D333">
            <v>332</v>
          </cell>
          <cell r="E333" t="str">
            <v>إحسان ابن الضيف</v>
          </cell>
          <cell r="F333" t="str">
            <v>ابن الضيف</v>
          </cell>
          <cell r="G333" t="str">
            <v>إحسان</v>
          </cell>
          <cell r="H333" t="str">
            <v>F596951</v>
          </cell>
          <cell r="I333">
            <v>36346</v>
          </cell>
          <cell r="J333">
            <v>1</v>
          </cell>
          <cell r="K333" t="str">
            <v>محررين قضائيين من الدرجة الثالثة</v>
          </cell>
          <cell r="L333" t="str">
            <v>الأشغال الكبرى</v>
          </cell>
          <cell r="M333">
            <v>44703</v>
          </cell>
          <cell r="N333">
            <v>2</v>
          </cell>
          <cell r="P333" t="str">
            <v>وجدة</v>
          </cell>
          <cell r="Q333" t="str">
            <v>اللجنة : 1</v>
          </cell>
          <cell r="R333" t="str">
            <v>كلية العلوم القانونية والاقتصادية والاجتماعية، حي القدس - وجدة</v>
          </cell>
          <cell r="S333" t="str">
            <v>مدرج : ابن خلدون</v>
          </cell>
          <cell r="V333" t="str">
            <v>F</v>
          </cell>
          <cell r="W333" t="str">
            <v>0628253312</v>
          </cell>
        </row>
        <row r="334">
          <cell r="A334">
            <v>333</v>
          </cell>
          <cell r="B334">
            <v>8682</v>
          </cell>
          <cell r="C334">
            <v>418</v>
          </cell>
          <cell r="D334">
            <v>333</v>
          </cell>
          <cell r="E334" t="str">
            <v>يطو الزين</v>
          </cell>
          <cell r="F334" t="str">
            <v>الزين</v>
          </cell>
          <cell r="G334" t="str">
            <v>يطو</v>
          </cell>
          <cell r="H334" t="str">
            <v>CN40571</v>
          </cell>
          <cell r="I334">
            <v>36195</v>
          </cell>
          <cell r="J334">
            <v>1</v>
          </cell>
          <cell r="K334" t="str">
            <v>محررين قضائيين من الدرجة الثالثة</v>
          </cell>
          <cell r="L334" t="str">
            <v>الأشغال الكبرى</v>
          </cell>
          <cell r="M334">
            <v>44703</v>
          </cell>
          <cell r="N334">
            <v>2</v>
          </cell>
          <cell r="P334" t="str">
            <v>وجدة</v>
          </cell>
          <cell r="Q334" t="str">
            <v>اللجنة : 1</v>
          </cell>
          <cell r="R334" t="str">
            <v>كلية العلوم القانونية والاقتصادية والاجتماعية، حي القدس - وجدة</v>
          </cell>
          <cell r="S334" t="str">
            <v>مدرج : ابن خلدون</v>
          </cell>
          <cell r="V334" t="str">
            <v>F</v>
          </cell>
          <cell r="W334" t="str">
            <v>0611705871</v>
          </cell>
        </row>
        <row r="335">
          <cell r="A335">
            <v>334</v>
          </cell>
          <cell r="B335">
            <v>4842</v>
          </cell>
          <cell r="C335">
            <v>419</v>
          </cell>
          <cell r="D335">
            <v>334</v>
          </cell>
          <cell r="E335" t="str">
            <v>فاطمة بوكجة</v>
          </cell>
          <cell r="F335" t="str">
            <v>بوكجة</v>
          </cell>
          <cell r="G335" t="str">
            <v>فاطمة</v>
          </cell>
          <cell r="H335" t="str">
            <v>F574825</v>
          </cell>
          <cell r="I335">
            <v>35317</v>
          </cell>
          <cell r="J335">
            <v>1</v>
          </cell>
          <cell r="K335" t="str">
            <v>محررين قضائيين من الدرجة الثالثة</v>
          </cell>
          <cell r="L335" t="str">
            <v>الأشغال الكبرى</v>
          </cell>
          <cell r="M335">
            <v>44703</v>
          </cell>
          <cell r="N335">
            <v>2</v>
          </cell>
          <cell r="P335" t="str">
            <v>وجدة</v>
          </cell>
          <cell r="Q335" t="str">
            <v>اللجنة : 1</v>
          </cell>
          <cell r="R335" t="str">
            <v>كلية العلوم القانونية والاقتصادية والاجتماعية، حي القدس - وجدة</v>
          </cell>
          <cell r="S335" t="str">
            <v>مدرج : ابن خلدون</v>
          </cell>
          <cell r="V335" t="str">
            <v>F</v>
          </cell>
          <cell r="W335" t="str">
            <v>0606931585</v>
          </cell>
        </row>
        <row r="336">
          <cell r="A336">
            <v>335</v>
          </cell>
          <cell r="B336">
            <v>3086</v>
          </cell>
          <cell r="C336">
            <v>420</v>
          </cell>
          <cell r="D336">
            <v>335</v>
          </cell>
          <cell r="E336" t="str">
            <v>مريم حمزاوي</v>
          </cell>
          <cell r="F336" t="str">
            <v>حمزاوي</v>
          </cell>
          <cell r="G336" t="str">
            <v>مريم</v>
          </cell>
          <cell r="H336" t="str">
            <v>FH60885</v>
          </cell>
          <cell r="I336">
            <v>36152</v>
          </cell>
          <cell r="J336">
            <v>1</v>
          </cell>
          <cell r="K336" t="str">
            <v>محررين قضائيين من الدرجة الثالثة</v>
          </cell>
          <cell r="L336" t="str">
            <v>الأشغال الكبرى</v>
          </cell>
          <cell r="M336">
            <v>44703</v>
          </cell>
          <cell r="N336">
            <v>2</v>
          </cell>
          <cell r="P336" t="str">
            <v>وجدة</v>
          </cell>
          <cell r="Q336" t="str">
            <v>اللجنة : 1</v>
          </cell>
          <cell r="R336" t="str">
            <v>كلية العلوم القانونية والاقتصادية والاجتماعية، حي القدس - وجدة</v>
          </cell>
          <cell r="S336" t="str">
            <v>مدرج : ابن خلدون</v>
          </cell>
          <cell r="V336" t="str">
            <v>F</v>
          </cell>
          <cell r="W336" t="str">
            <v>0610184251</v>
          </cell>
        </row>
        <row r="337">
          <cell r="A337">
            <v>336</v>
          </cell>
          <cell r="B337">
            <v>8701</v>
          </cell>
          <cell r="C337">
            <v>421</v>
          </cell>
          <cell r="D337">
            <v>336</v>
          </cell>
          <cell r="E337" t="str">
            <v>محمد مشعر</v>
          </cell>
          <cell r="F337" t="str">
            <v>مشعر</v>
          </cell>
          <cell r="G337" t="str">
            <v>محمد</v>
          </cell>
          <cell r="H337" t="str">
            <v>F586337</v>
          </cell>
          <cell r="I337">
            <v>35430</v>
          </cell>
          <cell r="J337">
            <v>1</v>
          </cell>
          <cell r="K337" t="str">
            <v>محررين قضائيين من الدرجة الثالثة</v>
          </cell>
          <cell r="L337" t="str">
            <v>الأشغال الكبرى</v>
          </cell>
          <cell r="M337">
            <v>44703</v>
          </cell>
          <cell r="N337">
            <v>2</v>
          </cell>
          <cell r="P337" t="str">
            <v>وجدة</v>
          </cell>
          <cell r="Q337" t="str">
            <v>اللجنة : 1</v>
          </cell>
          <cell r="R337" t="str">
            <v>كلية العلوم القانونية والاقتصادية والاجتماعية، حي القدس - وجدة</v>
          </cell>
          <cell r="S337" t="str">
            <v>مدرج : ابن خلدون</v>
          </cell>
          <cell r="V337" t="str">
            <v>M</v>
          </cell>
          <cell r="W337" t="str">
            <v>0653608416</v>
          </cell>
        </row>
        <row r="338">
          <cell r="A338">
            <v>337</v>
          </cell>
          <cell r="B338">
            <v>5532</v>
          </cell>
          <cell r="C338">
            <v>422</v>
          </cell>
          <cell r="D338">
            <v>337</v>
          </cell>
          <cell r="E338" t="str">
            <v>سمية احزون</v>
          </cell>
          <cell r="F338" t="str">
            <v>احزون</v>
          </cell>
          <cell r="G338" t="str">
            <v>سمية</v>
          </cell>
          <cell r="H338" t="str">
            <v>V355464</v>
          </cell>
          <cell r="I338">
            <v>36932</v>
          </cell>
          <cell r="J338">
            <v>1</v>
          </cell>
          <cell r="K338" t="str">
            <v>محررين قضائيين من الدرجة الثالثة</v>
          </cell>
          <cell r="L338" t="str">
            <v>الأشغال الكبرى</v>
          </cell>
          <cell r="M338">
            <v>44703</v>
          </cell>
          <cell r="N338">
            <v>2</v>
          </cell>
          <cell r="P338" t="str">
            <v>وجدة</v>
          </cell>
          <cell r="Q338" t="str">
            <v>اللجنة : 1</v>
          </cell>
          <cell r="R338" t="str">
            <v>كلية العلوم القانونية والاقتصادية والاجتماعية، حي القدس - وجدة</v>
          </cell>
          <cell r="S338" t="str">
            <v>مدرج : ابن خلدون</v>
          </cell>
          <cell r="V338" t="str">
            <v>F</v>
          </cell>
          <cell r="W338" t="str">
            <v>0637863855</v>
          </cell>
        </row>
        <row r="339">
          <cell r="A339">
            <v>338</v>
          </cell>
          <cell r="B339">
            <v>11777</v>
          </cell>
          <cell r="C339">
            <v>423</v>
          </cell>
          <cell r="D339">
            <v>338</v>
          </cell>
          <cell r="E339" t="str">
            <v>إلهام دلباز</v>
          </cell>
          <cell r="F339" t="str">
            <v>دلباز</v>
          </cell>
          <cell r="G339" t="str">
            <v>إلهام</v>
          </cell>
          <cell r="H339" t="str">
            <v>F644595</v>
          </cell>
          <cell r="I339">
            <v>36750</v>
          </cell>
          <cell r="J339">
            <v>1</v>
          </cell>
          <cell r="K339" t="str">
            <v>محررين قضائيين من الدرجة الثالثة</v>
          </cell>
          <cell r="L339" t="str">
            <v>الأشغال الكبرى</v>
          </cell>
          <cell r="M339">
            <v>44703</v>
          </cell>
          <cell r="N339">
            <v>2</v>
          </cell>
          <cell r="P339" t="str">
            <v>وجدة</v>
          </cell>
          <cell r="Q339" t="str">
            <v>اللجنة : 1</v>
          </cell>
          <cell r="R339" t="str">
            <v>كلية العلوم القانونية والاقتصادية والاجتماعية، حي القدس - وجدة</v>
          </cell>
          <cell r="S339" t="str">
            <v>مدرج : ابن خلدون</v>
          </cell>
          <cell r="V339" t="str">
            <v>F</v>
          </cell>
          <cell r="W339" t="str">
            <v>0681301726</v>
          </cell>
        </row>
        <row r="340">
          <cell r="A340">
            <v>339</v>
          </cell>
          <cell r="B340">
            <v>12318</v>
          </cell>
          <cell r="C340">
            <v>424</v>
          </cell>
          <cell r="D340">
            <v>339</v>
          </cell>
          <cell r="E340" t="str">
            <v>إسماعيل المكي</v>
          </cell>
          <cell r="F340" t="str">
            <v>المكي</v>
          </cell>
          <cell r="G340" t="str">
            <v>إسماعيل</v>
          </cell>
          <cell r="H340" t="str">
            <v>Z598048</v>
          </cell>
          <cell r="I340">
            <v>35618</v>
          </cell>
          <cell r="J340">
            <v>1</v>
          </cell>
          <cell r="K340" t="str">
            <v>محررين قضائيين من الدرجة الثالثة</v>
          </cell>
          <cell r="L340" t="str">
            <v>الأشغال الكبرى</v>
          </cell>
          <cell r="M340">
            <v>44703</v>
          </cell>
          <cell r="N340">
            <v>2</v>
          </cell>
          <cell r="P340" t="str">
            <v>وجدة</v>
          </cell>
          <cell r="Q340" t="str">
            <v>اللجنة : 1</v>
          </cell>
          <cell r="R340" t="str">
            <v>كلية العلوم القانونية والاقتصادية والاجتماعية، حي القدس - وجدة</v>
          </cell>
          <cell r="S340" t="str">
            <v>مدرج : ابن خلدون</v>
          </cell>
          <cell r="V340" t="str">
            <v>M</v>
          </cell>
          <cell r="W340" t="str">
            <v>0678794036</v>
          </cell>
        </row>
        <row r="341">
          <cell r="A341">
            <v>340</v>
          </cell>
          <cell r="B341">
            <v>13955</v>
          </cell>
          <cell r="C341">
            <v>425</v>
          </cell>
          <cell r="D341">
            <v>340</v>
          </cell>
          <cell r="E341" t="str">
            <v>فاطمة الزهراء بوحرورى</v>
          </cell>
          <cell r="F341" t="str">
            <v>بوحرورى</v>
          </cell>
          <cell r="G341" t="str">
            <v>فاطمة الزهراء</v>
          </cell>
          <cell r="H341" t="str">
            <v>F545738</v>
          </cell>
          <cell r="I341">
            <v>34904</v>
          </cell>
          <cell r="J341">
            <v>1</v>
          </cell>
          <cell r="K341" t="str">
            <v>محررين قضائيين من الدرجة الثالثة</v>
          </cell>
          <cell r="L341" t="str">
            <v>الأشغال الكبرى</v>
          </cell>
          <cell r="M341">
            <v>44703</v>
          </cell>
          <cell r="N341">
            <v>2</v>
          </cell>
          <cell r="P341" t="str">
            <v>وجدة</v>
          </cell>
          <cell r="Q341" t="str">
            <v>اللجنة : 1</v>
          </cell>
          <cell r="R341" t="str">
            <v>كلية العلوم القانونية والاقتصادية والاجتماعية، حي القدس - وجدة</v>
          </cell>
          <cell r="S341" t="str">
            <v>مدرج : ابن خلدون</v>
          </cell>
          <cell r="V341" t="str">
            <v>F</v>
          </cell>
          <cell r="W341" t="str">
            <v>0629674576</v>
          </cell>
        </row>
        <row r="342">
          <cell r="A342">
            <v>341</v>
          </cell>
          <cell r="B342">
            <v>9875</v>
          </cell>
          <cell r="C342">
            <v>426</v>
          </cell>
          <cell r="D342">
            <v>341</v>
          </cell>
          <cell r="E342" t="str">
            <v>إبراهيم مطيع</v>
          </cell>
          <cell r="F342" t="str">
            <v>مطيع</v>
          </cell>
          <cell r="G342" t="str">
            <v>إبراهيم</v>
          </cell>
          <cell r="H342" t="str">
            <v>ZG154359</v>
          </cell>
          <cell r="I342">
            <v>36503</v>
          </cell>
          <cell r="J342">
            <v>1</v>
          </cell>
          <cell r="K342" t="str">
            <v>محررين قضائيين من الدرجة الثالثة</v>
          </cell>
          <cell r="L342" t="str">
            <v>الأشغال الكبرى</v>
          </cell>
          <cell r="M342">
            <v>44703</v>
          </cell>
          <cell r="N342">
            <v>2</v>
          </cell>
          <cell r="P342" t="str">
            <v>وجدة</v>
          </cell>
          <cell r="Q342" t="str">
            <v>اللجنة : 1</v>
          </cell>
          <cell r="R342" t="str">
            <v>كلية العلوم القانونية والاقتصادية والاجتماعية، حي القدس - وجدة</v>
          </cell>
          <cell r="S342" t="str">
            <v>مدرج : ابن خلدون</v>
          </cell>
          <cell r="V342" t="str">
            <v>M</v>
          </cell>
          <cell r="W342" t="str">
            <v>0707422845</v>
          </cell>
        </row>
        <row r="343">
          <cell r="A343">
            <v>342</v>
          </cell>
          <cell r="B343">
            <v>3159</v>
          </cell>
          <cell r="C343">
            <v>427</v>
          </cell>
          <cell r="D343">
            <v>342</v>
          </cell>
          <cell r="E343" t="str">
            <v>أنس المجدوب</v>
          </cell>
          <cell r="F343" t="str">
            <v>المجدوب</v>
          </cell>
          <cell r="G343" t="str">
            <v>أنس</v>
          </cell>
          <cell r="H343" t="str">
            <v>FA191128</v>
          </cell>
          <cell r="I343">
            <v>36280</v>
          </cell>
          <cell r="J343">
            <v>1</v>
          </cell>
          <cell r="K343" t="str">
            <v>محررين قضائيين من الدرجة الثالثة</v>
          </cell>
          <cell r="L343" t="str">
            <v>الأشغال الكبرى</v>
          </cell>
          <cell r="M343">
            <v>44703</v>
          </cell>
          <cell r="N343">
            <v>2</v>
          </cell>
          <cell r="P343" t="str">
            <v>وجدة</v>
          </cell>
          <cell r="Q343" t="str">
            <v>اللجنة : 1</v>
          </cell>
          <cell r="R343" t="str">
            <v>كلية العلوم القانونية والاقتصادية والاجتماعية، حي القدس - وجدة</v>
          </cell>
          <cell r="S343" t="str">
            <v>مدرج : ابن خلدون</v>
          </cell>
          <cell r="V343" t="str">
            <v>M</v>
          </cell>
          <cell r="W343" t="str">
            <v>0642188726</v>
          </cell>
        </row>
        <row r="344">
          <cell r="A344">
            <v>343</v>
          </cell>
          <cell r="B344">
            <v>12265</v>
          </cell>
          <cell r="C344">
            <v>428</v>
          </cell>
          <cell r="D344">
            <v>343</v>
          </cell>
          <cell r="E344" t="str">
            <v>حنان سنوسي</v>
          </cell>
          <cell r="F344" t="str">
            <v>سنوسي</v>
          </cell>
          <cell r="G344" t="str">
            <v>حنان</v>
          </cell>
          <cell r="H344" t="str">
            <v>FG11319</v>
          </cell>
          <cell r="I344">
            <v>34069</v>
          </cell>
          <cell r="J344">
            <v>1</v>
          </cell>
          <cell r="K344" t="str">
            <v>محررين قضائيين من الدرجة الثالثة</v>
          </cell>
          <cell r="L344" t="str">
            <v>الأشغال الكبرى</v>
          </cell>
          <cell r="M344">
            <v>44703</v>
          </cell>
          <cell r="N344">
            <v>2</v>
          </cell>
          <cell r="P344" t="str">
            <v>وجدة</v>
          </cell>
          <cell r="Q344" t="str">
            <v>اللجنة : 1</v>
          </cell>
          <cell r="R344" t="str">
            <v>كلية العلوم القانونية والاقتصادية والاجتماعية، حي القدس - وجدة</v>
          </cell>
          <cell r="S344" t="str">
            <v>مدرج : ابن خلدون</v>
          </cell>
          <cell r="V344" t="str">
            <v>F</v>
          </cell>
          <cell r="W344" t="str">
            <v>0643753168</v>
          </cell>
        </row>
        <row r="345">
          <cell r="A345">
            <v>344</v>
          </cell>
          <cell r="B345">
            <v>6636</v>
          </cell>
          <cell r="C345">
            <v>429</v>
          </cell>
          <cell r="D345">
            <v>344</v>
          </cell>
          <cell r="E345" t="str">
            <v>أمال بوكرابيلة</v>
          </cell>
          <cell r="F345" t="str">
            <v>بوكرابيلة</v>
          </cell>
          <cell r="G345" t="str">
            <v>أمال</v>
          </cell>
          <cell r="H345" t="str">
            <v>F599996</v>
          </cell>
          <cell r="I345">
            <v>35857</v>
          </cell>
          <cell r="J345">
            <v>1</v>
          </cell>
          <cell r="K345" t="str">
            <v>محررين قضائيين من الدرجة الثالثة</v>
          </cell>
          <cell r="L345" t="str">
            <v>الأشغال الكبرى</v>
          </cell>
          <cell r="M345">
            <v>44703</v>
          </cell>
          <cell r="N345">
            <v>2</v>
          </cell>
          <cell r="P345" t="str">
            <v>وجدة</v>
          </cell>
          <cell r="Q345" t="str">
            <v>اللجنة : 1</v>
          </cell>
          <cell r="R345" t="str">
            <v>كلية العلوم القانونية والاقتصادية والاجتماعية، حي القدس - وجدة</v>
          </cell>
          <cell r="S345" t="str">
            <v>مدرج : ابن خلدون</v>
          </cell>
          <cell r="V345" t="str">
            <v>F</v>
          </cell>
          <cell r="W345" t="str">
            <v>0766648985</v>
          </cell>
        </row>
        <row r="346">
          <cell r="A346">
            <v>345</v>
          </cell>
          <cell r="B346">
            <v>8111</v>
          </cell>
          <cell r="C346">
            <v>430</v>
          </cell>
          <cell r="D346">
            <v>345</v>
          </cell>
          <cell r="E346" t="str">
            <v>نزهة ريحاني</v>
          </cell>
          <cell r="F346" t="str">
            <v>ريحاني</v>
          </cell>
          <cell r="G346" t="str">
            <v>نزهة</v>
          </cell>
          <cell r="H346" t="str">
            <v>BM22175</v>
          </cell>
          <cell r="I346">
            <v>35247</v>
          </cell>
          <cell r="J346">
            <v>1</v>
          </cell>
          <cell r="K346" t="str">
            <v>محررين قضائيين من الدرجة الثالثة</v>
          </cell>
          <cell r="L346" t="str">
            <v>الأشغال الكبرى</v>
          </cell>
          <cell r="M346">
            <v>44703</v>
          </cell>
          <cell r="N346">
            <v>2</v>
          </cell>
          <cell r="P346" t="str">
            <v>وجدة</v>
          </cell>
          <cell r="Q346" t="str">
            <v>اللجنة : 1</v>
          </cell>
          <cell r="R346" t="str">
            <v>كلية العلوم القانونية والاقتصادية والاجتماعية، حي القدس - وجدة</v>
          </cell>
          <cell r="S346" t="str">
            <v>مدرج : ابن خلدون</v>
          </cell>
          <cell r="V346" t="str">
            <v>F</v>
          </cell>
          <cell r="W346" t="str">
            <v>0708936811</v>
          </cell>
        </row>
        <row r="347">
          <cell r="A347">
            <v>346</v>
          </cell>
          <cell r="B347">
            <v>14170</v>
          </cell>
          <cell r="C347">
            <v>431</v>
          </cell>
          <cell r="D347">
            <v>346</v>
          </cell>
          <cell r="E347" t="str">
            <v>فاطمة الزهراء الراشدي</v>
          </cell>
          <cell r="F347" t="str">
            <v>الراشدي</v>
          </cell>
          <cell r="G347" t="str">
            <v>فاطمة الزهراء</v>
          </cell>
          <cell r="H347" t="str">
            <v>F652145</v>
          </cell>
          <cell r="I347">
            <v>36290</v>
          </cell>
          <cell r="J347">
            <v>1</v>
          </cell>
          <cell r="K347" t="str">
            <v>محررين قضائيين من الدرجة الثالثة</v>
          </cell>
          <cell r="L347" t="str">
            <v>الأشغال الكبرى</v>
          </cell>
          <cell r="M347">
            <v>44703</v>
          </cell>
          <cell r="N347">
            <v>2</v>
          </cell>
          <cell r="P347" t="str">
            <v>وجدة</v>
          </cell>
          <cell r="Q347" t="str">
            <v>اللجنة : 1</v>
          </cell>
          <cell r="R347" t="str">
            <v>كلية العلوم القانونية والاقتصادية والاجتماعية، حي القدس - وجدة</v>
          </cell>
          <cell r="S347" t="str">
            <v>مدرج : ابن خلدون</v>
          </cell>
          <cell r="V347" t="str">
            <v>F</v>
          </cell>
          <cell r="W347" t="str">
            <v>0624898614</v>
          </cell>
        </row>
        <row r="348">
          <cell r="A348">
            <v>347</v>
          </cell>
          <cell r="B348">
            <v>12491</v>
          </cell>
          <cell r="C348">
            <v>432</v>
          </cell>
          <cell r="D348">
            <v>347</v>
          </cell>
          <cell r="E348" t="str">
            <v>عبد الصمد عبدلاوي</v>
          </cell>
          <cell r="F348" t="str">
            <v>عبدلاوي</v>
          </cell>
          <cell r="G348" t="str">
            <v>عبد الصمد</v>
          </cell>
          <cell r="H348" t="str">
            <v>CN26210</v>
          </cell>
          <cell r="I348">
            <v>35318</v>
          </cell>
          <cell r="J348">
            <v>1</v>
          </cell>
          <cell r="K348" t="str">
            <v>محررين قضائيين من الدرجة الثالثة</v>
          </cell>
          <cell r="L348" t="str">
            <v>الأشغال الكبرى</v>
          </cell>
          <cell r="M348">
            <v>44703</v>
          </cell>
          <cell r="N348">
            <v>2</v>
          </cell>
          <cell r="P348" t="str">
            <v>وجدة</v>
          </cell>
          <cell r="Q348" t="str">
            <v>اللجنة : 1</v>
          </cell>
          <cell r="R348" t="str">
            <v>كلية العلوم القانونية والاقتصادية والاجتماعية، حي القدس - وجدة</v>
          </cell>
          <cell r="S348" t="str">
            <v>مدرج : ابن خلدون</v>
          </cell>
          <cell r="V348" t="str">
            <v>M</v>
          </cell>
          <cell r="W348" t="str">
            <v>0709713227</v>
          </cell>
        </row>
        <row r="349">
          <cell r="A349">
            <v>348</v>
          </cell>
          <cell r="B349">
            <v>11791</v>
          </cell>
          <cell r="C349">
            <v>433</v>
          </cell>
          <cell r="D349">
            <v>348</v>
          </cell>
          <cell r="E349" t="str">
            <v>محسن دحماني</v>
          </cell>
          <cell r="F349" t="str">
            <v>دحماني</v>
          </cell>
          <cell r="G349" t="str">
            <v>محسن</v>
          </cell>
          <cell r="H349" t="str">
            <v>CN17696</v>
          </cell>
          <cell r="I349">
            <v>33893</v>
          </cell>
          <cell r="J349">
            <v>1</v>
          </cell>
          <cell r="K349" t="str">
            <v>محررين قضائيين من الدرجة الثالثة</v>
          </cell>
          <cell r="L349" t="str">
            <v>الأشغال الكبرى</v>
          </cell>
          <cell r="M349">
            <v>44703</v>
          </cell>
          <cell r="N349">
            <v>2</v>
          </cell>
          <cell r="P349" t="str">
            <v>وجدة</v>
          </cell>
          <cell r="Q349" t="str">
            <v>اللجنة : 1</v>
          </cell>
          <cell r="R349" t="str">
            <v>كلية العلوم القانونية والاقتصادية والاجتماعية، حي القدس - وجدة</v>
          </cell>
          <cell r="S349" t="str">
            <v>مدرج : ابن خلدون</v>
          </cell>
          <cell r="V349" t="str">
            <v>M</v>
          </cell>
          <cell r="W349" t="str">
            <v>0679063075</v>
          </cell>
        </row>
        <row r="350">
          <cell r="A350">
            <v>349</v>
          </cell>
          <cell r="B350">
            <v>7625</v>
          </cell>
          <cell r="C350">
            <v>434</v>
          </cell>
          <cell r="D350">
            <v>349</v>
          </cell>
          <cell r="E350" t="str">
            <v>أحمد قادر</v>
          </cell>
          <cell r="F350" t="str">
            <v>قادر</v>
          </cell>
          <cell r="G350" t="str">
            <v>أحمد</v>
          </cell>
          <cell r="H350" t="str">
            <v>FB95614</v>
          </cell>
          <cell r="I350">
            <v>33974</v>
          </cell>
          <cell r="J350">
            <v>1</v>
          </cell>
          <cell r="K350" t="str">
            <v>محررين قضائيين من الدرجة الثالثة</v>
          </cell>
          <cell r="L350" t="str">
            <v>الأشغال الكبرى</v>
          </cell>
          <cell r="M350">
            <v>44703</v>
          </cell>
          <cell r="N350">
            <v>2</v>
          </cell>
          <cell r="P350" t="str">
            <v>وجدة</v>
          </cell>
          <cell r="Q350" t="str">
            <v>اللجنة : 1</v>
          </cell>
          <cell r="R350" t="str">
            <v>كلية العلوم القانونية والاقتصادية والاجتماعية، حي القدس - وجدة</v>
          </cell>
          <cell r="S350" t="str">
            <v>مدرج : ابن خلدون</v>
          </cell>
          <cell r="V350" t="str">
            <v>M</v>
          </cell>
          <cell r="W350" t="str">
            <v>0630236813</v>
          </cell>
        </row>
        <row r="351">
          <cell r="A351">
            <v>350</v>
          </cell>
          <cell r="B351">
            <v>10486</v>
          </cell>
          <cell r="C351">
            <v>435</v>
          </cell>
          <cell r="D351">
            <v>350</v>
          </cell>
          <cell r="E351" t="str">
            <v>حسام بوزفور</v>
          </cell>
          <cell r="F351" t="str">
            <v>بوزفور</v>
          </cell>
          <cell r="G351" t="str">
            <v>حسام</v>
          </cell>
          <cell r="H351" t="str">
            <v>ZG125882</v>
          </cell>
          <cell r="I351">
            <v>34547</v>
          </cell>
          <cell r="J351">
            <v>1</v>
          </cell>
          <cell r="K351" t="str">
            <v>محررين قضائيين من الدرجة الثالثة</v>
          </cell>
          <cell r="L351" t="str">
            <v>الأشغال الكبرى</v>
          </cell>
          <cell r="M351">
            <v>44703</v>
          </cell>
          <cell r="N351">
            <v>2</v>
          </cell>
          <cell r="P351" t="str">
            <v>وجدة</v>
          </cell>
          <cell r="Q351" t="str">
            <v>اللجنة : 1</v>
          </cell>
          <cell r="R351" t="str">
            <v>كلية العلوم القانونية والاقتصادية والاجتماعية، حي القدس - وجدة</v>
          </cell>
          <cell r="S351" t="str">
            <v>مدرج : ابن خلدون</v>
          </cell>
          <cell r="V351" t="str">
            <v>M</v>
          </cell>
          <cell r="W351" t="str">
            <v>0643292937</v>
          </cell>
        </row>
        <row r="352">
          <cell r="A352">
            <v>351</v>
          </cell>
          <cell r="B352">
            <v>13219</v>
          </cell>
          <cell r="C352">
            <v>436</v>
          </cell>
          <cell r="D352">
            <v>351</v>
          </cell>
          <cell r="E352" t="str">
            <v>عبد الغاني لغريف</v>
          </cell>
          <cell r="F352" t="str">
            <v>لغريف</v>
          </cell>
          <cell r="G352" t="str">
            <v>عبد الغاني</v>
          </cell>
          <cell r="H352" t="str">
            <v>U160094</v>
          </cell>
          <cell r="I352">
            <v>32479</v>
          </cell>
          <cell r="J352">
            <v>1</v>
          </cell>
          <cell r="K352" t="str">
            <v>محررين قضائيين من الدرجة الثالثة</v>
          </cell>
          <cell r="L352" t="str">
            <v>الأشغال الكبرى</v>
          </cell>
          <cell r="M352">
            <v>44703</v>
          </cell>
          <cell r="N352">
            <v>2</v>
          </cell>
          <cell r="P352" t="str">
            <v>وجدة</v>
          </cell>
          <cell r="Q352" t="str">
            <v>اللجنة : 1</v>
          </cell>
          <cell r="R352" t="str">
            <v>كلية العلوم القانونية والاقتصادية والاجتماعية، حي القدس - وجدة</v>
          </cell>
          <cell r="S352" t="str">
            <v>مدرج : ابن خلدون</v>
          </cell>
          <cell r="V352" t="str">
            <v>M</v>
          </cell>
          <cell r="W352" t="str">
            <v>0603540168</v>
          </cell>
        </row>
        <row r="353">
          <cell r="A353">
            <v>352</v>
          </cell>
          <cell r="B353">
            <v>5741</v>
          </cell>
          <cell r="C353">
            <v>437</v>
          </cell>
          <cell r="D353">
            <v>352</v>
          </cell>
          <cell r="E353" t="str">
            <v>يوسف بلك</v>
          </cell>
          <cell r="F353" t="str">
            <v>بلك</v>
          </cell>
          <cell r="G353" t="str">
            <v>يوسف</v>
          </cell>
          <cell r="H353" t="str">
            <v>S665043</v>
          </cell>
          <cell r="I353">
            <v>32795</v>
          </cell>
          <cell r="J353">
            <v>1</v>
          </cell>
          <cell r="K353" t="str">
            <v>محررين قضائيين من الدرجة الثالثة</v>
          </cell>
          <cell r="L353" t="str">
            <v>الأشغال الكبرى</v>
          </cell>
          <cell r="M353">
            <v>44703</v>
          </cell>
          <cell r="N353">
            <v>2</v>
          </cell>
          <cell r="P353" t="str">
            <v>وجدة</v>
          </cell>
          <cell r="Q353" t="str">
            <v>اللجنة : 1</v>
          </cell>
          <cell r="R353" t="str">
            <v>كلية العلوم القانونية والاقتصادية والاجتماعية، حي القدس - وجدة</v>
          </cell>
          <cell r="S353" t="str">
            <v>مدرج : ابن خلدون</v>
          </cell>
          <cell r="V353" t="str">
            <v>M</v>
          </cell>
          <cell r="W353" t="str">
            <v>0638400890</v>
          </cell>
        </row>
        <row r="354">
          <cell r="A354">
            <v>353</v>
          </cell>
          <cell r="B354">
            <v>13972</v>
          </cell>
          <cell r="C354">
            <v>438</v>
          </cell>
          <cell r="D354">
            <v>353</v>
          </cell>
          <cell r="E354" t="str">
            <v>زكرياء حموش</v>
          </cell>
          <cell r="F354" t="str">
            <v>حموش</v>
          </cell>
          <cell r="G354" t="str">
            <v>زكرياء</v>
          </cell>
          <cell r="H354" t="str">
            <v>f597967</v>
          </cell>
          <cell r="I354">
            <v>36001</v>
          </cell>
          <cell r="J354">
            <v>1</v>
          </cell>
          <cell r="K354" t="str">
            <v>محررين قضائيين من الدرجة الثالثة</v>
          </cell>
          <cell r="L354" t="str">
            <v>الأشغال الكبرى</v>
          </cell>
          <cell r="M354">
            <v>44703</v>
          </cell>
          <cell r="N354">
            <v>2</v>
          </cell>
          <cell r="P354" t="str">
            <v>وجدة</v>
          </cell>
          <cell r="Q354" t="str">
            <v>اللجنة : 1</v>
          </cell>
          <cell r="R354" t="str">
            <v>كلية العلوم القانونية والاقتصادية والاجتماعية، حي القدس - وجدة</v>
          </cell>
          <cell r="S354" t="str">
            <v>مدرج : ابن خلدون</v>
          </cell>
          <cell r="V354" t="str">
            <v>M</v>
          </cell>
          <cell r="W354" t="str">
            <v>0762957012</v>
          </cell>
        </row>
        <row r="355">
          <cell r="A355">
            <v>354</v>
          </cell>
          <cell r="B355">
            <v>9979</v>
          </cell>
          <cell r="C355">
            <v>439</v>
          </cell>
          <cell r="D355">
            <v>354</v>
          </cell>
          <cell r="E355" t="str">
            <v>صلاح الدين ملوكي</v>
          </cell>
          <cell r="F355" t="str">
            <v>ملوكي</v>
          </cell>
          <cell r="G355" t="str">
            <v>صلاح الدين</v>
          </cell>
          <cell r="H355" t="str">
            <v>F579886</v>
          </cell>
          <cell r="I355">
            <v>34808</v>
          </cell>
          <cell r="J355">
            <v>1</v>
          </cell>
          <cell r="K355" t="str">
            <v>محررين قضائيين من الدرجة الثالثة</v>
          </cell>
          <cell r="L355" t="str">
            <v>الأشغال الكبرى</v>
          </cell>
          <cell r="M355">
            <v>44703</v>
          </cell>
          <cell r="N355">
            <v>2</v>
          </cell>
          <cell r="P355" t="str">
            <v>وجدة</v>
          </cell>
          <cell r="Q355" t="str">
            <v>اللجنة : 1</v>
          </cell>
          <cell r="R355" t="str">
            <v>كلية العلوم القانونية والاقتصادية والاجتماعية، حي القدس - وجدة</v>
          </cell>
          <cell r="S355" t="str">
            <v>مدرج : ابن خلدون</v>
          </cell>
          <cell r="V355" t="str">
            <v>M</v>
          </cell>
          <cell r="W355" t="str">
            <v>0689223535</v>
          </cell>
        </row>
        <row r="356">
          <cell r="A356">
            <v>355</v>
          </cell>
          <cell r="B356">
            <v>9893</v>
          </cell>
          <cell r="C356">
            <v>440</v>
          </cell>
          <cell r="D356">
            <v>355</v>
          </cell>
          <cell r="E356" t="str">
            <v>محمد ابراهيمي</v>
          </cell>
          <cell r="F356" t="str">
            <v>ابراهيمي</v>
          </cell>
          <cell r="G356" t="str">
            <v>محمد</v>
          </cell>
          <cell r="H356" t="str">
            <v>FL81302</v>
          </cell>
          <cell r="I356">
            <v>33802</v>
          </cell>
          <cell r="J356">
            <v>1</v>
          </cell>
          <cell r="K356" t="str">
            <v>محررين قضائيين من الدرجة الثالثة</v>
          </cell>
          <cell r="L356" t="str">
            <v>الأشغال الكبرى</v>
          </cell>
          <cell r="M356">
            <v>44703</v>
          </cell>
          <cell r="N356">
            <v>2</v>
          </cell>
          <cell r="P356" t="str">
            <v>وجدة</v>
          </cell>
          <cell r="Q356" t="str">
            <v>اللجنة : 1</v>
          </cell>
          <cell r="R356" t="str">
            <v>كلية العلوم القانونية والاقتصادية والاجتماعية، حي القدس - وجدة</v>
          </cell>
          <cell r="S356" t="str">
            <v>مدرج : ابن خلدون</v>
          </cell>
          <cell r="V356" t="str">
            <v>M</v>
          </cell>
          <cell r="W356" t="str">
            <v>0672072017</v>
          </cell>
        </row>
        <row r="357">
          <cell r="A357">
            <v>356</v>
          </cell>
          <cell r="B357">
            <v>10008</v>
          </cell>
          <cell r="C357">
            <v>441</v>
          </cell>
          <cell r="D357">
            <v>356</v>
          </cell>
          <cell r="E357" t="str">
            <v>اميمة غودان</v>
          </cell>
          <cell r="F357" t="str">
            <v>غودان</v>
          </cell>
          <cell r="G357" t="str">
            <v>اميمة</v>
          </cell>
          <cell r="H357" t="str">
            <v>VM11524</v>
          </cell>
          <cell r="I357">
            <v>36222</v>
          </cell>
          <cell r="J357">
            <v>1</v>
          </cell>
          <cell r="K357" t="str">
            <v>محررين قضائيين من الدرجة الثالثة</v>
          </cell>
          <cell r="L357" t="str">
            <v>الأشغال الكبرى</v>
          </cell>
          <cell r="M357">
            <v>44703</v>
          </cell>
          <cell r="N357">
            <v>2</v>
          </cell>
          <cell r="P357" t="str">
            <v>وجدة</v>
          </cell>
          <cell r="Q357" t="str">
            <v>اللجنة : 1</v>
          </cell>
          <cell r="R357" t="str">
            <v>كلية العلوم القانونية والاقتصادية والاجتماعية، حي القدس - وجدة</v>
          </cell>
          <cell r="S357" t="str">
            <v>مدرج : ابن خلدون</v>
          </cell>
          <cell r="V357" t="str">
            <v>F</v>
          </cell>
          <cell r="W357" t="str">
            <v>0648613813</v>
          </cell>
        </row>
        <row r="358">
          <cell r="A358">
            <v>357</v>
          </cell>
          <cell r="B358">
            <v>9028</v>
          </cell>
          <cell r="C358">
            <v>442</v>
          </cell>
          <cell r="D358">
            <v>357</v>
          </cell>
          <cell r="E358" t="str">
            <v>الياس بدر</v>
          </cell>
          <cell r="F358" t="str">
            <v>بدر</v>
          </cell>
          <cell r="G358" t="str">
            <v>الياس</v>
          </cell>
          <cell r="H358" t="str">
            <v>P344529</v>
          </cell>
          <cell r="I358">
            <v>36476</v>
          </cell>
          <cell r="J358">
            <v>1</v>
          </cell>
          <cell r="K358" t="str">
            <v>محررين قضائيين من الدرجة الثالثة</v>
          </cell>
          <cell r="L358" t="str">
            <v>الأشغال الكبرى</v>
          </cell>
          <cell r="M358">
            <v>44703</v>
          </cell>
          <cell r="N358">
            <v>2</v>
          </cell>
          <cell r="P358" t="str">
            <v>وجدة</v>
          </cell>
          <cell r="Q358" t="str">
            <v>اللجنة : 1</v>
          </cell>
          <cell r="R358" t="str">
            <v>كلية العلوم القانونية والاقتصادية والاجتماعية، حي القدس - وجدة</v>
          </cell>
          <cell r="S358" t="str">
            <v>مدرج : ابن خلدون</v>
          </cell>
          <cell r="V358" t="str">
            <v>M</v>
          </cell>
          <cell r="W358" t="str">
            <v>0665750544</v>
          </cell>
        </row>
        <row r="359">
          <cell r="A359">
            <v>358</v>
          </cell>
          <cell r="B359">
            <v>2635</v>
          </cell>
          <cell r="C359">
            <v>443</v>
          </cell>
          <cell r="D359">
            <v>358</v>
          </cell>
          <cell r="E359" t="str">
            <v>منى صيار</v>
          </cell>
          <cell r="F359" t="str">
            <v>صيار</v>
          </cell>
          <cell r="G359" t="str">
            <v>منى</v>
          </cell>
          <cell r="H359" t="str">
            <v>F577131</v>
          </cell>
          <cell r="I359">
            <v>35507</v>
          </cell>
          <cell r="J359">
            <v>1</v>
          </cell>
          <cell r="K359" t="str">
            <v>محررين قضائيين من الدرجة الثالثة</v>
          </cell>
          <cell r="L359" t="str">
            <v>الأشغال الكبرى</v>
          </cell>
          <cell r="M359">
            <v>44703</v>
          </cell>
          <cell r="N359">
            <v>2</v>
          </cell>
          <cell r="P359" t="str">
            <v>وجدة</v>
          </cell>
          <cell r="Q359" t="str">
            <v>اللجنة : 1</v>
          </cell>
          <cell r="R359" t="str">
            <v>كلية العلوم القانونية والاقتصادية والاجتماعية، حي القدس - وجدة</v>
          </cell>
          <cell r="S359" t="str">
            <v>مدرج : ابن خلدون</v>
          </cell>
          <cell r="V359" t="str">
            <v>F</v>
          </cell>
          <cell r="W359" t="str">
            <v>0639019744</v>
          </cell>
        </row>
        <row r="360">
          <cell r="A360">
            <v>359</v>
          </cell>
          <cell r="B360">
            <v>12262</v>
          </cell>
          <cell r="C360">
            <v>444</v>
          </cell>
          <cell r="D360">
            <v>359</v>
          </cell>
          <cell r="E360" t="str">
            <v>ابتهال حدو</v>
          </cell>
          <cell r="F360" t="str">
            <v>حدو</v>
          </cell>
          <cell r="G360" t="str">
            <v>ابتهال</v>
          </cell>
          <cell r="H360" t="str">
            <v>F588267</v>
          </cell>
          <cell r="I360">
            <v>35450</v>
          </cell>
          <cell r="J360">
            <v>1</v>
          </cell>
          <cell r="K360" t="str">
            <v>محررين قضائيين من الدرجة الثالثة</v>
          </cell>
          <cell r="L360" t="str">
            <v>الأشغال الكبرى</v>
          </cell>
          <cell r="M360">
            <v>44703</v>
          </cell>
          <cell r="N360">
            <v>2</v>
          </cell>
          <cell r="P360" t="str">
            <v>وجدة</v>
          </cell>
          <cell r="Q360" t="str">
            <v>اللجنة : 1</v>
          </cell>
          <cell r="R360" t="str">
            <v>كلية العلوم القانونية والاقتصادية والاجتماعية، حي القدس - وجدة</v>
          </cell>
          <cell r="S360" t="str">
            <v>مدرج : ابن خلدون</v>
          </cell>
          <cell r="V360" t="str">
            <v>F</v>
          </cell>
          <cell r="W360" t="str">
            <v>0681754657</v>
          </cell>
        </row>
        <row r="361">
          <cell r="A361">
            <v>360</v>
          </cell>
          <cell r="B361">
            <v>13450</v>
          </cell>
          <cell r="C361">
            <v>445</v>
          </cell>
          <cell r="D361">
            <v>360</v>
          </cell>
          <cell r="E361" t="str">
            <v>إيمان بوبكري</v>
          </cell>
          <cell r="F361" t="str">
            <v>بوبكري</v>
          </cell>
          <cell r="G361" t="str">
            <v>إيمان</v>
          </cell>
          <cell r="H361" t="str">
            <v>F425248</v>
          </cell>
          <cell r="I361">
            <v>33890</v>
          </cell>
          <cell r="J361">
            <v>1</v>
          </cell>
          <cell r="K361" t="str">
            <v>محررين قضائيين من الدرجة الثالثة</v>
          </cell>
          <cell r="L361" t="str">
            <v>الأشغال الكبرى</v>
          </cell>
          <cell r="M361">
            <v>44703</v>
          </cell>
          <cell r="N361">
            <v>2</v>
          </cell>
          <cell r="P361" t="str">
            <v>وجدة</v>
          </cell>
          <cell r="Q361" t="str">
            <v>اللجنة : 1</v>
          </cell>
          <cell r="R361" t="str">
            <v>كلية العلوم القانونية والاقتصادية والاجتماعية، حي القدس - وجدة</v>
          </cell>
          <cell r="S361" t="str">
            <v>مدرج : ابن خلدون</v>
          </cell>
          <cell r="V361" t="str">
            <v>F</v>
          </cell>
          <cell r="W361" t="str">
            <v>0660276191</v>
          </cell>
        </row>
        <row r="362">
          <cell r="A362">
            <v>361</v>
          </cell>
          <cell r="B362">
            <v>7607</v>
          </cell>
          <cell r="C362">
            <v>446</v>
          </cell>
          <cell r="D362">
            <v>361</v>
          </cell>
          <cell r="E362" t="str">
            <v>منير دحماني</v>
          </cell>
          <cell r="F362" t="str">
            <v>دحماني</v>
          </cell>
          <cell r="G362" t="str">
            <v>منير</v>
          </cell>
          <cell r="H362" t="str">
            <v>FH33511</v>
          </cell>
          <cell r="I362">
            <v>30483</v>
          </cell>
          <cell r="J362">
            <v>1</v>
          </cell>
          <cell r="K362" t="str">
            <v>محررين قضائيين من الدرجة الثالثة</v>
          </cell>
          <cell r="L362" t="str">
            <v>الأشغال الكبرى</v>
          </cell>
          <cell r="M362">
            <v>44703</v>
          </cell>
          <cell r="N362">
            <v>2</v>
          </cell>
          <cell r="P362" t="str">
            <v>وجدة</v>
          </cell>
          <cell r="Q362" t="str">
            <v>اللجنة : 1</v>
          </cell>
          <cell r="R362" t="str">
            <v>كلية العلوم القانونية والاقتصادية والاجتماعية، حي القدس - وجدة</v>
          </cell>
          <cell r="S362" t="str">
            <v>مدرج : ابن خلدون</v>
          </cell>
          <cell r="V362" t="str">
            <v>M</v>
          </cell>
          <cell r="W362" t="str">
            <v>0669965549</v>
          </cell>
        </row>
        <row r="363">
          <cell r="A363">
            <v>362</v>
          </cell>
          <cell r="B363">
            <v>13039</v>
          </cell>
          <cell r="C363">
            <v>447</v>
          </cell>
          <cell r="D363">
            <v>362</v>
          </cell>
          <cell r="E363" t="str">
            <v>حسناء البورقادي</v>
          </cell>
          <cell r="F363" t="str">
            <v>البورقادي</v>
          </cell>
          <cell r="G363" t="str">
            <v>حسناء</v>
          </cell>
          <cell r="H363" t="str">
            <v>F667131</v>
          </cell>
          <cell r="I363">
            <v>36897</v>
          </cell>
          <cell r="J363">
            <v>1</v>
          </cell>
          <cell r="K363" t="str">
            <v>محررين قضائيين من الدرجة الثالثة</v>
          </cell>
          <cell r="L363" t="str">
            <v>الأشغال الكبرى</v>
          </cell>
          <cell r="M363">
            <v>44703</v>
          </cell>
          <cell r="N363">
            <v>2</v>
          </cell>
          <cell r="P363" t="str">
            <v>وجدة</v>
          </cell>
          <cell r="Q363" t="str">
            <v>اللجنة : 1</v>
          </cell>
          <cell r="R363" t="str">
            <v>كلية العلوم القانونية والاقتصادية والاجتماعية، حي القدس - وجدة</v>
          </cell>
          <cell r="S363" t="str">
            <v>مدرج : ابن خلدون</v>
          </cell>
          <cell r="V363" t="str">
            <v>F</v>
          </cell>
          <cell r="W363" t="str">
            <v>0702575550</v>
          </cell>
        </row>
        <row r="364">
          <cell r="A364">
            <v>363</v>
          </cell>
          <cell r="B364">
            <v>11669</v>
          </cell>
          <cell r="C364">
            <v>448</v>
          </cell>
          <cell r="D364">
            <v>363</v>
          </cell>
          <cell r="E364" t="str">
            <v>خديجة البرني</v>
          </cell>
          <cell r="F364" t="str">
            <v>البرني</v>
          </cell>
          <cell r="G364" t="str">
            <v>خديجة</v>
          </cell>
          <cell r="H364" t="str">
            <v>CD723136</v>
          </cell>
          <cell r="I364">
            <v>36127</v>
          </cell>
          <cell r="J364">
            <v>1</v>
          </cell>
          <cell r="K364" t="str">
            <v>محررين قضائيين من الدرجة الثالثة</v>
          </cell>
          <cell r="L364" t="str">
            <v>الأشغال الكبرى</v>
          </cell>
          <cell r="M364">
            <v>44703</v>
          </cell>
          <cell r="N364">
            <v>2</v>
          </cell>
          <cell r="P364" t="str">
            <v>وجدة</v>
          </cell>
          <cell r="Q364" t="str">
            <v>اللجنة : 1</v>
          </cell>
          <cell r="R364" t="str">
            <v>كلية العلوم القانونية والاقتصادية والاجتماعية، حي القدس - وجدة</v>
          </cell>
          <cell r="S364" t="str">
            <v>مدرج : ابن خلدون</v>
          </cell>
          <cell r="V364" t="str">
            <v>F</v>
          </cell>
          <cell r="W364" t="str">
            <v>0770306707</v>
          </cell>
        </row>
        <row r="365">
          <cell r="A365">
            <v>364</v>
          </cell>
          <cell r="B365">
            <v>5999</v>
          </cell>
          <cell r="C365">
            <v>449</v>
          </cell>
          <cell r="D365">
            <v>364</v>
          </cell>
          <cell r="E365" t="str">
            <v>نجاة المشهور</v>
          </cell>
          <cell r="F365" t="str">
            <v>المشهور</v>
          </cell>
          <cell r="G365" t="str">
            <v>نجاة</v>
          </cell>
          <cell r="H365" t="str">
            <v>F543259</v>
          </cell>
          <cell r="I365">
            <v>34880</v>
          </cell>
          <cell r="J365">
            <v>1</v>
          </cell>
          <cell r="K365" t="str">
            <v>محررين قضائيين من الدرجة الثالثة</v>
          </cell>
          <cell r="L365" t="str">
            <v>الأشغال الكبرى</v>
          </cell>
          <cell r="M365">
            <v>44703</v>
          </cell>
          <cell r="N365">
            <v>2</v>
          </cell>
          <cell r="P365" t="str">
            <v>وجدة</v>
          </cell>
          <cell r="Q365" t="str">
            <v>اللجنة : 1</v>
          </cell>
          <cell r="R365" t="str">
            <v>كلية العلوم القانونية والاقتصادية والاجتماعية، حي القدس - وجدة</v>
          </cell>
          <cell r="S365" t="str">
            <v>مدرج : ابن خلدون</v>
          </cell>
          <cell r="V365" t="str">
            <v>F</v>
          </cell>
          <cell r="W365" t="str">
            <v>0638062980</v>
          </cell>
        </row>
        <row r="366">
          <cell r="A366">
            <v>365</v>
          </cell>
          <cell r="B366">
            <v>12043</v>
          </cell>
          <cell r="C366">
            <v>450</v>
          </cell>
          <cell r="D366">
            <v>365</v>
          </cell>
          <cell r="E366" t="str">
            <v>هاجر الرزقي</v>
          </cell>
          <cell r="F366" t="str">
            <v>الرزقي</v>
          </cell>
          <cell r="G366" t="str">
            <v>هاجر</v>
          </cell>
          <cell r="H366" t="str">
            <v>F661792</v>
          </cell>
          <cell r="I366">
            <v>36561</v>
          </cell>
          <cell r="J366">
            <v>1</v>
          </cell>
          <cell r="K366" t="str">
            <v>محررين قضائيين من الدرجة الثالثة</v>
          </cell>
          <cell r="L366" t="str">
            <v>الأشغال الكبرى</v>
          </cell>
          <cell r="M366">
            <v>44703</v>
          </cell>
          <cell r="N366">
            <v>2</v>
          </cell>
          <cell r="P366" t="str">
            <v>وجدة</v>
          </cell>
          <cell r="Q366" t="str">
            <v>اللجنة : 1</v>
          </cell>
          <cell r="R366" t="str">
            <v>كلية العلوم القانونية والاقتصادية والاجتماعية، حي القدس - وجدة</v>
          </cell>
          <cell r="S366" t="str">
            <v>مدرج : ابن خلدون</v>
          </cell>
          <cell r="V366" t="str">
            <v>F</v>
          </cell>
          <cell r="W366" t="str">
            <v>0651997314</v>
          </cell>
        </row>
        <row r="367">
          <cell r="A367">
            <v>366</v>
          </cell>
          <cell r="B367">
            <v>12397</v>
          </cell>
          <cell r="C367">
            <v>451</v>
          </cell>
          <cell r="D367">
            <v>366</v>
          </cell>
          <cell r="E367" t="str">
            <v>يوسف معطر</v>
          </cell>
          <cell r="F367" t="str">
            <v>معطر</v>
          </cell>
          <cell r="G367" t="str">
            <v>يوسف</v>
          </cell>
          <cell r="H367" t="str">
            <v>D897605</v>
          </cell>
          <cell r="I367">
            <v>36361</v>
          </cell>
          <cell r="J367">
            <v>1</v>
          </cell>
          <cell r="K367" t="str">
            <v>محررين قضائيين من الدرجة الثالثة</v>
          </cell>
          <cell r="L367" t="str">
            <v>الأشغال الكبرى</v>
          </cell>
          <cell r="M367">
            <v>44703</v>
          </cell>
          <cell r="N367">
            <v>2</v>
          </cell>
          <cell r="P367" t="str">
            <v>وجدة</v>
          </cell>
          <cell r="Q367" t="str">
            <v>اللجنة : 1</v>
          </cell>
          <cell r="R367" t="str">
            <v>كلية العلوم القانونية والاقتصادية والاجتماعية، حي القدس - وجدة</v>
          </cell>
          <cell r="S367" t="str">
            <v>مدرج : ابن خلدون</v>
          </cell>
          <cell r="V367" t="str">
            <v>M</v>
          </cell>
          <cell r="W367" t="str">
            <v>0657884193</v>
          </cell>
        </row>
        <row r="368">
          <cell r="A368">
            <v>367</v>
          </cell>
          <cell r="B368">
            <v>10780</v>
          </cell>
          <cell r="C368">
            <v>452</v>
          </cell>
          <cell r="D368">
            <v>367</v>
          </cell>
          <cell r="E368" t="str">
            <v>خولة بوزرزايت</v>
          </cell>
          <cell r="F368" t="str">
            <v>بوزرزايت</v>
          </cell>
          <cell r="G368" t="str">
            <v>خولة</v>
          </cell>
          <cell r="H368" t="str">
            <v>FH63681</v>
          </cell>
          <cell r="I368">
            <v>36803</v>
          </cell>
          <cell r="J368">
            <v>1</v>
          </cell>
          <cell r="K368" t="str">
            <v>محررين قضائيين من الدرجة الثالثة</v>
          </cell>
          <cell r="L368" t="str">
            <v>الأشغال الكبرى</v>
          </cell>
          <cell r="M368">
            <v>44703</v>
          </cell>
          <cell r="N368">
            <v>2</v>
          </cell>
          <cell r="P368" t="str">
            <v>وجدة</v>
          </cell>
          <cell r="Q368" t="str">
            <v>اللجنة : 1</v>
          </cell>
          <cell r="R368" t="str">
            <v>كلية العلوم القانونية والاقتصادية والاجتماعية، حي القدس - وجدة</v>
          </cell>
          <cell r="S368" t="str">
            <v>مدرج : ابن خلدون</v>
          </cell>
          <cell r="V368" t="str">
            <v>F</v>
          </cell>
          <cell r="W368" t="str">
            <v>0620637205</v>
          </cell>
        </row>
        <row r="369">
          <cell r="A369">
            <v>368</v>
          </cell>
          <cell r="B369">
            <v>13129</v>
          </cell>
          <cell r="C369">
            <v>453</v>
          </cell>
          <cell r="D369">
            <v>368</v>
          </cell>
          <cell r="E369" t="str">
            <v>خولة المحمدي</v>
          </cell>
          <cell r="F369" t="str">
            <v>المحمدي</v>
          </cell>
          <cell r="G369" t="str">
            <v>خولة</v>
          </cell>
          <cell r="H369" t="str">
            <v>FL78312</v>
          </cell>
          <cell r="I369">
            <v>34609</v>
          </cell>
          <cell r="J369">
            <v>1</v>
          </cell>
          <cell r="K369" t="str">
            <v>محررين قضائيين من الدرجة الثالثة</v>
          </cell>
          <cell r="L369" t="str">
            <v>الأشغال الكبرى</v>
          </cell>
          <cell r="M369">
            <v>44703</v>
          </cell>
          <cell r="N369">
            <v>2</v>
          </cell>
          <cell r="P369" t="str">
            <v>وجدة</v>
          </cell>
          <cell r="Q369" t="str">
            <v>اللجنة : 1</v>
          </cell>
          <cell r="R369" t="str">
            <v>كلية العلوم القانونية والاقتصادية والاجتماعية، حي القدس - وجدة</v>
          </cell>
          <cell r="S369" t="str">
            <v>مدرج : ابن خلدون</v>
          </cell>
          <cell r="V369" t="str">
            <v>F</v>
          </cell>
          <cell r="W369" t="str">
            <v>0642497941</v>
          </cell>
        </row>
        <row r="370">
          <cell r="A370">
            <v>369</v>
          </cell>
          <cell r="B370">
            <v>13647</v>
          </cell>
          <cell r="C370">
            <v>454</v>
          </cell>
          <cell r="D370">
            <v>369</v>
          </cell>
          <cell r="E370" t="str">
            <v>حنان الشرقاوي</v>
          </cell>
          <cell r="F370" t="str">
            <v>الشرقاوي</v>
          </cell>
          <cell r="G370" t="str">
            <v>حنان</v>
          </cell>
          <cell r="H370" t="str">
            <v>F530485</v>
          </cell>
          <cell r="I370">
            <v>31238</v>
          </cell>
          <cell r="J370">
            <v>1</v>
          </cell>
          <cell r="K370" t="str">
            <v>محررين قضائيين من الدرجة الثالثة</v>
          </cell>
          <cell r="L370" t="str">
            <v>الأشغال الكبرى</v>
          </cell>
          <cell r="M370">
            <v>44703</v>
          </cell>
          <cell r="N370">
            <v>2</v>
          </cell>
          <cell r="P370" t="str">
            <v>وجدة</v>
          </cell>
          <cell r="Q370" t="str">
            <v>اللجنة : 1</v>
          </cell>
          <cell r="R370" t="str">
            <v>كلية العلوم القانونية والاقتصادية والاجتماعية، حي القدس - وجدة</v>
          </cell>
          <cell r="S370" t="str">
            <v>مدرج : ابن خلدون</v>
          </cell>
          <cell r="V370" t="str">
            <v>F</v>
          </cell>
          <cell r="W370" t="str">
            <v>0678053913</v>
          </cell>
        </row>
        <row r="371">
          <cell r="A371">
            <v>370</v>
          </cell>
          <cell r="B371">
            <v>7265</v>
          </cell>
          <cell r="C371">
            <v>455</v>
          </cell>
          <cell r="D371">
            <v>370</v>
          </cell>
          <cell r="E371" t="str">
            <v>سناء الجوهري</v>
          </cell>
          <cell r="F371" t="str">
            <v>الجوهري</v>
          </cell>
          <cell r="G371" t="str">
            <v>سناء</v>
          </cell>
          <cell r="H371" t="str">
            <v>f567047</v>
          </cell>
          <cell r="I371">
            <v>32874</v>
          </cell>
          <cell r="J371">
            <v>1</v>
          </cell>
          <cell r="K371" t="str">
            <v>محررين قضائيين من الدرجة الثالثة</v>
          </cell>
          <cell r="L371" t="str">
            <v>الأشغال الكبرى</v>
          </cell>
          <cell r="M371">
            <v>44703</v>
          </cell>
          <cell r="N371">
            <v>2</v>
          </cell>
          <cell r="P371" t="str">
            <v>وجدة</v>
          </cell>
          <cell r="Q371" t="str">
            <v>اللجنة : 1</v>
          </cell>
          <cell r="R371" t="str">
            <v>كلية العلوم القانونية والاقتصادية والاجتماعية، حي القدس - وجدة</v>
          </cell>
          <cell r="S371" t="str">
            <v>مدرج : ابن خلدون</v>
          </cell>
          <cell r="V371" t="str">
            <v>F</v>
          </cell>
          <cell r="W371" t="str">
            <v>0682640997</v>
          </cell>
        </row>
        <row r="372">
          <cell r="A372">
            <v>371</v>
          </cell>
          <cell r="B372">
            <v>5883</v>
          </cell>
          <cell r="C372">
            <v>456</v>
          </cell>
          <cell r="D372">
            <v>371</v>
          </cell>
          <cell r="E372" t="str">
            <v>محمد كريم بوحسن</v>
          </cell>
          <cell r="F372" t="str">
            <v>بوحسن</v>
          </cell>
          <cell r="G372" t="str">
            <v>محمد كريم</v>
          </cell>
          <cell r="H372" t="str">
            <v>FB105365</v>
          </cell>
          <cell r="I372">
            <v>34669</v>
          </cell>
          <cell r="J372">
            <v>1</v>
          </cell>
          <cell r="K372" t="str">
            <v>محررين قضائيين من الدرجة الثالثة</v>
          </cell>
          <cell r="L372" t="str">
            <v>الأشغال الكبرى</v>
          </cell>
          <cell r="M372">
            <v>44703</v>
          </cell>
          <cell r="N372">
            <v>2</v>
          </cell>
          <cell r="P372" t="str">
            <v>وجدة</v>
          </cell>
          <cell r="Q372" t="str">
            <v>اللجنة : 1</v>
          </cell>
          <cell r="R372" t="str">
            <v>كلية العلوم القانونية والاقتصادية والاجتماعية، حي القدس - وجدة</v>
          </cell>
          <cell r="S372" t="str">
            <v>مدرج : ابن خلدون</v>
          </cell>
          <cell r="V372" t="str">
            <v>M</v>
          </cell>
          <cell r="W372" t="str">
            <v>0649210499</v>
          </cell>
        </row>
        <row r="373">
          <cell r="A373">
            <v>372</v>
          </cell>
          <cell r="B373">
            <v>4863</v>
          </cell>
          <cell r="C373">
            <v>457</v>
          </cell>
          <cell r="D373">
            <v>372</v>
          </cell>
          <cell r="E373" t="str">
            <v>عبدالرحيم بنيامنة</v>
          </cell>
          <cell r="F373" t="str">
            <v>بنيامنة</v>
          </cell>
          <cell r="G373" t="str">
            <v>عبدالرحيم</v>
          </cell>
          <cell r="H373" t="str">
            <v>F641644</v>
          </cell>
          <cell r="I373">
            <v>36124</v>
          </cell>
          <cell r="J373">
            <v>1</v>
          </cell>
          <cell r="K373" t="str">
            <v>محررين قضائيين من الدرجة الثالثة</v>
          </cell>
          <cell r="L373" t="str">
            <v>الأشغال الكبرى</v>
          </cell>
          <cell r="M373">
            <v>44703</v>
          </cell>
          <cell r="N373">
            <v>2</v>
          </cell>
          <cell r="P373" t="str">
            <v>وجدة</v>
          </cell>
          <cell r="Q373" t="str">
            <v>اللجنة : 1</v>
          </cell>
          <cell r="R373" t="str">
            <v>كلية العلوم القانونية والاقتصادية والاجتماعية، حي القدس - وجدة</v>
          </cell>
          <cell r="S373" t="str">
            <v>مدرج : ابن خلدون</v>
          </cell>
          <cell r="V373" t="str">
            <v>M</v>
          </cell>
          <cell r="W373" t="str">
            <v>0676788251</v>
          </cell>
        </row>
        <row r="374">
          <cell r="A374">
            <v>373</v>
          </cell>
          <cell r="B374">
            <v>411</v>
          </cell>
          <cell r="C374">
            <v>1</v>
          </cell>
          <cell r="D374">
            <v>373</v>
          </cell>
          <cell r="E374" t="str">
            <v>محمد الهواري</v>
          </cell>
          <cell r="F374" t="str">
            <v>الهواري</v>
          </cell>
          <cell r="G374" t="str">
            <v>محمد</v>
          </cell>
          <cell r="H374" t="str">
            <v>Z390069</v>
          </cell>
          <cell r="I374">
            <v>30686</v>
          </cell>
          <cell r="J374">
            <v>1</v>
          </cell>
          <cell r="K374" t="str">
            <v>محررين قضائيين من الدرجة الثالثة</v>
          </cell>
          <cell r="L374" t="str">
            <v>الأشغال الكبرى</v>
          </cell>
          <cell r="M374">
            <v>44703</v>
          </cell>
          <cell r="N374">
            <v>3</v>
          </cell>
          <cell r="P374" t="str">
            <v>فاس</v>
          </cell>
          <cell r="Q374" t="str">
            <v>اللجنة : 1</v>
          </cell>
          <cell r="R374" t="str">
            <v>كلية العلوم والتقنيات سايس، قرب معهد التكنولوجيا التطبيقية، طريق إيموزار - فاس</v>
          </cell>
          <cell r="S374" t="str">
            <v>مدرج : E</v>
          </cell>
          <cell r="V374" t="str">
            <v>M</v>
          </cell>
          <cell r="W374" t="str">
            <v>0626915982</v>
          </cell>
        </row>
        <row r="375">
          <cell r="A375">
            <v>374</v>
          </cell>
          <cell r="B375">
            <v>4229</v>
          </cell>
          <cell r="C375">
            <v>2</v>
          </cell>
          <cell r="D375">
            <v>374</v>
          </cell>
          <cell r="E375" t="str">
            <v>إلياس بوشنطيا</v>
          </cell>
          <cell r="F375" t="str">
            <v>بوشنطيا</v>
          </cell>
          <cell r="G375" t="str">
            <v>إلياس</v>
          </cell>
          <cell r="H375" t="str">
            <v>Z638176</v>
          </cell>
          <cell r="I375">
            <v>36914</v>
          </cell>
          <cell r="J375">
            <v>1</v>
          </cell>
          <cell r="K375" t="str">
            <v>محررين قضائيين من الدرجة الثالثة</v>
          </cell>
          <cell r="L375" t="str">
            <v>الأشغال الكبرى</v>
          </cell>
          <cell r="M375">
            <v>44703</v>
          </cell>
          <cell r="N375">
            <v>3</v>
          </cell>
          <cell r="P375" t="str">
            <v>فاس</v>
          </cell>
          <cell r="Q375" t="str">
            <v>اللجنة : 1</v>
          </cell>
          <cell r="R375" t="str">
            <v>كلية العلوم والتقنيات سايس، قرب معهد التكنولوجيا التطبيقية، طريق إيموزار - فاس</v>
          </cell>
          <cell r="S375" t="str">
            <v>مدرج : E</v>
          </cell>
          <cell r="V375" t="str">
            <v>M</v>
          </cell>
          <cell r="W375" t="str">
            <v>0639696379</v>
          </cell>
        </row>
        <row r="376">
          <cell r="A376">
            <v>375</v>
          </cell>
          <cell r="B376">
            <v>5010</v>
          </cell>
          <cell r="C376">
            <v>3</v>
          </cell>
          <cell r="D376">
            <v>375</v>
          </cell>
          <cell r="E376" t="str">
            <v>هشام متافق</v>
          </cell>
          <cell r="F376" t="str">
            <v>متافق</v>
          </cell>
          <cell r="G376" t="str">
            <v>هشام</v>
          </cell>
          <cell r="H376" t="str">
            <v>Z563026</v>
          </cell>
          <cell r="I376">
            <v>34677</v>
          </cell>
          <cell r="J376">
            <v>1</v>
          </cell>
          <cell r="K376" t="str">
            <v>محررين قضائيين من الدرجة الثالثة</v>
          </cell>
          <cell r="L376" t="str">
            <v>الأشغال الكبرى</v>
          </cell>
          <cell r="M376">
            <v>44703</v>
          </cell>
          <cell r="N376">
            <v>3</v>
          </cell>
          <cell r="P376" t="str">
            <v>فاس</v>
          </cell>
          <cell r="Q376" t="str">
            <v>اللجنة : 1</v>
          </cell>
          <cell r="R376" t="str">
            <v>كلية العلوم والتقنيات سايس، قرب معهد التكنولوجيا التطبيقية، طريق إيموزار - فاس</v>
          </cell>
          <cell r="S376" t="str">
            <v>مدرج : E</v>
          </cell>
          <cell r="V376" t="str">
            <v>M</v>
          </cell>
          <cell r="W376" t="str">
            <v>0626770130</v>
          </cell>
        </row>
        <row r="377">
          <cell r="A377">
            <v>376</v>
          </cell>
          <cell r="B377">
            <v>1455</v>
          </cell>
          <cell r="C377">
            <v>4</v>
          </cell>
          <cell r="D377">
            <v>376</v>
          </cell>
          <cell r="E377" t="str">
            <v>رحاب دهبي</v>
          </cell>
          <cell r="F377" t="str">
            <v>دهبي</v>
          </cell>
          <cell r="G377" t="str">
            <v>رحاب</v>
          </cell>
          <cell r="H377" t="str">
            <v>Z559117</v>
          </cell>
          <cell r="I377">
            <v>35020</v>
          </cell>
          <cell r="J377">
            <v>1</v>
          </cell>
          <cell r="K377" t="str">
            <v>محررين قضائيين من الدرجة الثالثة</v>
          </cell>
          <cell r="L377" t="str">
            <v>الأشغال الكبرى</v>
          </cell>
          <cell r="M377">
            <v>44703</v>
          </cell>
          <cell r="N377">
            <v>3</v>
          </cell>
          <cell r="P377" t="str">
            <v>فاس</v>
          </cell>
          <cell r="Q377" t="str">
            <v>اللجنة : 1</v>
          </cell>
          <cell r="R377" t="str">
            <v>كلية العلوم والتقنيات سايس، قرب معهد التكنولوجيا التطبيقية، طريق إيموزار - فاس</v>
          </cell>
          <cell r="S377" t="str">
            <v>مدرج : E</v>
          </cell>
          <cell r="V377" t="str">
            <v>F</v>
          </cell>
          <cell r="W377" t="str">
            <v>0691928994</v>
          </cell>
        </row>
        <row r="378">
          <cell r="A378">
            <v>377</v>
          </cell>
          <cell r="B378">
            <v>5824</v>
          </cell>
          <cell r="C378">
            <v>5</v>
          </cell>
          <cell r="D378">
            <v>377</v>
          </cell>
          <cell r="E378" t="str">
            <v>نبيل بوخفة</v>
          </cell>
          <cell r="F378" t="str">
            <v>بوخفة</v>
          </cell>
          <cell r="G378" t="str">
            <v>نبيل</v>
          </cell>
          <cell r="H378" t="str">
            <v>Z482875</v>
          </cell>
          <cell r="I378">
            <v>34034</v>
          </cell>
          <cell r="J378">
            <v>1</v>
          </cell>
          <cell r="K378" t="str">
            <v>محررين قضائيين من الدرجة الثالثة</v>
          </cell>
          <cell r="L378" t="str">
            <v>الأشغال الكبرى</v>
          </cell>
          <cell r="M378">
            <v>44703</v>
          </cell>
          <cell r="N378">
            <v>3</v>
          </cell>
          <cell r="P378" t="str">
            <v>فاس</v>
          </cell>
          <cell r="Q378" t="str">
            <v>اللجنة : 1</v>
          </cell>
          <cell r="R378" t="str">
            <v>كلية العلوم والتقنيات سايس، قرب معهد التكنولوجيا التطبيقية، طريق إيموزار - فاس</v>
          </cell>
          <cell r="S378" t="str">
            <v>مدرج : E</v>
          </cell>
          <cell r="V378" t="str">
            <v>M</v>
          </cell>
          <cell r="W378" t="str">
            <v>0634735770</v>
          </cell>
        </row>
        <row r="379">
          <cell r="A379">
            <v>378</v>
          </cell>
          <cell r="B379">
            <v>6911</v>
          </cell>
          <cell r="C379">
            <v>6</v>
          </cell>
          <cell r="D379">
            <v>378</v>
          </cell>
          <cell r="E379" t="str">
            <v>أيوب لعرج</v>
          </cell>
          <cell r="F379" t="str">
            <v>لعرج</v>
          </cell>
          <cell r="G379" t="str">
            <v>أيوب</v>
          </cell>
          <cell r="H379" t="str">
            <v>Z628919</v>
          </cell>
          <cell r="I379">
            <v>36312</v>
          </cell>
          <cell r="J379">
            <v>1</v>
          </cell>
          <cell r="K379" t="str">
            <v>محررين قضائيين من الدرجة الثالثة</v>
          </cell>
          <cell r="L379" t="str">
            <v>الأشغال الكبرى</v>
          </cell>
          <cell r="M379">
            <v>44703</v>
          </cell>
          <cell r="N379">
            <v>3</v>
          </cell>
          <cell r="P379" t="str">
            <v>فاس</v>
          </cell>
          <cell r="Q379" t="str">
            <v>اللجنة : 1</v>
          </cell>
          <cell r="R379" t="str">
            <v>كلية العلوم والتقنيات سايس، قرب معهد التكنولوجيا التطبيقية، طريق إيموزار - فاس</v>
          </cell>
          <cell r="S379" t="str">
            <v>مدرج : E</v>
          </cell>
          <cell r="V379" t="str">
            <v>M</v>
          </cell>
          <cell r="W379" t="str">
            <v>0658427392</v>
          </cell>
        </row>
        <row r="380">
          <cell r="A380">
            <v>379</v>
          </cell>
          <cell r="B380">
            <v>7414</v>
          </cell>
          <cell r="C380">
            <v>7</v>
          </cell>
          <cell r="D380">
            <v>379</v>
          </cell>
          <cell r="E380" t="str">
            <v>يوسف القرش</v>
          </cell>
          <cell r="F380" t="str">
            <v>القرش</v>
          </cell>
          <cell r="G380" t="str">
            <v>يوسف</v>
          </cell>
          <cell r="H380" t="str">
            <v>z625902</v>
          </cell>
          <cell r="I380">
            <v>36777</v>
          </cell>
          <cell r="J380">
            <v>1</v>
          </cell>
          <cell r="K380" t="str">
            <v>محررين قضائيين من الدرجة الثالثة</v>
          </cell>
          <cell r="L380" t="str">
            <v>الأشغال الكبرى</v>
          </cell>
          <cell r="M380">
            <v>44703</v>
          </cell>
          <cell r="N380">
            <v>3</v>
          </cell>
          <cell r="P380" t="str">
            <v>فاس</v>
          </cell>
          <cell r="Q380" t="str">
            <v>اللجنة : 1</v>
          </cell>
          <cell r="R380" t="str">
            <v>كلية العلوم والتقنيات سايس، قرب معهد التكنولوجيا التطبيقية، طريق إيموزار - فاس</v>
          </cell>
          <cell r="S380" t="str">
            <v>مدرج : E</v>
          </cell>
          <cell r="V380" t="str">
            <v>M</v>
          </cell>
          <cell r="W380" t="str">
            <v>0667615940</v>
          </cell>
        </row>
        <row r="381">
          <cell r="A381">
            <v>380</v>
          </cell>
          <cell r="B381">
            <v>6617</v>
          </cell>
          <cell r="C381">
            <v>8</v>
          </cell>
          <cell r="D381">
            <v>380</v>
          </cell>
          <cell r="E381" t="str">
            <v>نصرالدين بريش</v>
          </cell>
          <cell r="F381" t="str">
            <v>بريش</v>
          </cell>
          <cell r="G381" t="str">
            <v>نصرالدين</v>
          </cell>
          <cell r="H381" t="str">
            <v>Z577701</v>
          </cell>
          <cell r="I381">
            <v>35381</v>
          </cell>
          <cell r="J381">
            <v>1</v>
          </cell>
          <cell r="K381" t="str">
            <v>محررين قضائيين من الدرجة الثالثة</v>
          </cell>
          <cell r="L381" t="str">
            <v>الأشغال الكبرى</v>
          </cell>
          <cell r="M381">
            <v>44703</v>
          </cell>
          <cell r="N381">
            <v>3</v>
          </cell>
          <cell r="P381" t="str">
            <v>فاس</v>
          </cell>
          <cell r="Q381" t="str">
            <v>اللجنة : 1</v>
          </cell>
          <cell r="R381" t="str">
            <v>كلية العلوم والتقنيات سايس، قرب معهد التكنولوجيا التطبيقية، طريق إيموزار - فاس</v>
          </cell>
          <cell r="S381" t="str">
            <v>مدرج : E</v>
          </cell>
          <cell r="V381" t="str">
            <v>M</v>
          </cell>
          <cell r="W381" t="str">
            <v>0699146677</v>
          </cell>
        </row>
        <row r="382">
          <cell r="A382">
            <v>381</v>
          </cell>
          <cell r="B382">
            <v>2326</v>
          </cell>
          <cell r="C382">
            <v>85</v>
          </cell>
          <cell r="D382">
            <v>381</v>
          </cell>
          <cell r="E382" t="str">
            <v>يوسف كسيورة</v>
          </cell>
          <cell r="F382" t="str">
            <v>كسيورة</v>
          </cell>
          <cell r="G382" t="str">
            <v>يوسف</v>
          </cell>
          <cell r="H382" t="str">
            <v>do47231</v>
          </cell>
          <cell r="I382">
            <v>35806</v>
          </cell>
          <cell r="J382">
            <v>1</v>
          </cell>
          <cell r="K382" t="str">
            <v>محررين قضائيين من الدرجة الثالثة</v>
          </cell>
          <cell r="L382" t="str">
            <v>الأشغال الكبرى</v>
          </cell>
          <cell r="M382">
            <v>44703</v>
          </cell>
          <cell r="N382">
            <v>3</v>
          </cell>
          <cell r="P382" t="str">
            <v>فاس</v>
          </cell>
          <cell r="Q382" t="str">
            <v>اللجنة : 1</v>
          </cell>
          <cell r="R382" t="str">
            <v>كلية العلوم والتقنيات سايس، قرب معهد التكنولوجيا التطبيقية، طريق إيموزار - فاس</v>
          </cell>
          <cell r="S382" t="str">
            <v>مدرج : E</v>
          </cell>
          <cell r="V382" t="str">
            <v>M</v>
          </cell>
          <cell r="W382" t="str">
            <v>0667330815</v>
          </cell>
        </row>
        <row r="383">
          <cell r="A383">
            <v>382</v>
          </cell>
          <cell r="B383">
            <v>2366</v>
          </cell>
          <cell r="C383">
            <v>86</v>
          </cell>
          <cell r="D383">
            <v>382</v>
          </cell>
          <cell r="E383" t="str">
            <v>أنوار الشرواني</v>
          </cell>
          <cell r="F383" t="str">
            <v>الشرواني</v>
          </cell>
          <cell r="G383" t="str">
            <v>أنوار</v>
          </cell>
          <cell r="H383" t="str">
            <v>cd554921</v>
          </cell>
          <cell r="I383">
            <v>34222</v>
          </cell>
          <cell r="J383">
            <v>1</v>
          </cell>
          <cell r="K383" t="str">
            <v>محررين قضائيين من الدرجة الثالثة</v>
          </cell>
          <cell r="L383" t="str">
            <v>الأشغال الكبرى</v>
          </cell>
          <cell r="M383">
            <v>44703</v>
          </cell>
          <cell r="N383">
            <v>3</v>
          </cell>
          <cell r="P383" t="str">
            <v>فاس</v>
          </cell>
          <cell r="Q383" t="str">
            <v>اللجنة : 1</v>
          </cell>
          <cell r="R383" t="str">
            <v>كلية العلوم والتقنيات سايس، قرب معهد التكنولوجيا التطبيقية، طريق إيموزار - فاس</v>
          </cell>
          <cell r="S383" t="str">
            <v>مدرج : E</v>
          </cell>
          <cell r="V383" t="str">
            <v>M</v>
          </cell>
          <cell r="W383" t="str">
            <v>0653582850</v>
          </cell>
        </row>
        <row r="384">
          <cell r="A384">
            <v>383</v>
          </cell>
          <cell r="B384">
            <v>3744</v>
          </cell>
          <cell r="C384">
            <v>87</v>
          </cell>
          <cell r="D384">
            <v>383</v>
          </cell>
          <cell r="E384" t="str">
            <v>حسنة مريدة</v>
          </cell>
          <cell r="F384" t="str">
            <v>مريدة</v>
          </cell>
          <cell r="G384" t="str">
            <v>حسنة</v>
          </cell>
          <cell r="H384" t="str">
            <v>ZT85257</v>
          </cell>
          <cell r="I384">
            <v>32508</v>
          </cell>
          <cell r="J384">
            <v>1</v>
          </cell>
          <cell r="K384" t="str">
            <v>محررين قضائيين من الدرجة الثالثة</v>
          </cell>
          <cell r="L384" t="str">
            <v>الأشغال الكبرى</v>
          </cell>
          <cell r="M384">
            <v>44703</v>
          </cell>
          <cell r="N384">
            <v>3</v>
          </cell>
          <cell r="P384" t="str">
            <v>فاس</v>
          </cell>
          <cell r="Q384" t="str">
            <v>اللجنة : 1</v>
          </cell>
          <cell r="R384" t="str">
            <v>كلية العلوم والتقنيات سايس، قرب معهد التكنولوجيا التطبيقية، طريق إيموزار - فاس</v>
          </cell>
          <cell r="S384" t="str">
            <v>مدرج : E</v>
          </cell>
          <cell r="V384" t="str">
            <v>F</v>
          </cell>
          <cell r="W384" t="str">
            <v>0682559569</v>
          </cell>
        </row>
        <row r="385">
          <cell r="A385">
            <v>384</v>
          </cell>
          <cell r="B385">
            <v>3596</v>
          </cell>
          <cell r="C385">
            <v>88</v>
          </cell>
          <cell r="D385">
            <v>384</v>
          </cell>
          <cell r="E385" t="str">
            <v>كنزة الفيلالي</v>
          </cell>
          <cell r="F385" t="str">
            <v>الفيلالي</v>
          </cell>
          <cell r="G385" t="str">
            <v>كنزة</v>
          </cell>
          <cell r="H385" t="str">
            <v>CD561365</v>
          </cell>
          <cell r="I385">
            <v>34367</v>
          </cell>
          <cell r="J385">
            <v>1</v>
          </cell>
          <cell r="K385" t="str">
            <v>محررين قضائيين من الدرجة الثالثة</v>
          </cell>
          <cell r="L385" t="str">
            <v>الأشغال الكبرى</v>
          </cell>
          <cell r="M385">
            <v>44703</v>
          </cell>
          <cell r="N385">
            <v>3</v>
          </cell>
          <cell r="P385" t="str">
            <v>فاس</v>
          </cell>
          <cell r="Q385" t="str">
            <v>اللجنة : 1</v>
          </cell>
          <cell r="R385" t="str">
            <v>كلية العلوم والتقنيات سايس، قرب معهد التكنولوجيا التطبيقية، طريق إيموزار - فاس</v>
          </cell>
          <cell r="S385" t="str">
            <v>مدرج : E</v>
          </cell>
          <cell r="V385" t="str">
            <v>F</v>
          </cell>
          <cell r="W385" t="str">
            <v>0677713098</v>
          </cell>
        </row>
        <row r="386">
          <cell r="A386">
            <v>385</v>
          </cell>
          <cell r="B386">
            <v>3034</v>
          </cell>
          <cell r="C386">
            <v>89</v>
          </cell>
          <cell r="D386">
            <v>385</v>
          </cell>
          <cell r="E386" t="str">
            <v>عبد الصمد مهيب</v>
          </cell>
          <cell r="F386" t="str">
            <v>مهيب</v>
          </cell>
          <cell r="G386" t="str">
            <v>عبد الصمد</v>
          </cell>
          <cell r="H386" t="str">
            <v>UB82456</v>
          </cell>
          <cell r="I386">
            <v>34267</v>
          </cell>
          <cell r="J386">
            <v>1</v>
          </cell>
          <cell r="K386" t="str">
            <v>محررين قضائيين من الدرجة الثالثة</v>
          </cell>
          <cell r="L386" t="str">
            <v>الأشغال الكبرى</v>
          </cell>
          <cell r="M386">
            <v>44703</v>
          </cell>
          <cell r="N386">
            <v>3</v>
          </cell>
          <cell r="P386" t="str">
            <v>فاس</v>
          </cell>
          <cell r="Q386" t="str">
            <v>اللجنة : 1</v>
          </cell>
          <cell r="R386" t="str">
            <v>كلية العلوم والتقنيات سايس، قرب معهد التكنولوجيا التطبيقية، طريق إيموزار - فاس</v>
          </cell>
          <cell r="S386" t="str">
            <v>مدرج : E</v>
          </cell>
          <cell r="V386" t="str">
            <v>M</v>
          </cell>
          <cell r="W386" t="str">
            <v>0663000638</v>
          </cell>
        </row>
        <row r="387">
          <cell r="A387">
            <v>386</v>
          </cell>
          <cell r="B387">
            <v>5659</v>
          </cell>
          <cell r="C387">
            <v>90</v>
          </cell>
          <cell r="D387">
            <v>386</v>
          </cell>
          <cell r="E387" t="str">
            <v>محمد بوعيود</v>
          </cell>
          <cell r="F387" t="str">
            <v>بوعيود</v>
          </cell>
          <cell r="G387" t="str">
            <v>محمد</v>
          </cell>
          <cell r="H387" t="str">
            <v>V319939</v>
          </cell>
          <cell r="I387">
            <v>35185</v>
          </cell>
          <cell r="J387">
            <v>1</v>
          </cell>
          <cell r="K387" t="str">
            <v>محررين قضائيين من الدرجة الثالثة</v>
          </cell>
          <cell r="L387" t="str">
            <v>الأشغال الكبرى</v>
          </cell>
          <cell r="M387">
            <v>44703</v>
          </cell>
          <cell r="N387">
            <v>3</v>
          </cell>
          <cell r="P387" t="str">
            <v>فاس</v>
          </cell>
          <cell r="Q387" t="str">
            <v>اللجنة : 1</v>
          </cell>
          <cell r="R387" t="str">
            <v>كلية العلوم والتقنيات سايس، قرب معهد التكنولوجيا التطبيقية، طريق إيموزار - فاس</v>
          </cell>
          <cell r="S387" t="str">
            <v>مدرج : E</v>
          </cell>
          <cell r="V387" t="str">
            <v>M</v>
          </cell>
          <cell r="W387" t="str">
            <v>0613618443</v>
          </cell>
        </row>
        <row r="388">
          <cell r="A388">
            <v>387</v>
          </cell>
          <cell r="B388">
            <v>4215</v>
          </cell>
          <cell r="C388">
            <v>91</v>
          </cell>
          <cell r="D388">
            <v>387</v>
          </cell>
          <cell r="E388" t="str">
            <v>محمد الجعيدي</v>
          </cell>
          <cell r="F388" t="str">
            <v>الجعيدي</v>
          </cell>
          <cell r="G388" t="str">
            <v>محمد</v>
          </cell>
          <cell r="H388" t="str">
            <v>CD696704</v>
          </cell>
          <cell r="I388">
            <v>36917</v>
          </cell>
          <cell r="J388">
            <v>1</v>
          </cell>
          <cell r="K388" t="str">
            <v>محررين قضائيين من الدرجة الثالثة</v>
          </cell>
          <cell r="L388" t="str">
            <v>الأشغال الكبرى</v>
          </cell>
          <cell r="M388">
            <v>44703</v>
          </cell>
          <cell r="N388">
            <v>3</v>
          </cell>
          <cell r="P388" t="str">
            <v>فاس</v>
          </cell>
          <cell r="Q388" t="str">
            <v>اللجنة : 1</v>
          </cell>
          <cell r="R388" t="str">
            <v>كلية العلوم والتقنيات سايس، قرب معهد التكنولوجيا التطبيقية، طريق إيموزار - فاس</v>
          </cell>
          <cell r="S388" t="str">
            <v>مدرج : E</v>
          </cell>
          <cell r="V388" t="str">
            <v>M</v>
          </cell>
          <cell r="W388" t="str">
            <v>0653262467</v>
          </cell>
        </row>
        <row r="389">
          <cell r="A389">
            <v>388</v>
          </cell>
          <cell r="B389">
            <v>665</v>
          </cell>
          <cell r="C389">
            <v>92</v>
          </cell>
          <cell r="D389">
            <v>388</v>
          </cell>
          <cell r="E389" t="str">
            <v>عمر العلمي</v>
          </cell>
          <cell r="F389" t="str">
            <v>العلمي</v>
          </cell>
          <cell r="G389" t="str">
            <v>عمر</v>
          </cell>
          <cell r="H389" t="str">
            <v>CD532085</v>
          </cell>
          <cell r="I389">
            <v>34202</v>
          </cell>
          <cell r="J389">
            <v>1</v>
          </cell>
          <cell r="K389" t="str">
            <v>محررين قضائيين من الدرجة الثالثة</v>
          </cell>
          <cell r="L389" t="str">
            <v>الأشغال الكبرى</v>
          </cell>
          <cell r="M389">
            <v>44703</v>
          </cell>
          <cell r="N389">
            <v>3</v>
          </cell>
          <cell r="P389" t="str">
            <v>فاس</v>
          </cell>
          <cell r="Q389" t="str">
            <v>اللجنة : 1</v>
          </cell>
          <cell r="R389" t="str">
            <v>كلية العلوم والتقنيات سايس، قرب معهد التكنولوجيا التطبيقية، طريق إيموزار - فاس</v>
          </cell>
          <cell r="S389" t="str">
            <v>مدرج : E</v>
          </cell>
          <cell r="V389" t="str">
            <v>M</v>
          </cell>
          <cell r="W389" t="str">
            <v>0678842574</v>
          </cell>
        </row>
        <row r="390">
          <cell r="A390">
            <v>389</v>
          </cell>
          <cell r="B390">
            <v>2268</v>
          </cell>
          <cell r="C390">
            <v>93</v>
          </cell>
          <cell r="D390">
            <v>389</v>
          </cell>
          <cell r="E390" t="str">
            <v>عصام بازى</v>
          </cell>
          <cell r="F390" t="str">
            <v>بازى</v>
          </cell>
          <cell r="G390" t="str">
            <v>عصام</v>
          </cell>
          <cell r="H390" t="str">
            <v>CN30183</v>
          </cell>
          <cell r="I390">
            <v>35661</v>
          </cell>
          <cell r="J390">
            <v>1</v>
          </cell>
          <cell r="K390" t="str">
            <v>محررين قضائيين من الدرجة الثالثة</v>
          </cell>
          <cell r="L390" t="str">
            <v>الأشغال الكبرى</v>
          </cell>
          <cell r="M390">
            <v>44703</v>
          </cell>
          <cell r="N390">
            <v>3</v>
          </cell>
          <cell r="P390" t="str">
            <v>فاس</v>
          </cell>
          <cell r="Q390" t="str">
            <v>اللجنة : 1</v>
          </cell>
          <cell r="R390" t="str">
            <v>كلية العلوم والتقنيات سايس، قرب معهد التكنولوجيا التطبيقية، طريق إيموزار - فاس</v>
          </cell>
          <cell r="S390" t="str">
            <v>مدرج : E</v>
          </cell>
          <cell r="V390" t="str">
            <v>M</v>
          </cell>
          <cell r="W390" t="str">
            <v>0767840661</v>
          </cell>
        </row>
        <row r="391">
          <cell r="A391">
            <v>390</v>
          </cell>
          <cell r="B391">
            <v>6356</v>
          </cell>
          <cell r="C391">
            <v>94</v>
          </cell>
          <cell r="D391">
            <v>390</v>
          </cell>
          <cell r="E391" t="str">
            <v>امين فنيدي</v>
          </cell>
          <cell r="F391" t="str">
            <v>فنيدي</v>
          </cell>
          <cell r="G391" t="str">
            <v>امين</v>
          </cell>
          <cell r="H391" t="str">
            <v>CB309840</v>
          </cell>
          <cell r="I391">
            <v>35743</v>
          </cell>
          <cell r="J391">
            <v>1</v>
          </cell>
          <cell r="K391" t="str">
            <v>محررين قضائيين من الدرجة الثالثة</v>
          </cell>
          <cell r="L391" t="str">
            <v>الأشغال الكبرى</v>
          </cell>
          <cell r="M391">
            <v>44703</v>
          </cell>
          <cell r="N391">
            <v>3</v>
          </cell>
          <cell r="P391" t="str">
            <v>فاس</v>
          </cell>
          <cell r="Q391" t="str">
            <v>اللجنة : 1</v>
          </cell>
          <cell r="R391" t="str">
            <v>كلية العلوم والتقنيات سايس، قرب معهد التكنولوجيا التطبيقية، طريق إيموزار - فاس</v>
          </cell>
          <cell r="S391" t="str">
            <v>مدرج : E</v>
          </cell>
          <cell r="V391" t="str">
            <v>M</v>
          </cell>
          <cell r="W391" t="str">
            <v>0618742907</v>
          </cell>
        </row>
        <row r="392">
          <cell r="A392">
            <v>391</v>
          </cell>
          <cell r="B392">
            <v>4156</v>
          </cell>
          <cell r="C392">
            <v>95</v>
          </cell>
          <cell r="D392">
            <v>391</v>
          </cell>
          <cell r="E392" t="str">
            <v>يوسف صوصي علوي</v>
          </cell>
          <cell r="F392" t="str">
            <v>صوصي علوي</v>
          </cell>
          <cell r="G392" t="str">
            <v>يوسف</v>
          </cell>
          <cell r="H392" t="str">
            <v>CD316859</v>
          </cell>
          <cell r="I392">
            <v>34349</v>
          </cell>
          <cell r="J392">
            <v>1</v>
          </cell>
          <cell r="K392" t="str">
            <v>محررين قضائيين من الدرجة الثالثة</v>
          </cell>
          <cell r="L392" t="str">
            <v>الأشغال الكبرى</v>
          </cell>
          <cell r="M392">
            <v>44703</v>
          </cell>
          <cell r="N392">
            <v>3</v>
          </cell>
          <cell r="P392" t="str">
            <v>فاس</v>
          </cell>
          <cell r="Q392" t="str">
            <v>اللجنة : 1</v>
          </cell>
          <cell r="R392" t="str">
            <v>كلية العلوم والتقنيات سايس، قرب معهد التكنولوجيا التطبيقية، طريق إيموزار - فاس</v>
          </cell>
          <cell r="S392" t="str">
            <v>مدرج : E</v>
          </cell>
          <cell r="V392" t="str">
            <v>M</v>
          </cell>
          <cell r="W392" t="str">
            <v>0607486243</v>
          </cell>
        </row>
        <row r="393">
          <cell r="A393">
            <v>392</v>
          </cell>
          <cell r="B393">
            <v>1708</v>
          </cell>
          <cell r="C393">
            <v>96</v>
          </cell>
          <cell r="D393">
            <v>392</v>
          </cell>
          <cell r="E393" t="str">
            <v>أنس الهواري</v>
          </cell>
          <cell r="F393" t="str">
            <v>الهواري</v>
          </cell>
          <cell r="G393" t="str">
            <v>أنس</v>
          </cell>
          <cell r="H393" t="str">
            <v>CD256434</v>
          </cell>
          <cell r="I393">
            <v>34786</v>
          </cell>
          <cell r="J393">
            <v>1</v>
          </cell>
          <cell r="K393" t="str">
            <v>محررين قضائيين من الدرجة الثالثة</v>
          </cell>
          <cell r="L393" t="str">
            <v>الأشغال الكبرى</v>
          </cell>
          <cell r="M393">
            <v>44703</v>
          </cell>
          <cell r="N393">
            <v>3</v>
          </cell>
          <cell r="P393" t="str">
            <v>فاس</v>
          </cell>
          <cell r="Q393" t="str">
            <v>اللجنة : 1</v>
          </cell>
          <cell r="R393" t="str">
            <v>كلية العلوم والتقنيات سايس، قرب معهد التكنولوجيا التطبيقية، طريق إيموزار - فاس</v>
          </cell>
          <cell r="S393" t="str">
            <v>مدرج : E</v>
          </cell>
          <cell r="V393" t="str">
            <v>M</v>
          </cell>
          <cell r="W393" t="str">
            <v>0623336606</v>
          </cell>
        </row>
        <row r="394">
          <cell r="A394">
            <v>393</v>
          </cell>
          <cell r="B394">
            <v>2576</v>
          </cell>
          <cell r="C394">
            <v>97</v>
          </cell>
          <cell r="D394">
            <v>393</v>
          </cell>
          <cell r="E394" t="str">
            <v>حميد بليماني</v>
          </cell>
          <cell r="F394" t="str">
            <v>بليماني</v>
          </cell>
          <cell r="G394" t="str">
            <v>حميد</v>
          </cell>
          <cell r="H394" t="str">
            <v>CD288396</v>
          </cell>
          <cell r="I394">
            <v>35506</v>
          </cell>
          <cell r="J394">
            <v>1</v>
          </cell>
          <cell r="K394" t="str">
            <v>محررين قضائيين من الدرجة الثالثة</v>
          </cell>
          <cell r="L394" t="str">
            <v>الأشغال الكبرى</v>
          </cell>
          <cell r="M394">
            <v>44703</v>
          </cell>
          <cell r="N394">
            <v>3</v>
          </cell>
          <cell r="P394" t="str">
            <v>فاس</v>
          </cell>
          <cell r="Q394" t="str">
            <v>اللجنة : 1</v>
          </cell>
          <cell r="R394" t="str">
            <v>كلية العلوم والتقنيات سايس، قرب معهد التكنولوجيا التطبيقية، طريق إيموزار - فاس</v>
          </cell>
          <cell r="S394" t="str">
            <v>مدرج : E</v>
          </cell>
          <cell r="V394" t="str">
            <v>M</v>
          </cell>
          <cell r="W394" t="str">
            <v>0646597366</v>
          </cell>
        </row>
        <row r="395">
          <cell r="A395">
            <v>394</v>
          </cell>
          <cell r="B395">
            <v>7193</v>
          </cell>
          <cell r="C395">
            <v>98</v>
          </cell>
          <cell r="D395">
            <v>394</v>
          </cell>
          <cell r="E395" t="str">
            <v>محمد البقال</v>
          </cell>
          <cell r="F395" t="str">
            <v>البقال</v>
          </cell>
          <cell r="G395" t="str">
            <v>محمد</v>
          </cell>
          <cell r="H395" t="str">
            <v>CD344010</v>
          </cell>
          <cell r="I395">
            <v>36048</v>
          </cell>
          <cell r="J395">
            <v>1</v>
          </cell>
          <cell r="K395" t="str">
            <v>محررين قضائيين من الدرجة الثالثة</v>
          </cell>
          <cell r="L395" t="str">
            <v>الأشغال الكبرى</v>
          </cell>
          <cell r="M395">
            <v>44703</v>
          </cell>
          <cell r="N395">
            <v>3</v>
          </cell>
          <cell r="P395" t="str">
            <v>فاس</v>
          </cell>
          <cell r="Q395" t="str">
            <v>اللجنة : 1</v>
          </cell>
          <cell r="R395" t="str">
            <v>كلية العلوم والتقنيات سايس، قرب معهد التكنولوجيا التطبيقية، طريق إيموزار - فاس</v>
          </cell>
          <cell r="S395" t="str">
            <v>مدرج : E</v>
          </cell>
          <cell r="V395" t="str">
            <v>M</v>
          </cell>
          <cell r="W395" t="str">
            <v>0777075837</v>
          </cell>
        </row>
        <row r="396">
          <cell r="A396">
            <v>395</v>
          </cell>
          <cell r="B396">
            <v>7820</v>
          </cell>
          <cell r="C396">
            <v>99</v>
          </cell>
          <cell r="D396">
            <v>395</v>
          </cell>
          <cell r="E396" t="str">
            <v>زكرياء ملول</v>
          </cell>
          <cell r="F396" t="str">
            <v>ملول</v>
          </cell>
          <cell r="G396" t="str">
            <v>زكرياء</v>
          </cell>
          <cell r="H396" t="str">
            <v>CD263791</v>
          </cell>
          <cell r="I396">
            <v>34933</v>
          </cell>
          <cell r="J396">
            <v>1</v>
          </cell>
          <cell r="K396" t="str">
            <v>محررين قضائيين من الدرجة الثالثة</v>
          </cell>
          <cell r="L396" t="str">
            <v>الأشغال الكبرى</v>
          </cell>
          <cell r="M396">
            <v>44703</v>
          </cell>
          <cell r="N396">
            <v>3</v>
          </cell>
          <cell r="P396" t="str">
            <v>فاس</v>
          </cell>
          <cell r="Q396" t="str">
            <v>اللجنة : 1</v>
          </cell>
          <cell r="R396" t="str">
            <v>كلية العلوم والتقنيات سايس، قرب معهد التكنولوجيا التطبيقية، طريق إيموزار - فاس</v>
          </cell>
          <cell r="S396" t="str">
            <v>مدرج : E</v>
          </cell>
          <cell r="V396" t="str">
            <v>M</v>
          </cell>
          <cell r="W396" t="str">
            <v>0605958259</v>
          </cell>
        </row>
        <row r="397">
          <cell r="A397">
            <v>396</v>
          </cell>
          <cell r="B397">
            <v>178</v>
          </cell>
          <cell r="C397">
            <v>100</v>
          </cell>
          <cell r="D397">
            <v>396</v>
          </cell>
          <cell r="E397" t="str">
            <v>إلياس بنمكيريدة</v>
          </cell>
          <cell r="F397" t="str">
            <v>بنمكيريدة</v>
          </cell>
          <cell r="G397" t="str">
            <v>إلياس</v>
          </cell>
          <cell r="H397" t="str">
            <v>D857488</v>
          </cell>
          <cell r="I397">
            <v>36878</v>
          </cell>
          <cell r="J397">
            <v>1</v>
          </cell>
          <cell r="K397" t="str">
            <v>محررين قضائيين من الدرجة الثالثة</v>
          </cell>
          <cell r="L397" t="str">
            <v>الأشغال الكبرى</v>
          </cell>
          <cell r="M397">
            <v>44703</v>
          </cell>
          <cell r="N397">
            <v>3</v>
          </cell>
          <cell r="P397" t="str">
            <v>فاس</v>
          </cell>
          <cell r="Q397" t="str">
            <v>اللجنة : 1</v>
          </cell>
          <cell r="R397" t="str">
            <v>كلية العلوم والتقنيات سايس، قرب معهد التكنولوجيا التطبيقية، طريق إيموزار - فاس</v>
          </cell>
          <cell r="S397" t="str">
            <v>مدرج : E</v>
          </cell>
          <cell r="V397" t="str">
            <v>M</v>
          </cell>
          <cell r="W397" t="str">
            <v>0693692524</v>
          </cell>
        </row>
        <row r="398">
          <cell r="A398">
            <v>397</v>
          </cell>
          <cell r="B398">
            <v>2050</v>
          </cell>
          <cell r="C398">
            <v>101</v>
          </cell>
          <cell r="D398">
            <v>397</v>
          </cell>
          <cell r="E398" t="str">
            <v>إيمان التوالي</v>
          </cell>
          <cell r="F398" t="str">
            <v>التوالي</v>
          </cell>
          <cell r="G398" t="str">
            <v>إيمان</v>
          </cell>
          <cell r="H398" t="str">
            <v>DO57611</v>
          </cell>
          <cell r="I398">
            <v>36636</v>
          </cell>
          <cell r="J398">
            <v>1</v>
          </cell>
          <cell r="K398" t="str">
            <v>محررين قضائيين من الدرجة الثالثة</v>
          </cell>
          <cell r="L398" t="str">
            <v>الأشغال الكبرى</v>
          </cell>
          <cell r="M398">
            <v>44703</v>
          </cell>
          <cell r="N398">
            <v>3</v>
          </cell>
          <cell r="P398" t="str">
            <v>فاس</v>
          </cell>
          <cell r="Q398" t="str">
            <v>اللجنة : 1</v>
          </cell>
          <cell r="R398" t="str">
            <v>كلية العلوم والتقنيات سايس، قرب معهد التكنولوجيا التطبيقية، طريق إيموزار - فاس</v>
          </cell>
          <cell r="S398" t="str">
            <v>مدرج : E</v>
          </cell>
          <cell r="V398" t="str">
            <v>F</v>
          </cell>
          <cell r="W398" t="str">
            <v>0622442991</v>
          </cell>
        </row>
        <row r="399">
          <cell r="A399">
            <v>398</v>
          </cell>
          <cell r="B399">
            <v>2492</v>
          </cell>
          <cell r="C399">
            <v>102</v>
          </cell>
          <cell r="D399">
            <v>398</v>
          </cell>
          <cell r="E399" t="str">
            <v>أشرف بوجغول</v>
          </cell>
          <cell r="F399" t="str">
            <v>بوجغول</v>
          </cell>
          <cell r="G399" t="str">
            <v>أشرف</v>
          </cell>
          <cell r="H399" t="str">
            <v>D914795</v>
          </cell>
          <cell r="I399">
            <v>36149</v>
          </cell>
          <cell r="J399">
            <v>1</v>
          </cell>
          <cell r="K399" t="str">
            <v>محررين قضائيين من الدرجة الثالثة</v>
          </cell>
          <cell r="L399" t="str">
            <v>الأشغال الكبرى</v>
          </cell>
          <cell r="M399">
            <v>44703</v>
          </cell>
          <cell r="N399">
            <v>3</v>
          </cell>
          <cell r="P399" t="str">
            <v>فاس</v>
          </cell>
          <cell r="Q399" t="str">
            <v>اللجنة : 1</v>
          </cell>
          <cell r="R399" t="str">
            <v>كلية العلوم والتقنيات سايس، قرب معهد التكنولوجيا التطبيقية، طريق إيموزار - فاس</v>
          </cell>
          <cell r="S399" t="str">
            <v>مدرج : E</v>
          </cell>
          <cell r="V399" t="str">
            <v>M</v>
          </cell>
          <cell r="W399" t="str">
            <v>0617232619</v>
          </cell>
        </row>
        <row r="400">
          <cell r="A400">
            <v>399</v>
          </cell>
          <cell r="B400">
            <v>1712</v>
          </cell>
          <cell r="C400">
            <v>103</v>
          </cell>
          <cell r="D400">
            <v>399</v>
          </cell>
          <cell r="E400" t="str">
            <v>اكرام الناوي</v>
          </cell>
          <cell r="F400" t="str">
            <v>الناوي</v>
          </cell>
          <cell r="G400" t="str">
            <v>اكرام</v>
          </cell>
          <cell r="H400" t="str">
            <v>do57839</v>
          </cell>
          <cell r="I400">
            <v>36086</v>
          </cell>
          <cell r="J400">
            <v>1</v>
          </cell>
          <cell r="K400" t="str">
            <v>محررين قضائيين من الدرجة الثالثة</v>
          </cell>
          <cell r="L400" t="str">
            <v>الأشغال الكبرى</v>
          </cell>
          <cell r="M400">
            <v>44703</v>
          </cell>
          <cell r="N400">
            <v>3</v>
          </cell>
          <cell r="P400" t="str">
            <v>فاس</v>
          </cell>
          <cell r="Q400" t="str">
            <v>اللجنة : 1</v>
          </cell>
          <cell r="R400" t="str">
            <v>كلية العلوم والتقنيات سايس، قرب معهد التكنولوجيا التطبيقية، طريق إيموزار - فاس</v>
          </cell>
          <cell r="S400" t="str">
            <v>مدرج : E</v>
          </cell>
          <cell r="V400" t="str">
            <v>F</v>
          </cell>
          <cell r="W400" t="str">
            <v>0646581165</v>
          </cell>
        </row>
        <row r="401">
          <cell r="A401">
            <v>400</v>
          </cell>
          <cell r="B401">
            <v>2903</v>
          </cell>
          <cell r="C401">
            <v>104</v>
          </cell>
          <cell r="D401">
            <v>400</v>
          </cell>
          <cell r="E401" t="str">
            <v>محمد وهنانو</v>
          </cell>
          <cell r="F401" t="str">
            <v>وهنانو</v>
          </cell>
          <cell r="G401" t="str">
            <v>محمد</v>
          </cell>
          <cell r="H401" t="str">
            <v>DO14080</v>
          </cell>
          <cell r="I401">
            <v>33786</v>
          </cell>
          <cell r="J401">
            <v>1</v>
          </cell>
          <cell r="K401" t="str">
            <v>محررين قضائيين من الدرجة الثالثة</v>
          </cell>
          <cell r="L401" t="str">
            <v>الأشغال الكبرى</v>
          </cell>
          <cell r="M401">
            <v>44703</v>
          </cell>
          <cell r="N401">
            <v>3</v>
          </cell>
          <cell r="P401" t="str">
            <v>فاس</v>
          </cell>
          <cell r="Q401" t="str">
            <v>اللجنة : 1</v>
          </cell>
          <cell r="R401" t="str">
            <v>كلية العلوم والتقنيات سايس، قرب معهد التكنولوجيا التطبيقية، طريق إيموزار - فاس</v>
          </cell>
          <cell r="S401" t="str">
            <v>مدرج : E</v>
          </cell>
          <cell r="V401" t="str">
            <v>M</v>
          </cell>
          <cell r="W401" t="str">
            <v>0767653212</v>
          </cell>
        </row>
        <row r="402">
          <cell r="A402">
            <v>401</v>
          </cell>
          <cell r="B402">
            <v>2310</v>
          </cell>
          <cell r="C402">
            <v>105</v>
          </cell>
          <cell r="D402">
            <v>401</v>
          </cell>
          <cell r="E402" t="str">
            <v>عبدالحق هتهوت</v>
          </cell>
          <cell r="F402" t="str">
            <v>هتهوت</v>
          </cell>
          <cell r="G402" t="str">
            <v>عبدالحق</v>
          </cell>
          <cell r="H402" t="str">
            <v>D967159</v>
          </cell>
          <cell r="I402">
            <v>34795</v>
          </cell>
          <cell r="J402">
            <v>1</v>
          </cell>
          <cell r="K402" t="str">
            <v>محررين قضائيين من الدرجة الثالثة</v>
          </cell>
          <cell r="L402" t="str">
            <v>الأشغال الكبرى</v>
          </cell>
          <cell r="M402">
            <v>44703</v>
          </cell>
          <cell r="N402">
            <v>3</v>
          </cell>
          <cell r="P402" t="str">
            <v>فاس</v>
          </cell>
          <cell r="Q402" t="str">
            <v>اللجنة : 1</v>
          </cell>
          <cell r="R402" t="str">
            <v>كلية العلوم والتقنيات سايس، قرب معهد التكنولوجيا التطبيقية، طريق إيموزار - فاس</v>
          </cell>
          <cell r="S402" t="str">
            <v>مدرج : E</v>
          </cell>
          <cell r="V402" t="str">
            <v>M</v>
          </cell>
          <cell r="W402" t="str">
            <v>0674606473</v>
          </cell>
        </row>
        <row r="403">
          <cell r="A403">
            <v>402</v>
          </cell>
          <cell r="B403">
            <v>2501</v>
          </cell>
          <cell r="C403">
            <v>106</v>
          </cell>
          <cell r="D403">
            <v>402</v>
          </cell>
          <cell r="E403" t="str">
            <v>نورة رزقي</v>
          </cell>
          <cell r="F403" t="str">
            <v>رزقي</v>
          </cell>
          <cell r="G403" t="str">
            <v>نورة</v>
          </cell>
          <cell r="H403" t="str">
            <v>VA118553</v>
          </cell>
          <cell r="I403">
            <v>33960</v>
          </cell>
          <cell r="J403">
            <v>1</v>
          </cell>
          <cell r="K403" t="str">
            <v>محررين قضائيين من الدرجة الثالثة</v>
          </cell>
          <cell r="L403" t="str">
            <v>الأشغال الكبرى</v>
          </cell>
          <cell r="M403">
            <v>44703</v>
          </cell>
          <cell r="N403">
            <v>3</v>
          </cell>
          <cell r="P403" t="str">
            <v>فاس</v>
          </cell>
          <cell r="Q403" t="str">
            <v>اللجنة : 1</v>
          </cell>
          <cell r="R403" t="str">
            <v>كلية العلوم والتقنيات سايس، قرب معهد التكنولوجيا التطبيقية، طريق إيموزار - فاس</v>
          </cell>
          <cell r="S403" t="str">
            <v>مدرج : E</v>
          </cell>
          <cell r="V403" t="str">
            <v>F</v>
          </cell>
          <cell r="W403" t="str">
            <v>0615899781</v>
          </cell>
        </row>
        <row r="404">
          <cell r="A404">
            <v>403</v>
          </cell>
          <cell r="B404">
            <v>1234</v>
          </cell>
          <cell r="C404">
            <v>107</v>
          </cell>
          <cell r="D404">
            <v>403</v>
          </cell>
          <cell r="E404" t="str">
            <v>محمد درغال</v>
          </cell>
          <cell r="F404" t="str">
            <v>درغال</v>
          </cell>
          <cell r="G404" t="str">
            <v>محمد</v>
          </cell>
          <cell r="H404" t="str">
            <v>D822525</v>
          </cell>
          <cell r="I404">
            <v>33804</v>
          </cell>
          <cell r="J404">
            <v>1</v>
          </cell>
          <cell r="K404" t="str">
            <v>محررين قضائيين من الدرجة الثالثة</v>
          </cell>
          <cell r="L404" t="str">
            <v>الأشغال الكبرى</v>
          </cell>
          <cell r="M404">
            <v>44703</v>
          </cell>
          <cell r="N404">
            <v>3</v>
          </cell>
          <cell r="P404" t="str">
            <v>فاس</v>
          </cell>
          <cell r="Q404" t="str">
            <v>اللجنة : 1</v>
          </cell>
          <cell r="R404" t="str">
            <v>كلية العلوم والتقنيات سايس، قرب معهد التكنولوجيا التطبيقية، طريق إيموزار - فاس</v>
          </cell>
          <cell r="S404" t="str">
            <v>مدرج : E</v>
          </cell>
          <cell r="V404" t="str">
            <v>M</v>
          </cell>
          <cell r="W404" t="str">
            <v>0663434276</v>
          </cell>
        </row>
        <row r="405">
          <cell r="A405">
            <v>404</v>
          </cell>
          <cell r="B405">
            <v>2165</v>
          </cell>
          <cell r="C405">
            <v>108</v>
          </cell>
          <cell r="D405">
            <v>404</v>
          </cell>
          <cell r="E405" t="str">
            <v>وداد الوردي</v>
          </cell>
          <cell r="F405" t="str">
            <v>الوردي</v>
          </cell>
          <cell r="G405" t="str">
            <v>وداد</v>
          </cell>
          <cell r="H405" t="str">
            <v>D923620</v>
          </cell>
          <cell r="I405">
            <v>36639</v>
          </cell>
          <cell r="J405">
            <v>1</v>
          </cell>
          <cell r="K405" t="str">
            <v>محررين قضائيين من الدرجة الثالثة</v>
          </cell>
          <cell r="L405" t="str">
            <v>الأشغال الكبرى</v>
          </cell>
          <cell r="M405">
            <v>44703</v>
          </cell>
          <cell r="N405">
            <v>3</v>
          </cell>
          <cell r="P405" t="str">
            <v>فاس</v>
          </cell>
          <cell r="Q405" t="str">
            <v>اللجنة : 1</v>
          </cell>
          <cell r="R405" t="str">
            <v>كلية العلوم والتقنيات سايس، قرب معهد التكنولوجيا التطبيقية، طريق إيموزار - فاس</v>
          </cell>
          <cell r="S405" t="str">
            <v>مدرج : E</v>
          </cell>
          <cell r="V405" t="str">
            <v>F</v>
          </cell>
          <cell r="W405" t="str">
            <v>0646857952</v>
          </cell>
        </row>
        <row r="406">
          <cell r="A406">
            <v>405</v>
          </cell>
          <cell r="B406">
            <v>2178</v>
          </cell>
          <cell r="C406">
            <v>109</v>
          </cell>
          <cell r="D406">
            <v>405</v>
          </cell>
          <cell r="E406" t="str">
            <v>ماجدة اسلامي</v>
          </cell>
          <cell r="F406" t="str">
            <v>اسلامي</v>
          </cell>
          <cell r="G406" t="str">
            <v>ماجدة</v>
          </cell>
          <cell r="H406" t="str">
            <v>D882242</v>
          </cell>
          <cell r="I406">
            <v>36336</v>
          </cell>
          <cell r="J406">
            <v>1</v>
          </cell>
          <cell r="K406" t="str">
            <v>محررين قضائيين من الدرجة الثالثة</v>
          </cell>
          <cell r="L406" t="str">
            <v>الأشغال الكبرى</v>
          </cell>
          <cell r="M406">
            <v>44703</v>
          </cell>
          <cell r="N406">
            <v>3</v>
          </cell>
          <cell r="P406" t="str">
            <v>فاس</v>
          </cell>
          <cell r="Q406" t="str">
            <v>اللجنة : 1</v>
          </cell>
          <cell r="R406" t="str">
            <v>كلية العلوم والتقنيات سايس، قرب معهد التكنولوجيا التطبيقية، طريق إيموزار - فاس</v>
          </cell>
          <cell r="S406" t="str">
            <v>مدرج : E</v>
          </cell>
          <cell r="V406" t="str">
            <v>F</v>
          </cell>
          <cell r="W406" t="str">
            <v>0678203432</v>
          </cell>
        </row>
        <row r="407">
          <cell r="A407">
            <v>406</v>
          </cell>
          <cell r="B407">
            <v>4253</v>
          </cell>
          <cell r="C407">
            <v>110</v>
          </cell>
          <cell r="D407">
            <v>406</v>
          </cell>
          <cell r="E407" t="str">
            <v>عثمان البوزيدي</v>
          </cell>
          <cell r="F407" t="str">
            <v>البوزيدي</v>
          </cell>
          <cell r="G407" t="str">
            <v>عثمان</v>
          </cell>
          <cell r="H407" t="str">
            <v>D903277</v>
          </cell>
          <cell r="I407">
            <v>35824</v>
          </cell>
          <cell r="J407">
            <v>1</v>
          </cell>
          <cell r="K407" t="str">
            <v>محررين قضائيين من الدرجة الثالثة</v>
          </cell>
          <cell r="L407" t="str">
            <v>الأشغال الكبرى</v>
          </cell>
          <cell r="M407">
            <v>44703</v>
          </cell>
          <cell r="N407">
            <v>3</v>
          </cell>
          <cell r="P407" t="str">
            <v>فاس</v>
          </cell>
          <cell r="Q407" t="str">
            <v>اللجنة : 1</v>
          </cell>
          <cell r="R407" t="str">
            <v>كلية العلوم والتقنيات سايس، قرب معهد التكنولوجيا التطبيقية، طريق إيموزار - فاس</v>
          </cell>
          <cell r="S407" t="str">
            <v>مدرج : E</v>
          </cell>
          <cell r="V407" t="str">
            <v>M</v>
          </cell>
          <cell r="W407" t="str">
            <v>0625728751</v>
          </cell>
        </row>
        <row r="408">
          <cell r="A408">
            <v>407</v>
          </cell>
          <cell r="B408">
            <v>4364</v>
          </cell>
          <cell r="C408">
            <v>111</v>
          </cell>
          <cell r="D408">
            <v>407</v>
          </cell>
          <cell r="E408" t="str">
            <v>إبتهال مروى عماري</v>
          </cell>
          <cell r="F408" t="str">
            <v>عماري</v>
          </cell>
          <cell r="G408" t="str">
            <v>إبتهال مروى</v>
          </cell>
          <cell r="H408" t="str">
            <v>DA87187</v>
          </cell>
          <cell r="I408">
            <v>35133</v>
          </cell>
          <cell r="J408">
            <v>1</v>
          </cell>
          <cell r="K408" t="str">
            <v>محررين قضائيين من الدرجة الثالثة</v>
          </cell>
          <cell r="L408" t="str">
            <v>الأشغال الكبرى</v>
          </cell>
          <cell r="M408">
            <v>44703</v>
          </cell>
          <cell r="N408">
            <v>3</v>
          </cell>
          <cell r="P408" t="str">
            <v>فاس</v>
          </cell>
          <cell r="Q408" t="str">
            <v>اللجنة : 1</v>
          </cell>
          <cell r="R408" t="str">
            <v>كلية العلوم والتقنيات سايس، قرب معهد التكنولوجيا التطبيقية، طريق إيموزار - فاس</v>
          </cell>
          <cell r="S408" t="str">
            <v>مدرج : E</v>
          </cell>
          <cell r="V408" t="str">
            <v>F</v>
          </cell>
          <cell r="W408" t="str">
            <v>0635888081</v>
          </cell>
        </row>
        <row r="409">
          <cell r="A409">
            <v>408</v>
          </cell>
          <cell r="B409">
            <v>1385</v>
          </cell>
          <cell r="C409">
            <v>112</v>
          </cell>
          <cell r="D409">
            <v>408</v>
          </cell>
          <cell r="E409" t="str">
            <v>رشيدة تويجر</v>
          </cell>
          <cell r="F409" t="str">
            <v>تويجر</v>
          </cell>
          <cell r="G409" t="str">
            <v>رشيدة</v>
          </cell>
          <cell r="H409" t="str">
            <v>D909364</v>
          </cell>
          <cell r="I409">
            <v>35770</v>
          </cell>
          <cell r="J409">
            <v>1</v>
          </cell>
          <cell r="K409" t="str">
            <v>محررين قضائيين من الدرجة الثالثة</v>
          </cell>
          <cell r="L409" t="str">
            <v>الأشغال الكبرى</v>
          </cell>
          <cell r="M409">
            <v>44703</v>
          </cell>
          <cell r="N409">
            <v>3</v>
          </cell>
          <cell r="P409" t="str">
            <v>فاس</v>
          </cell>
          <cell r="Q409" t="str">
            <v>اللجنة : 1</v>
          </cell>
          <cell r="R409" t="str">
            <v>كلية العلوم والتقنيات سايس، قرب معهد التكنولوجيا التطبيقية، طريق إيموزار - فاس</v>
          </cell>
          <cell r="S409" t="str">
            <v>مدرج : E</v>
          </cell>
          <cell r="V409" t="str">
            <v>F</v>
          </cell>
          <cell r="W409" t="str">
            <v>0693867698</v>
          </cell>
        </row>
        <row r="410">
          <cell r="A410">
            <v>409</v>
          </cell>
          <cell r="B410">
            <v>5039</v>
          </cell>
          <cell r="C410">
            <v>114</v>
          </cell>
          <cell r="D410">
            <v>409</v>
          </cell>
          <cell r="E410" t="str">
            <v>ياسين بلفقيه</v>
          </cell>
          <cell r="F410" t="str">
            <v>بلفقيه</v>
          </cell>
          <cell r="G410" t="str">
            <v>ياسين</v>
          </cell>
          <cell r="H410" t="str">
            <v>Cn1015</v>
          </cell>
          <cell r="I410">
            <v>32807</v>
          </cell>
          <cell r="J410">
            <v>1</v>
          </cell>
          <cell r="K410" t="str">
            <v>محررين قضائيين من الدرجة الثالثة</v>
          </cell>
          <cell r="L410" t="str">
            <v>الأشغال الكبرى</v>
          </cell>
          <cell r="M410">
            <v>44703</v>
          </cell>
          <cell r="N410">
            <v>3</v>
          </cell>
          <cell r="P410" t="str">
            <v>فاس</v>
          </cell>
          <cell r="Q410" t="str">
            <v>اللجنة : 1</v>
          </cell>
          <cell r="R410" t="str">
            <v>كلية العلوم والتقنيات سايس، قرب معهد التكنولوجيا التطبيقية، طريق إيموزار - فاس</v>
          </cell>
          <cell r="S410" t="str">
            <v>مدرج : E</v>
          </cell>
          <cell r="V410" t="str">
            <v>M</v>
          </cell>
          <cell r="W410" t="str">
            <v>0648125110</v>
          </cell>
        </row>
        <row r="411">
          <cell r="A411">
            <v>410</v>
          </cell>
          <cell r="B411">
            <v>5136</v>
          </cell>
          <cell r="C411">
            <v>115</v>
          </cell>
          <cell r="D411">
            <v>410</v>
          </cell>
          <cell r="E411" t="str">
            <v>ادريس أسفالو</v>
          </cell>
          <cell r="F411" t="str">
            <v>أسفالو</v>
          </cell>
          <cell r="G411" t="str">
            <v>ادريس</v>
          </cell>
          <cell r="H411" t="str">
            <v>Cb280411</v>
          </cell>
          <cell r="I411">
            <v>34050</v>
          </cell>
          <cell r="J411">
            <v>1</v>
          </cell>
          <cell r="K411" t="str">
            <v>محررين قضائيين من الدرجة الثالثة</v>
          </cell>
          <cell r="L411" t="str">
            <v>الأشغال الكبرى</v>
          </cell>
          <cell r="M411">
            <v>44703</v>
          </cell>
          <cell r="N411">
            <v>3</v>
          </cell>
          <cell r="P411" t="str">
            <v>فاس</v>
          </cell>
          <cell r="Q411" t="str">
            <v>اللجنة : 1</v>
          </cell>
          <cell r="R411" t="str">
            <v>كلية العلوم والتقنيات سايس، قرب معهد التكنولوجيا التطبيقية، طريق إيموزار - فاس</v>
          </cell>
          <cell r="S411" t="str">
            <v>مدرج : E</v>
          </cell>
          <cell r="V411" t="str">
            <v>M</v>
          </cell>
          <cell r="W411" t="str">
            <v>0628353503</v>
          </cell>
        </row>
        <row r="412">
          <cell r="A412">
            <v>411</v>
          </cell>
          <cell r="B412">
            <v>3187</v>
          </cell>
          <cell r="C412">
            <v>116</v>
          </cell>
          <cell r="D412">
            <v>411</v>
          </cell>
          <cell r="E412" t="str">
            <v>حمزة بن علا</v>
          </cell>
          <cell r="F412" t="str">
            <v>بن علا</v>
          </cell>
          <cell r="G412" t="str">
            <v>حمزة</v>
          </cell>
          <cell r="H412" t="str">
            <v>D925820</v>
          </cell>
          <cell r="I412">
            <v>34885</v>
          </cell>
          <cell r="J412">
            <v>1</v>
          </cell>
          <cell r="K412" t="str">
            <v>محررين قضائيين من الدرجة الثالثة</v>
          </cell>
          <cell r="L412" t="str">
            <v>الأشغال الكبرى</v>
          </cell>
          <cell r="M412">
            <v>44703</v>
          </cell>
          <cell r="N412">
            <v>3</v>
          </cell>
          <cell r="P412" t="str">
            <v>فاس</v>
          </cell>
          <cell r="Q412" t="str">
            <v>اللجنة : 1</v>
          </cell>
          <cell r="R412" t="str">
            <v>كلية العلوم والتقنيات سايس، قرب معهد التكنولوجيا التطبيقية، طريق إيموزار - فاس</v>
          </cell>
          <cell r="S412" t="str">
            <v>مدرج : E</v>
          </cell>
          <cell r="V412" t="str">
            <v>M</v>
          </cell>
          <cell r="W412" t="str">
            <v>0644486639</v>
          </cell>
        </row>
        <row r="413">
          <cell r="A413">
            <v>412</v>
          </cell>
          <cell r="B413">
            <v>1867</v>
          </cell>
          <cell r="C413">
            <v>117</v>
          </cell>
          <cell r="D413">
            <v>412</v>
          </cell>
          <cell r="E413" t="str">
            <v>عبدالاله نماوي</v>
          </cell>
          <cell r="F413" t="str">
            <v>نماوي</v>
          </cell>
          <cell r="G413" t="str">
            <v>عبدالاله</v>
          </cell>
          <cell r="H413" t="str">
            <v>vm12411</v>
          </cell>
          <cell r="I413">
            <v>35947</v>
          </cell>
          <cell r="J413">
            <v>1</v>
          </cell>
          <cell r="K413" t="str">
            <v>محررين قضائيين من الدرجة الثالثة</v>
          </cell>
          <cell r="L413" t="str">
            <v>الأشغال الكبرى</v>
          </cell>
          <cell r="M413">
            <v>44703</v>
          </cell>
          <cell r="N413">
            <v>3</v>
          </cell>
          <cell r="P413" t="str">
            <v>فاس</v>
          </cell>
          <cell r="Q413" t="str">
            <v>اللجنة : 1</v>
          </cell>
          <cell r="R413" t="str">
            <v>كلية العلوم والتقنيات سايس، قرب معهد التكنولوجيا التطبيقية، طريق إيموزار - فاس</v>
          </cell>
          <cell r="S413" t="str">
            <v>مدرج : E</v>
          </cell>
          <cell r="V413" t="str">
            <v>M</v>
          </cell>
          <cell r="W413" t="str">
            <v>0625202770</v>
          </cell>
        </row>
        <row r="414">
          <cell r="A414">
            <v>413</v>
          </cell>
          <cell r="B414">
            <v>4934</v>
          </cell>
          <cell r="C414">
            <v>118</v>
          </cell>
          <cell r="D414">
            <v>413</v>
          </cell>
          <cell r="E414" t="str">
            <v>سناء شائب الراس</v>
          </cell>
          <cell r="F414" t="str">
            <v>شائب الراس</v>
          </cell>
          <cell r="G414" t="str">
            <v>سناء</v>
          </cell>
          <cell r="H414" t="str">
            <v>D631190</v>
          </cell>
          <cell r="I414">
            <v>30287</v>
          </cell>
          <cell r="J414">
            <v>1</v>
          </cell>
          <cell r="K414" t="str">
            <v>محررين قضائيين من الدرجة الثالثة</v>
          </cell>
          <cell r="L414" t="str">
            <v>الأشغال الكبرى</v>
          </cell>
          <cell r="M414">
            <v>44703</v>
          </cell>
          <cell r="N414">
            <v>3</v>
          </cell>
          <cell r="P414" t="str">
            <v>فاس</v>
          </cell>
          <cell r="Q414" t="str">
            <v>اللجنة : 1</v>
          </cell>
          <cell r="R414" t="str">
            <v>كلية العلوم والتقنيات سايس، قرب معهد التكنولوجيا التطبيقية، طريق إيموزار - فاس</v>
          </cell>
          <cell r="S414" t="str">
            <v>مدرج : E</v>
          </cell>
          <cell r="V414" t="str">
            <v>F</v>
          </cell>
          <cell r="W414" t="str">
            <v>0612863853</v>
          </cell>
        </row>
        <row r="415">
          <cell r="A415">
            <v>414</v>
          </cell>
          <cell r="B415">
            <v>4988</v>
          </cell>
          <cell r="C415">
            <v>119</v>
          </cell>
          <cell r="D415">
            <v>414</v>
          </cell>
          <cell r="E415" t="str">
            <v>مديحة النيوة</v>
          </cell>
          <cell r="F415" t="str">
            <v>النيوة</v>
          </cell>
          <cell r="G415" t="str">
            <v>مديحة</v>
          </cell>
          <cell r="H415" t="str">
            <v>DO57563</v>
          </cell>
          <cell r="I415">
            <v>36016</v>
          </cell>
          <cell r="J415">
            <v>1</v>
          </cell>
          <cell r="K415" t="str">
            <v>محررين قضائيين من الدرجة الثالثة</v>
          </cell>
          <cell r="L415" t="str">
            <v>الأشغال الكبرى</v>
          </cell>
          <cell r="M415">
            <v>44703</v>
          </cell>
          <cell r="N415">
            <v>3</v>
          </cell>
          <cell r="P415" t="str">
            <v>فاس</v>
          </cell>
          <cell r="Q415" t="str">
            <v>اللجنة : 1</v>
          </cell>
          <cell r="R415" t="str">
            <v>كلية العلوم والتقنيات سايس، قرب معهد التكنولوجيا التطبيقية، طريق إيموزار - فاس</v>
          </cell>
          <cell r="S415" t="str">
            <v>مدرج : E</v>
          </cell>
          <cell r="V415" t="str">
            <v>F</v>
          </cell>
          <cell r="W415" t="str">
            <v>0635367307</v>
          </cell>
        </row>
        <row r="416">
          <cell r="A416">
            <v>415</v>
          </cell>
          <cell r="B416">
            <v>2145</v>
          </cell>
          <cell r="C416">
            <v>120</v>
          </cell>
          <cell r="D416">
            <v>415</v>
          </cell>
          <cell r="E416" t="str">
            <v>عزالدين التاقي</v>
          </cell>
          <cell r="F416" t="str">
            <v>التاقي</v>
          </cell>
          <cell r="G416" t="str">
            <v>عزالدين</v>
          </cell>
          <cell r="H416" t="str">
            <v>DO10870</v>
          </cell>
          <cell r="I416">
            <v>33378</v>
          </cell>
          <cell r="J416">
            <v>1</v>
          </cell>
          <cell r="K416" t="str">
            <v>محررين قضائيين من الدرجة الثالثة</v>
          </cell>
          <cell r="L416" t="str">
            <v>الأشغال الكبرى</v>
          </cell>
          <cell r="M416">
            <v>44703</v>
          </cell>
          <cell r="N416">
            <v>3</v>
          </cell>
          <cell r="P416" t="str">
            <v>فاس</v>
          </cell>
          <cell r="Q416" t="str">
            <v>اللجنة : 1</v>
          </cell>
          <cell r="R416" t="str">
            <v>كلية العلوم والتقنيات سايس، قرب معهد التكنولوجيا التطبيقية، طريق إيموزار - فاس</v>
          </cell>
          <cell r="S416" t="str">
            <v>مدرج : E</v>
          </cell>
          <cell r="V416" t="str">
            <v>M</v>
          </cell>
          <cell r="W416" t="str">
            <v>0653571624</v>
          </cell>
        </row>
        <row r="417">
          <cell r="A417">
            <v>416</v>
          </cell>
          <cell r="B417">
            <v>6249</v>
          </cell>
          <cell r="C417">
            <v>121</v>
          </cell>
          <cell r="D417">
            <v>416</v>
          </cell>
          <cell r="E417" t="str">
            <v>سكينة مفيد</v>
          </cell>
          <cell r="F417" t="str">
            <v>مفيد</v>
          </cell>
          <cell r="G417" t="str">
            <v>سكينة</v>
          </cell>
          <cell r="H417" t="str">
            <v>D777356</v>
          </cell>
          <cell r="I417">
            <v>34479</v>
          </cell>
          <cell r="J417">
            <v>1</v>
          </cell>
          <cell r="K417" t="str">
            <v>محررين قضائيين من الدرجة الثالثة</v>
          </cell>
          <cell r="L417" t="str">
            <v>الأشغال الكبرى</v>
          </cell>
          <cell r="M417">
            <v>44703</v>
          </cell>
          <cell r="N417">
            <v>3</v>
          </cell>
          <cell r="P417" t="str">
            <v>فاس</v>
          </cell>
          <cell r="Q417" t="str">
            <v>اللجنة : 1</v>
          </cell>
          <cell r="R417" t="str">
            <v>كلية العلوم والتقنيات سايس، قرب معهد التكنولوجيا التطبيقية، طريق إيموزار - فاس</v>
          </cell>
          <cell r="S417" t="str">
            <v>مدرج : E</v>
          </cell>
          <cell r="V417" t="str">
            <v>F</v>
          </cell>
          <cell r="W417" t="str">
            <v>0618199861</v>
          </cell>
        </row>
        <row r="418">
          <cell r="A418">
            <v>417</v>
          </cell>
          <cell r="B418">
            <v>6902</v>
          </cell>
          <cell r="C418">
            <v>122</v>
          </cell>
          <cell r="D418">
            <v>417</v>
          </cell>
          <cell r="E418" t="str">
            <v>يونس بوغدير</v>
          </cell>
          <cell r="F418" t="str">
            <v>بوغدير</v>
          </cell>
          <cell r="G418" t="str">
            <v>يونس</v>
          </cell>
          <cell r="H418" t="str">
            <v>DN29617</v>
          </cell>
          <cell r="I418">
            <v>35200</v>
          </cell>
          <cell r="J418">
            <v>1</v>
          </cell>
          <cell r="K418" t="str">
            <v>محررين قضائيين من الدرجة الثالثة</v>
          </cell>
          <cell r="L418" t="str">
            <v>الأشغال الكبرى</v>
          </cell>
          <cell r="M418">
            <v>44703</v>
          </cell>
          <cell r="N418">
            <v>3</v>
          </cell>
          <cell r="P418" t="str">
            <v>فاس</v>
          </cell>
          <cell r="Q418" t="str">
            <v>اللجنة : 1</v>
          </cell>
          <cell r="R418" t="str">
            <v>كلية العلوم والتقنيات سايس، قرب معهد التكنولوجيا التطبيقية، طريق إيموزار - فاس</v>
          </cell>
          <cell r="S418" t="str">
            <v>مدرج : E</v>
          </cell>
          <cell r="V418" t="str">
            <v>M</v>
          </cell>
          <cell r="W418" t="str">
            <v>0603837697</v>
          </cell>
        </row>
        <row r="419">
          <cell r="A419">
            <v>418</v>
          </cell>
          <cell r="B419">
            <v>6434</v>
          </cell>
          <cell r="C419">
            <v>123</v>
          </cell>
          <cell r="D419">
            <v>418</v>
          </cell>
          <cell r="E419" t="str">
            <v>فدوة البودالي</v>
          </cell>
          <cell r="F419" t="str">
            <v>البودالي</v>
          </cell>
          <cell r="G419" t="str">
            <v>فدوة</v>
          </cell>
          <cell r="H419" t="str">
            <v>DJ30212</v>
          </cell>
          <cell r="I419">
            <v>35244</v>
          </cell>
          <cell r="J419">
            <v>1</v>
          </cell>
          <cell r="K419" t="str">
            <v>محررين قضائيين من الدرجة الثالثة</v>
          </cell>
          <cell r="L419" t="str">
            <v>الأشغال الكبرى</v>
          </cell>
          <cell r="M419">
            <v>44703</v>
          </cell>
          <cell r="N419">
            <v>3</v>
          </cell>
          <cell r="P419" t="str">
            <v>فاس</v>
          </cell>
          <cell r="Q419" t="str">
            <v>اللجنة : 1</v>
          </cell>
          <cell r="R419" t="str">
            <v>كلية العلوم والتقنيات سايس، قرب معهد التكنولوجيا التطبيقية، طريق إيموزار - فاس</v>
          </cell>
          <cell r="S419" t="str">
            <v>مدرج : E</v>
          </cell>
          <cell r="V419" t="str">
            <v>F</v>
          </cell>
          <cell r="W419" t="str">
            <v>0772421040</v>
          </cell>
        </row>
        <row r="420">
          <cell r="A420">
            <v>419</v>
          </cell>
          <cell r="B420">
            <v>5954</v>
          </cell>
          <cell r="C420">
            <v>124</v>
          </cell>
          <cell r="D420">
            <v>419</v>
          </cell>
          <cell r="E420" t="str">
            <v>فاطمة الزوبع</v>
          </cell>
          <cell r="F420" t="str">
            <v>الزوبع</v>
          </cell>
          <cell r="G420" t="str">
            <v>فاطمة</v>
          </cell>
          <cell r="H420" t="str">
            <v>D893720</v>
          </cell>
          <cell r="I420">
            <v>35977</v>
          </cell>
          <cell r="J420">
            <v>1</v>
          </cell>
          <cell r="K420" t="str">
            <v>محررين قضائيين من الدرجة الثالثة</v>
          </cell>
          <cell r="L420" t="str">
            <v>الأشغال الكبرى</v>
          </cell>
          <cell r="M420">
            <v>44703</v>
          </cell>
          <cell r="N420">
            <v>3</v>
          </cell>
          <cell r="P420" t="str">
            <v>فاس</v>
          </cell>
          <cell r="Q420" t="str">
            <v>اللجنة : 1</v>
          </cell>
          <cell r="R420" t="str">
            <v>كلية العلوم والتقنيات سايس، قرب معهد التكنولوجيا التطبيقية، طريق إيموزار - فاس</v>
          </cell>
          <cell r="S420" t="str">
            <v>مدرج : E</v>
          </cell>
          <cell r="V420" t="str">
            <v>F</v>
          </cell>
          <cell r="W420" t="str">
            <v>0695025218</v>
          </cell>
        </row>
        <row r="421">
          <cell r="A421">
            <v>420</v>
          </cell>
          <cell r="B421">
            <v>5777</v>
          </cell>
          <cell r="C421">
            <v>125</v>
          </cell>
          <cell r="D421">
            <v>420</v>
          </cell>
          <cell r="E421" t="str">
            <v>محمد أمزاج</v>
          </cell>
          <cell r="F421" t="str">
            <v>أمزاج</v>
          </cell>
          <cell r="G421" t="str">
            <v>محمد</v>
          </cell>
          <cell r="H421" t="str">
            <v>D860052</v>
          </cell>
          <cell r="I421">
            <v>36522</v>
          </cell>
          <cell r="J421">
            <v>1</v>
          </cell>
          <cell r="K421" t="str">
            <v>محررين قضائيين من الدرجة الثالثة</v>
          </cell>
          <cell r="L421" t="str">
            <v>الأشغال الكبرى</v>
          </cell>
          <cell r="M421">
            <v>44703</v>
          </cell>
          <cell r="N421">
            <v>3</v>
          </cell>
          <cell r="P421" t="str">
            <v>فاس</v>
          </cell>
          <cell r="Q421" t="str">
            <v>اللجنة : 1</v>
          </cell>
          <cell r="R421" t="str">
            <v>كلية العلوم والتقنيات سايس، قرب معهد التكنولوجيا التطبيقية، طريق إيموزار - فاس</v>
          </cell>
          <cell r="S421" t="str">
            <v>مدرج : E</v>
          </cell>
          <cell r="V421" t="str">
            <v>M</v>
          </cell>
          <cell r="W421" t="str">
            <v>0625268686</v>
          </cell>
        </row>
        <row r="422">
          <cell r="A422">
            <v>421</v>
          </cell>
          <cell r="B422">
            <v>6627</v>
          </cell>
          <cell r="C422">
            <v>126</v>
          </cell>
          <cell r="D422">
            <v>421</v>
          </cell>
          <cell r="E422" t="str">
            <v>المعتصم بالله بورومي</v>
          </cell>
          <cell r="F422" t="str">
            <v>بورومي</v>
          </cell>
          <cell r="G422" t="str">
            <v>المعتصم بالله</v>
          </cell>
          <cell r="H422" t="str">
            <v>D878324</v>
          </cell>
          <cell r="I422">
            <v>36413</v>
          </cell>
          <cell r="J422">
            <v>1</v>
          </cell>
          <cell r="K422" t="str">
            <v>محررين قضائيين من الدرجة الثالثة</v>
          </cell>
          <cell r="L422" t="str">
            <v>الأشغال الكبرى</v>
          </cell>
          <cell r="M422">
            <v>44703</v>
          </cell>
          <cell r="N422">
            <v>3</v>
          </cell>
          <cell r="P422" t="str">
            <v>فاس</v>
          </cell>
          <cell r="Q422" t="str">
            <v>اللجنة : 1</v>
          </cell>
          <cell r="R422" t="str">
            <v>كلية العلوم والتقنيات سايس، قرب معهد التكنولوجيا التطبيقية، طريق إيموزار - فاس</v>
          </cell>
          <cell r="S422" t="str">
            <v>مدرج : E</v>
          </cell>
          <cell r="V422" t="str">
            <v>M</v>
          </cell>
          <cell r="W422" t="str">
            <v>0623023042</v>
          </cell>
        </row>
        <row r="423">
          <cell r="A423">
            <v>422</v>
          </cell>
          <cell r="B423">
            <v>5730</v>
          </cell>
          <cell r="C423">
            <v>127</v>
          </cell>
          <cell r="D423">
            <v>422</v>
          </cell>
          <cell r="E423" t="str">
            <v>سعد البوزياني</v>
          </cell>
          <cell r="F423" t="str">
            <v>البوزياني</v>
          </cell>
          <cell r="G423" t="str">
            <v>سعد</v>
          </cell>
          <cell r="H423" t="str">
            <v>D902821</v>
          </cell>
          <cell r="I423">
            <v>35890</v>
          </cell>
          <cell r="J423">
            <v>1</v>
          </cell>
          <cell r="K423" t="str">
            <v>محررين قضائيين من الدرجة الثالثة</v>
          </cell>
          <cell r="L423" t="str">
            <v>الأشغال الكبرى</v>
          </cell>
          <cell r="M423">
            <v>44703</v>
          </cell>
          <cell r="N423">
            <v>3</v>
          </cell>
          <cell r="P423" t="str">
            <v>فاس</v>
          </cell>
          <cell r="Q423" t="str">
            <v>اللجنة : 1</v>
          </cell>
          <cell r="R423" t="str">
            <v>كلية العلوم والتقنيات سايس، قرب معهد التكنولوجيا التطبيقية، طريق إيموزار - فاس</v>
          </cell>
          <cell r="S423" t="str">
            <v>مدرج : E</v>
          </cell>
          <cell r="V423" t="str">
            <v>M</v>
          </cell>
          <cell r="W423" t="str">
            <v>0675654543</v>
          </cell>
        </row>
        <row r="424">
          <cell r="A424">
            <v>423</v>
          </cell>
          <cell r="B424">
            <v>4871</v>
          </cell>
          <cell r="C424">
            <v>128</v>
          </cell>
          <cell r="D424">
            <v>423</v>
          </cell>
          <cell r="E424" t="str">
            <v>شيماء التابتي</v>
          </cell>
          <cell r="F424" t="str">
            <v>التابتي</v>
          </cell>
          <cell r="G424" t="str">
            <v>شيماء</v>
          </cell>
          <cell r="H424" t="str">
            <v>DO57099</v>
          </cell>
          <cell r="I424">
            <v>36648</v>
          </cell>
          <cell r="J424">
            <v>1</v>
          </cell>
          <cell r="K424" t="str">
            <v>محررين قضائيين من الدرجة الثالثة</v>
          </cell>
          <cell r="L424" t="str">
            <v>الأشغال الكبرى</v>
          </cell>
          <cell r="M424">
            <v>44703</v>
          </cell>
          <cell r="N424">
            <v>3</v>
          </cell>
          <cell r="P424" t="str">
            <v>فاس</v>
          </cell>
          <cell r="Q424" t="str">
            <v>اللجنة : 1</v>
          </cell>
          <cell r="R424" t="str">
            <v>كلية العلوم والتقنيات سايس، قرب معهد التكنولوجيا التطبيقية، طريق إيموزار - فاس</v>
          </cell>
          <cell r="S424" t="str">
            <v>مدرج : E</v>
          </cell>
          <cell r="V424" t="str">
            <v>F</v>
          </cell>
          <cell r="W424" t="str">
            <v>0659338316</v>
          </cell>
        </row>
        <row r="425">
          <cell r="A425">
            <v>424</v>
          </cell>
          <cell r="B425">
            <v>3536</v>
          </cell>
          <cell r="C425">
            <v>129</v>
          </cell>
          <cell r="D425">
            <v>424</v>
          </cell>
          <cell r="E425" t="str">
            <v>اسامة التاقي</v>
          </cell>
          <cell r="F425" t="str">
            <v>التاقي</v>
          </cell>
          <cell r="G425" t="str">
            <v>اسامة</v>
          </cell>
          <cell r="H425" t="str">
            <v>JF52282</v>
          </cell>
          <cell r="I425">
            <v>35090</v>
          </cell>
          <cell r="J425">
            <v>1</v>
          </cell>
          <cell r="K425" t="str">
            <v>محررين قضائيين من الدرجة الثالثة</v>
          </cell>
          <cell r="L425" t="str">
            <v>الأشغال الكبرى</v>
          </cell>
          <cell r="M425">
            <v>44703</v>
          </cell>
          <cell r="N425">
            <v>3</v>
          </cell>
          <cell r="P425" t="str">
            <v>فاس</v>
          </cell>
          <cell r="Q425" t="str">
            <v>اللجنة : 1</v>
          </cell>
          <cell r="R425" t="str">
            <v>كلية العلوم والتقنيات سايس، قرب معهد التكنولوجيا التطبيقية، طريق إيموزار - فاس</v>
          </cell>
          <cell r="S425" t="str">
            <v>مدرج : E</v>
          </cell>
          <cell r="V425" t="str">
            <v>M</v>
          </cell>
          <cell r="W425" t="str">
            <v>0773206484</v>
          </cell>
        </row>
        <row r="426">
          <cell r="A426">
            <v>425</v>
          </cell>
          <cell r="B426">
            <v>5652</v>
          </cell>
          <cell r="C426">
            <v>130</v>
          </cell>
          <cell r="D426">
            <v>425</v>
          </cell>
          <cell r="E426" t="str">
            <v>أنس الرحموني</v>
          </cell>
          <cell r="F426" t="str">
            <v>الرحموني</v>
          </cell>
          <cell r="G426" t="str">
            <v>أنس</v>
          </cell>
          <cell r="H426" t="str">
            <v>DO42616</v>
          </cell>
          <cell r="I426">
            <v>35137</v>
          </cell>
          <cell r="J426">
            <v>1</v>
          </cell>
          <cell r="K426" t="str">
            <v>محررين قضائيين من الدرجة الثالثة</v>
          </cell>
          <cell r="L426" t="str">
            <v>الأشغال الكبرى</v>
          </cell>
          <cell r="M426">
            <v>44703</v>
          </cell>
          <cell r="N426">
            <v>3</v>
          </cell>
          <cell r="P426" t="str">
            <v>فاس</v>
          </cell>
          <cell r="Q426" t="str">
            <v>اللجنة : 1</v>
          </cell>
          <cell r="R426" t="str">
            <v>كلية العلوم والتقنيات سايس، قرب معهد التكنولوجيا التطبيقية، طريق إيموزار - فاس</v>
          </cell>
          <cell r="S426" t="str">
            <v>مدرج : E</v>
          </cell>
          <cell r="V426" t="str">
            <v>M</v>
          </cell>
          <cell r="W426" t="str">
            <v>0639529972</v>
          </cell>
        </row>
        <row r="427">
          <cell r="A427">
            <v>426</v>
          </cell>
          <cell r="B427">
            <v>5151</v>
          </cell>
          <cell r="C427">
            <v>131</v>
          </cell>
          <cell r="D427">
            <v>426</v>
          </cell>
          <cell r="E427" t="str">
            <v>ماجدة ياية</v>
          </cell>
          <cell r="F427" t="str">
            <v>ياية</v>
          </cell>
          <cell r="G427" t="str">
            <v>ماجدة</v>
          </cell>
          <cell r="H427" t="str">
            <v>D966619</v>
          </cell>
          <cell r="I427">
            <v>34989</v>
          </cell>
          <cell r="J427">
            <v>1</v>
          </cell>
          <cell r="K427" t="str">
            <v>محررين قضائيين من الدرجة الثالثة</v>
          </cell>
          <cell r="L427" t="str">
            <v>الأشغال الكبرى</v>
          </cell>
          <cell r="M427">
            <v>44703</v>
          </cell>
          <cell r="N427">
            <v>3</v>
          </cell>
          <cell r="P427" t="str">
            <v>فاس</v>
          </cell>
          <cell r="Q427" t="str">
            <v>اللجنة : 1</v>
          </cell>
          <cell r="R427" t="str">
            <v>كلية العلوم والتقنيات سايس، قرب معهد التكنولوجيا التطبيقية، طريق إيموزار - فاس</v>
          </cell>
          <cell r="S427" t="str">
            <v>مدرج : E</v>
          </cell>
          <cell r="V427" t="str">
            <v>F</v>
          </cell>
          <cell r="W427" t="str">
            <v>0673214132</v>
          </cell>
        </row>
        <row r="428">
          <cell r="A428">
            <v>427</v>
          </cell>
          <cell r="B428">
            <v>1757</v>
          </cell>
          <cell r="C428">
            <v>132</v>
          </cell>
          <cell r="D428">
            <v>427</v>
          </cell>
          <cell r="E428" t="str">
            <v>عادل اسعادة</v>
          </cell>
          <cell r="F428" t="str">
            <v>اسعادة</v>
          </cell>
          <cell r="G428" t="str">
            <v>عادل</v>
          </cell>
          <cell r="H428" t="str">
            <v>VA140392</v>
          </cell>
          <cell r="I428">
            <v>35766</v>
          </cell>
          <cell r="J428">
            <v>1</v>
          </cell>
          <cell r="K428" t="str">
            <v>محررين قضائيين من الدرجة الثالثة</v>
          </cell>
          <cell r="L428" t="str">
            <v>الأشغال الكبرى</v>
          </cell>
          <cell r="M428">
            <v>44703</v>
          </cell>
          <cell r="N428">
            <v>3</v>
          </cell>
          <cell r="P428" t="str">
            <v>فاس</v>
          </cell>
          <cell r="Q428" t="str">
            <v>اللجنة : 1</v>
          </cell>
          <cell r="R428" t="str">
            <v>كلية العلوم والتقنيات سايس، قرب معهد التكنولوجيا التطبيقية، طريق إيموزار - فاس</v>
          </cell>
          <cell r="S428" t="str">
            <v>مدرج : E</v>
          </cell>
          <cell r="V428" t="str">
            <v>M</v>
          </cell>
          <cell r="W428" t="str">
            <v>0644749344</v>
          </cell>
        </row>
        <row r="429">
          <cell r="A429">
            <v>428</v>
          </cell>
          <cell r="B429">
            <v>7328</v>
          </cell>
          <cell r="C429">
            <v>133</v>
          </cell>
          <cell r="D429">
            <v>428</v>
          </cell>
          <cell r="E429" t="str">
            <v>عائشة الكرموح</v>
          </cell>
          <cell r="F429" t="str">
            <v>الكرموح</v>
          </cell>
          <cell r="G429" t="str">
            <v>عائشة</v>
          </cell>
          <cell r="H429" t="str">
            <v>DJ28138</v>
          </cell>
          <cell r="I429">
            <v>35266</v>
          </cell>
          <cell r="J429">
            <v>1</v>
          </cell>
          <cell r="K429" t="str">
            <v>محررين قضائيين من الدرجة الثالثة</v>
          </cell>
          <cell r="L429" t="str">
            <v>الأشغال الكبرى</v>
          </cell>
          <cell r="M429">
            <v>44703</v>
          </cell>
          <cell r="N429">
            <v>3</v>
          </cell>
          <cell r="P429" t="str">
            <v>فاس</v>
          </cell>
          <cell r="Q429" t="str">
            <v>اللجنة : 1</v>
          </cell>
          <cell r="R429" t="str">
            <v>كلية العلوم والتقنيات سايس، قرب معهد التكنولوجيا التطبيقية، طريق إيموزار - فاس</v>
          </cell>
          <cell r="S429" t="str">
            <v>مدرج : E</v>
          </cell>
          <cell r="V429" t="str">
            <v>F</v>
          </cell>
          <cell r="W429" t="str">
            <v>0655094246</v>
          </cell>
        </row>
        <row r="430">
          <cell r="A430">
            <v>429</v>
          </cell>
          <cell r="B430">
            <v>6682</v>
          </cell>
          <cell r="C430">
            <v>134</v>
          </cell>
          <cell r="D430">
            <v>429</v>
          </cell>
          <cell r="E430" t="str">
            <v>أمينة الجبوري</v>
          </cell>
          <cell r="F430" t="str">
            <v>الجبوري</v>
          </cell>
          <cell r="G430" t="str">
            <v>أمينة</v>
          </cell>
          <cell r="H430" t="str">
            <v>DO13384</v>
          </cell>
          <cell r="I430">
            <v>34053</v>
          </cell>
          <cell r="J430">
            <v>1</v>
          </cell>
          <cell r="K430" t="str">
            <v>محررين قضائيين من الدرجة الثالثة</v>
          </cell>
          <cell r="L430" t="str">
            <v>الأشغال الكبرى</v>
          </cell>
          <cell r="M430">
            <v>44703</v>
          </cell>
          <cell r="N430">
            <v>3</v>
          </cell>
          <cell r="P430" t="str">
            <v>فاس</v>
          </cell>
          <cell r="Q430" t="str">
            <v>اللجنة : 1</v>
          </cell>
          <cell r="R430" t="str">
            <v>كلية العلوم والتقنيات سايس، قرب معهد التكنولوجيا التطبيقية، طريق إيموزار - فاس</v>
          </cell>
          <cell r="S430" t="str">
            <v>مدرج : E</v>
          </cell>
          <cell r="V430" t="str">
            <v>F</v>
          </cell>
          <cell r="W430" t="str">
            <v>0698707753</v>
          </cell>
        </row>
        <row r="431">
          <cell r="A431">
            <v>430</v>
          </cell>
          <cell r="B431">
            <v>4824</v>
          </cell>
          <cell r="C431">
            <v>135</v>
          </cell>
          <cell r="D431">
            <v>430</v>
          </cell>
          <cell r="E431" t="str">
            <v>عبدالرحيم الهشمي</v>
          </cell>
          <cell r="F431" t="str">
            <v>الهشمي</v>
          </cell>
          <cell r="G431" t="str">
            <v>عبدالرحيم</v>
          </cell>
          <cell r="H431" t="str">
            <v>DO48906</v>
          </cell>
          <cell r="I431">
            <v>35582</v>
          </cell>
          <cell r="J431">
            <v>1</v>
          </cell>
          <cell r="K431" t="str">
            <v>محررين قضائيين من الدرجة الثالثة</v>
          </cell>
          <cell r="L431" t="str">
            <v>الأشغال الكبرى</v>
          </cell>
          <cell r="M431">
            <v>44703</v>
          </cell>
          <cell r="N431">
            <v>3</v>
          </cell>
          <cell r="P431" t="str">
            <v>فاس</v>
          </cell>
          <cell r="Q431" t="str">
            <v>اللجنة : 1</v>
          </cell>
          <cell r="R431" t="str">
            <v>كلية العلوم والتقنيات سايس، قرب معهد التكنولوجيا التطبيقية، طريق إيموزار - فاس</v>
          </cell>
          <cell r="S431" t="str">
            <v>مدرج : E</v>
          </cell>
          <cell r="V431" t="str">
            <v>M</v>
          </cell>
          <cell r="W431" t="str">
            <v>0676004025</v>
          </cell>
        </row>
        <row r="432">
          <cell r="A432">
            <v>431</v>
          </cell>
          <cell r="B432">
            <v>6473</v>
          </cell>
          <cell r="C432">
            <v>136</v>
          </cell>
          <cell r="D432">
            <v>431</v>
          </cell>
          <cell r="E432" t="str">
            <v>عبدالحميد الربقي</v>
          </cell>
          <cell r="F432" t="str">
            <v>الربقي</v>
          </cell>
          <cell r="G432" t="str">
            <v>عبدالحميد</v>
          </cell>
          <cell r="H432" t="str">
            <v>D758714</v>
          </cell>
          <cell r="I432">
            <v>30389</v>
          </cell>
          <cell r="J432">
            <v>1</v>
          </cell>
          <cell r="K432" t="str">
            <v>محررين قضائيين من الدرجة الثالثة</v>
          </cell>
          <cell r="L432" t="str">
            <v>الأشغال الكبرى</v>
          </cell>
          <cell r="M432">
            <v>44703</v>
          </cell>
          <cell r="N432">
            <v>3</v>
          </cell>
          <cell r="P432" t="str">
            <v>فاس</v>
          </cell>
          <cell r="Q432" t="str">
            <v>اللجنة : 1</v>
          </cell>
          <cell r="R432" t="str">
            <v>كلية العلوم والتقنيات سايس، قرب معهد التكنولوجيا التطبيقية، طريق إيموزار - فاس</v>
          </cell>
          <cell r="S432" t="str">
            <v>مدرج : E</v>
          </cell>
          <cell r="V432" t="str">
            <v>M</v>
          </cell>
          <cell r="W432" t="str">
            <v>0666055277</v>
          </cell>
        </row>
        <row r="433">
          <cell r="A433">
            <v>432</v>
          </cell>
          <cell r="B433">
            <v>7273</v>
          </cell>
          <cell r="C433">
            <v>167</v>
          </cell>
          <cell r="D433">
            <v>432</v>
          </cell>
          <cell r="E433" t="str">
            <v>عبد الصمد البعكاك</v>
          </cell>
          <cell r="F433" t="str">
            <v>البعكاك</v>
          </cell>
          <cell r="G433" t="str">
            <v>عبد الصمد</v>
          </cell>
          <cell r="H433" t="str">
            <v>Z604359</v>
          </cell>
          <cell r="I433">
            <v>35003</v>
          </cell>
          <cell r="J433">
            <v>1</v>
          </cell>
          <cell r="K433" t="str">
            <v>محررين قضائيين من الدرجة الثالثة</v>
          </cell>
          <cell r="L433" t="str">
            <v>الأشغال الكبرى</v>
          </cell>
          <cell r="M433">
            <v>44703</v>
          </cell>
          <cell r="N433">
            <v>3</v>
          </cell>
          <cell r="P433" t="str">
            <v>فاس</v>
          </cell>
          <cell r="Q433" t="str">
            <v>اللجنة : 1</v>
          </cell>
          <cell r="R433" t="str">
            <v>كلية العلوم والتقنيات سايس، قرب معهد التكنولوجيا التطبيقية، طريق إيموزار - فاس</v>
          </cell>
          <cell r="S433" t="str">
            <v>مدرج : E</v>
          </cell>
          <cell r="V433" t="str">
            <v>M</v>
          </cell>
          <cell r="W433" t="str">
            <v>0673585308</v>
          </cell>
        </row>
        <row r="434">
          <cell r="A434">
            <v>433</v>
          </cell>
          <cell r="B434">
            <v>3507</v>
          </cell>
          <cell r="C434">
            <v>168</v>
          </cell>
          <cell r="D434">
            <v>433</v>
          </cell>
          <cell r="E434" t="str">
            <v>راضية طميني</v>
          </cell>
          <cell r="F434" t="str">
            <v>طميني</v>
          </cell>
          <cell r="G434" t="str">
            <v>راضية</v>
          </cell>
          <cell r="H434" t="str">
            <v>Z574265</v>
          </cell>
          <cell r="I434">
            <v>34769</v>
          </cell>
          <cell r="J434">
            <v>1</v>
          </cell>
          <cell r="K434" t="str">
            <v>محررين قضائيين من الدرجة الثالثة</v>
          </cell>
          <cell r="L434" t="str">
            <v>الأشغال الكبرى</v>
          </cell>
          <cell r="M434">
            <v>44703</v>
          </cell>
          <cell r="N434">
            <v>3</v>
          </cell>
          <cell r="P434" t="str">
            <v>فاس</v>
          </cell>
          <cell r="Q434" t="str">
            <v>اللجنة : 1</v>
          </cell>
          <cell r="R434" t="str">
            <v>كلية العلوم والتقنيات سايس، قرب معهد التكنولوجيا التطبيقية، طريق إيموزار - فاس</v>
          </cell>
          <cell r="S434" t="str">
            <v>مدرج : E</v>
          </cell>
          <cell r="V434" t="str">
            <v>F</v>
          </cell>
          <cell r="W434" t="str">
            <v>0600820945</v>
          </cell>
        </row>
        <row r="435">
          <cell r="A435">
            <v>434</v>
          </cell>
          <cell r="B435">
            <v>7022</v>
          </cell>
          <cell r="C435">
            <v>221</v>
          </cell>
          <cell r="D435">
            <v>434</v>
          </cell>
          <cell r="E435" t="str">
            <v>عبد الحميد الحريضي</v>
          </cell>
          <cell r="F435" t="str">
            <v>الحريضي</v>
          </cell>
          <cell r="G435" t="str">
            <v>عبد الحميد</v>
          </cell>
          <cell r="H435" t="str">
            <v>D798855</v>
          </cell>
          <cell r="I435">
            <v>34963</v>
          </cell>
          <cell r="J435">
            <v>1</v>
          </cell>
          <cell r="K435" t="str">
            <v>محررين قضائيين من الدرجة الثالثة</v>
          </cell>
          <cell r="L435" t="str">
            <v>الأشغال الكبرى</v>
          </cell>
          <cell r="M435">
            <v>44703</v>
          </cell>
          <cell r="N435">
            <v>3</v>
          </cell>
          <cell r="P435" t="str">
            <v>فاس</v>
          </cell>
          <cell r="Q435" t="str">
            <v>اللجنة : 1</v>
          </cell>
          <cell r="R435" t="str">
            <v>كلية العلوم والتقنيات سايس، قرب معهد التكنولوجيا التطبيقية، طريق إيموزار - فاس</v>
          </cell>
          <cell r="S435" t="str">
            <v>مدرج : E</v>
          </cell>
          <cell r="V435" t="str">
            <v>M</v>
          </cell>
          <cell r="W435" t="str">
            <v>0614573393</v>
          </cell>
        </row>
        <row r="436">
          <cell r="A436">
            <v>435</v>
          </cell>
          <cell r="B436">
            <v>2483</v>
          </cell>
          <cell r="C436">
            <v>222</v>
          </cell>
          <cell r="D436">
            <v>435</v>
          </cell>
          <cell r="E436" t="str">
            <v>امل خربوش</v>
          </cell>
          <cell r="F436" t="str">
            <v>خربوش</v>
          </cell>
          <cell r="G436" t="str">
            <v>امل</v>
          </cell>
          <cell r="H436" t="str">
            <v>V368515</v>
          </cell>
          <cell r="I436">
            <v>37069</v>
          </cell>
          <cell r="J436">
            <v>1</v>
          </cell>
          <cell r="K436" t="str">
            <v>محررين قضائيين من الدرجة الثالثة</v>
          </cell>
          <cell r="L436" t="str">
            <v>الأشغال الكبرى</v>
          </cell>
          <cell r="M436">
            <v>44703</v>
          </cell>
          <cell r="N436">
            <v>3</v>
          </cell>
          <cell r="P436" t="str">
            <v>فاس</v>
          </cell>
          <cell r="Q436" t="str">
            <v>اللجنة : 1</v>
          </cell>
          <cell r="R436" t="str">
            <v>كلية العلوم والتقنيات سايس، قرب معهد التكنولوجيا التطبيقية، طريق إيموزار - فاس</v>
          </cell>
          <cell r="S436" t="str">
            <v>مدرج : E</v>
          </cell>
          <cell r="V436" t="str">
            <v>F</v>
          </cell>
          <cell r="W436" t="str">
            <v>0694877338</v>
          </cell>
        </row>
        <row r="437">
          <cell r="A437">
            <v>436</v>
          </cell>
          <cell r="B437">
            <v>8758</v>
          </cell>
          <cell r="C437">
            <v>223</v>
          </cell>
          <cell r="D437">
            <v>436</v>
          </cell>
          <cell r="E437" t="str">
            <v>انس الفزازي</v>
          </cell>
          <cell r="F437" t="str">
            <v>الفزازي</v>
          </cell>
          <cell r="G437" t="str">
            <v>انس</v>
          </cell>
          <cell r="H437" t="str">
            <v>DO57596</v>
          </cell>
          <cell r="I437">
            <v>36526</v>
          </cell>
          <cell r="J437">
            <v>1</v>
          </cell>
          <cell r="K437" t="str">
            <v>محررين قضائيين من الدرجة الثالثة</v>
          </cell>
          <cell r="L437" t="str">
            <v>الأشغال الكبرى</v>
          </cell>
          <cell r="M437">
            <v>44703</v>
          </cell>
          <cell r="N437">
            <v>3</v>
          </cell>
          <cell r="P437" t="str">
            <v>فاس</v>
          </cell>
          <cell r="Q437" t="str">
            <v>اللجنة : 1</v>
          </cell>
          <cell r="R437" t="str">
            <v>كلية العلوم والتقنيات سايس، قرب معهد التكنولوجيا التطبيقية، طريق إيموزار - فاس</v>
          </cell>
          <cell r="S437" t="str">
            <v>مدرج : E</v>
          </cell>
          <cell r="V437" t="str">
            <v>M</v>
          </cell>
          <cell r="W437" t="str">
            <v>0611684181</v>
          </cell>
        </row>
        <row r="438">
          <cell r="A438">
            <v>437</v>
          </cell>
          <cell r="B438">
            <v>6927</v>
          </cell>
          <cell r="C438">
            <v>224</v>
          </cell>
          <cell r="D438">
            <v>437</v>
          </cell>
          <cell r="E438" t="str">
            <v>أيوب بوفوس</v>
          </cell>
          <cell r="F438" t="str">
            <v>بوفوس</v>
          </cell>
          <cell r="G438" t="str">
            <v>أيوب</v>
          </cell>
          <cell r="H438" t="str">
            <v>V343978</v>
          </cell>
          <cell r="I438">
            <v>34725</v>
          </cell>
          <cell r="J438">
            <v>1</v>
          </cell>
          <cell r="K438" t="str">
            <v>محررين قضائيين من الدرجة الثالثة</v>
          </cell>
          <cell r="L438" t="str">
            <v>الأشغال الكبرى</v>
          </cell>
          <cell r="M438">
            <v>44703</v>
          </cell>
          <cell r="N438">
            <v>3</v>
          </cell>
          <cell r="P438" t="str">
            <v>فاس</v>
          </cell>
          <cell r="Q438" t="str">
            <v>اللجنة : 1</v>
          </cell>
          <cell r="R438" t="str">
            <v>كلية العلوم والتقنيات سايس، قرب معهد التكنولوجيا التطبيقية، طريق إيموزار - فاس</v>
          </cell>
          <cell r="S438" t="str">
            <v>مدرج : E</v>
          </cell>
          <cell r="V438" t="str">
            <v>M</v>
          </cell>
          <cell r="W438" t="str">
            <v>0658393271</v>
          </cell>
        </row>
        <row r="439">
          <cell r="A439">
            <v>438</v>
          </cell>
          <cell r="B439">
            <v>4693</v>
          </cell>
          <cell r="C439">
            <v>225</v>
          </cell>
          <cell r="D439">
            <v>438</v>
          </cell>
          <cell r="E439" t="str">
            <v>حنان الهاشمي</v>
          </cell>
          <cell r="F439" t="str">
            <v>الهاشمي</v>
          </cell>
          <cell r="G439" t="str">
            <v>حنان</v>
          </cell>
          <cell r="H439" t="str">
            <v>D818383</v>
          </cell>
          <cell r="I439">
            <v>31690</v>
          </cell>
          <cell r="J439">
            <v>1</v>
          </cell>
          <cell r="K439" t="str">
            <v>محررين قضائيين من الدرجة الثالثة</v>
          </cell>
          <cell r="L439" t="str">
            <v>الأشغال الكبرى</v>
          </cell>
          <cell r="M439">
            <v>44703</v>
          </cell>
          <cell r="N439">
            <v>3</v>
          </cell>
          <cell r="P439" t="str">
            <v>فاس</v>
          </cell>
          <cell r="Q439" t="str">
            <v>اللجنة : 1</v>
          </cell>
          <cell r="R439" t="str">
            <v>كلية العلوم والتقنيات سايس، قرب معهد التكنولوجيا التطبيقية، طريق إيموزار - فاس</v>
          </cell>
          <cell r="S439" t="str">
            <v>مدرج : E</v>
          </cell>
          <cell r="V439" t="str">
            <v>F</v>
          </cell>
          <cell r="W439" t="str">
            <v>0641308231</v>
          </cell>
        </row>
        <row r="440">
          <cell r="A440">
            <v>439</v>
          </cell>
          <cell r="B440">
            <v>8406</v>
          </cell>
          <cell r="C440">
            <v>226</v>
          </cell>
          <cell r="D440">
            <v>439</v>
          </cell>
          <cell r="E440" t="str">
            <v>سليمة نعوم</v>
          </cell>
          <cell r="F440" t="str">
            <v>نعوم</v>
          </cell>
          <cell r="G440" t="str">
            <v>سليمة</v>
          </cell>
          <cell r="H440" t="str">
            <v>D747762</v>
          </cell>
          <cell r="I440">
            <v>35018</v>
          </cell>
          <cell r="J440">
            <v>1</v>
          </cell>
          <cell r="K440" t="str">
            <v>محررين قضائيين من الدرجة الثالثة</v>
          </cell>
          <cell r="L440" t="str">
            <v>الأشغال الكبرى</v>
          </cell>
          <cell r="M440">
            <v>44703</v>
          </cell>
          <cell r="N440">
            <v>3</v>
          </cell>
          <cell r="P440" t="str">
            <v>فاس</v>
          </cell>
          <cell r="Q440" t="str">
            <v>اللجنة : 1</v>
          </cell>
          <cell r="R440" t="str">
            <v>كلية العلوم والتقنيات سايس، قرب معهد التكنولوجيا التطبيقية، طريق إيموزار - فاس</v>
          </cell>
          <cell r="S440" t="str">
            <v>مدرج : E</v>
          </cell>
          <cell r="V440" t="str">
            <v>F</v>
          </cell>
          <cell r="W440" t="str">
            <v>0694144114</v>
          </cell>
        </row>
        <row r="441">
          <cell r="A441">
            <v>440</v>
          </cell>
          <cell r="B441">
            <v>9359</v>
          </cell>
          <cell r="C441">
            <v>227</v>
          </cell>
          <cell r="D441">
            <v>440</v>
          </cell>
          <cell r="E441" t="str">
            <v>محمد بوطاهيري</v>
          </cell>
          <cell r="F441" t="str">
            <v>بوطاهيري</v>
          </cell>
          <cell r="G441" t="str">
            <v>محمد</v>
          </cell>
          <cell r="H441" t="str">
            <v>D968386</v>
          </cell>
          <cell r="I441">
            <v>34656</v>
          </cell>
          <cell r="J441">
            <v>1</v>
          </cell>
          <cell r="K441" t="str">
            <v>محررين قضائيين من الدرجة الثالثة</v>
          </cell>
          <cell r="L441" t="str">
            <v>الأشغال الكبرى</v>
          </cell>
          <cell r="M441">
            <v>44703</v>
          </cell>
          <cell r="N441">
            <v>3</v>
          </cell>
          <cell r="P441" t="str">
            <v>فاس</v>
          </cell>
          <cell r="Q441" t="str">
            <v>اللجنة : 1</v>
          </cell>
          <cell r="R441" t="str">
            <v>كلية العلوم والتقنيات سايس، قرب معهد التكنولوجيا التطبيقية، طريق إيموزار - فاس</v>
          </cell>
          <cell r="S441" t="str">
            <v>مدرج : E</v>
          </cell>
          <cell r="V441" t="str">
            <v>M</v>
          </cell>
          <cell r="W441" t="str">
            <v>0699390871</v>
          </cell>
        </row>
        <row r="442">
          <cell r="A442">
            <v>441</v>
          </cell>
          <cell r="B442">
            <v>5685</v>
          </cell>
          <cell r="C442">
            <v>228</v>
          </cell>
          <cell r="D442">
            <v>441</v>
          </cell>
          <cell r="E442" t="str">
            <v>عبد الرحمان علوان</v>
          </cell>
          <cell r="F442" t="str">
            <v>علوان</v>
          </cell>
          <cell r="G442" t="str">
            <v>عبد الرحمان</v>
          </cell>
          <cell r="H442" t="str">
            <v>VA105637</v>
          </cell>
          <cell r="I442">
            <v>32936</v>
          </cell>
          <cell r="J442">
            <v>1</v>
          </cell>
          <cell r="K442" t="str">
            <v>محررين قضائيين من الدرجة الثالثة</v>
          </cell>
          <cell r="L442" t="str">
            <v>الأشغال الكبرى</v>
          </cell>
          <cell r="M442">
            <v>44703</v>
          </cell>
          <cell r="N442">
            <v>3</v>
          </cell>
          <cell r="P442" t="str">
            <v>فاس</v>
          </cell>
          <cell r="Q442" t="str">
            <v>اللجنة : 1</v>
          </cell>
          <cell r="R442" t="str">
            <v>كلية العلوم والتقنيات سايس، قرب معهد التكنولوجيا التطبيقية، طريق إيموزار - فاس</v>
          </cell>
          <cell r="S442" t="str">
            <v>مدرج : E</v>
          </cell>
          <cell r="V442" t="str">
            <v>M</v>
          </cell>
          <cell r="W442" t="str">
            <v>0691951254</v>
          </cell>
        </row>
        <row r="443">
          <cell r="A443">
            <v>442</v>
          </cell>
          <cell r="B443">
            <v>10057</v>
          </cell>
          <cell r="C443">
            <v>229</v>
          </cell>
          <cell r="D443">
            <v>442</v>
          </cell>
          <cell r="E443" t="str">
            <v>زهير مكي</v>
          </cell>
          <cell r="F443" t="str">
            <v>مكي</v>
          </cell>
          <cell r="G443" t="str">
            <v>زهير</v>
          </cell>
          <cell r="H443" t="str">
            <v>VA133854</v>
          </cell>
          <cell r="I443">
            <v>35864</v>
          </cell>
          <cell r="J443">
            <v>1</v>
          </cell>
          <cell r="K443" t="str">
            <v>محررين قضائيين من الدرجة الثالثة</v>
          </cell>
          <cell r="L443" t="str">
            <v>الأشغال الكبرى</v>
          </cell>
          <cell r="M443">
            <v>44703</v>
          </cell>
          <cell r="N443">
            <v>3</v>
          </cell>
          <cell r="P443" t="str">
            <v>فاس</v>
          </cell>
          <cell r="Q443" t="str">
            <v>اللجنة : 1</v>
          </cell>
          <cell r="R443" t="str">
            <v>كلية العلوم والتقنيات سايس، قرب معهد التكنولوجيا التطبيقية، طريق إيموزار - فاس</v>
          </cell>
          <cell r="S443" t="str">
            <v>مدرج : E</v>
          </cell>
          <cell r="V443" t="str">
            <v>M</v>
          </cell>
          <cell r="W443" t="str">
            <v>0653984712</v>
          </cell>
        </row>
        <row r="444">
          <cell r="A444">
            <v>443</v>
          </cell>
          <cell r="B444">
            <v>7933</v>
          </cell>
          <cell r="C444">
            <v>230</v>
          </cell>
          <cell r="D444">
            <v>443</v>
          </cell>
          <cell r="E444" t="str">
            <v>هاجر بن ابراهيم</v>
          </cell>
          <cell r="F444" t="str">
            <v>بن ابراهيم</v>
          </cell>
          <cell r="G444" t="str">
            <v>هاجر</v>
          </cell>
          <cell r="H444" t="str">
            <v>D924451</v>
          </cell>
          <cell r="I444">
            <v>35493</v>
          </cell>
          <cell r="J444">
            <v>1</v>
          </cell>
          <cell r="K444" t="str">
            <v>محررين قضائيين من الدرجة الثالثة</v>
          </cell>
          <cell r="L444" t="str">
            <v>الأشغال الكبرى</v>
          </cell>
          <cell r="M444">
            <v>44703</v>
          </cell>
          <cell r="N444">
            <v>3</v>
          </cell>
          <cell r="P444" t="str">
            <v>فاس</v>
          </cell>
          <cell r="Q444" t="str">
            <v>اللجنة : 1</v>
          </cell>
          <cell r="R444" t="str">
            <v>كلية العلوم والتقنيات سايس، قرب معهد التكنولوجيا التطبيقية، طريق إيموزار - فاس</v>
          </cell>
          <cell r="S444" t="str">
            <v>مدرج : E</v>
          </cell>
          <cell r="V444" t="str">
            <v>F</v>
          </cell>
          <cell r="W444" t="str">
            <v>0700763975</v>
          </cell>
        </row>
        <row r="445">
          <cell r="A445">
            <v>444</v>
          </cell>
          <cell r="B445">
            <v>8961</v>
          </cell>
          <cell r="C445">
            <v>231</v>
          </cell>
          <cell r="D445">
            <v>444</v>
          </cell>
          <cell r="E445" t="str">
            <v>يوسف كروم</v>
          </cell>
          <cell r="F445" t="str">
            <v>كروم</v>
          </cell>
          <cell r="G445" t="str">
            <v>يوسف</v>
          </cell>
          <cell r="H445" t="str">
            <v>DJ29233</v>
          </cell>
          <cell r="I445">
            <v>35106</v>
          </cell>
          <cell r="J445">
            <v>1</v>
          </cell>
          <cell r="K445" t="str">
            <v>محررين قضائيين من الدرجة الثالثة</v>
          </cell>
          <cell r="L445" t="str">
            <v>الأشغال الكبرى</v>
          </cell>
          <cell r="M445">
            <v>44703</v>
          </cell>
          <cell r="N445">
            <v>3</v>
          </cell>
          <cell r="P445" t="str">
            <v>فاس</v>
          </cell>
          <cell r="Q445" t="str">
            <v>اللجنة : 1</v>
          </cell>
          <cell r="R445" t="str">
            <v>كلية العلوم والتقنيات سايس، قرب معهد التكنولوجيا التطبيقية، طريق إيموزار - فاس</v>
          </cell>
          <cell r="S445" t="str">
            <v>مدرج : E</v>
          </cell>
          <cell r="V445" t="str">
            <v>M</v>
          </cell>
          <cell r="W445" t="str">
            <v>0654884271</v>
          </cell>
        </row>
        <row r="446">
          <cell r="A446">
            <v>445</v>
          </cell>
          <cell r="B446">
            <v>9293</v>
          </cell>
          <cell r="C446">
            <v>232</v>
          </cell>
          <cell r="D446">
            <v>445</v>
          </cell>
          <cell r="E446" t="str">
            <v>إيمان السعيدي</v>
          </cell>
          <cell r="F446" t="str">
            <v>السعيدي</v>
          </cell>
          <cell r="G446" t="str">
            <v>إيمان</v>
          </cell>
          <cell r="H446" t="str">
            <v>D946931</v>
          </cell>
          <cell r="I446">
            <v>35119</v>
          </cell>
          <cell r="J446">
            <v>1</v>
          </cell>
          <cell r="K446" t="str">
            <v>محررين قضائيين من الدرجة الثالثة</v>
          </cell>
          <cell r="L446" t="str">
            <v>الأشغال الكبرى</v>
          </cell>
          <cell r="M446">
            <v>44703</v>
          </cell>
          <cell r="N446">
            <v>3</v>
          </cell>
          <cell r="P446" t="str">
            <v>فاس</v>
          </cell>
          <cell r="Q446" t="str">
            <v>اللجنة : 1</v>
          </cell>
          <cell r="R446" t="str">
            <v>كلية العلوم والتقنيات سايس، قرب معهد التكنولوجيا التطبيقية، طريق إيموزار - فاس</v>
          </cell>
          <cell r="S446" t="str">
            <v>مدرج : E</v>
          </cell>
          <cell r="V446" t="str">
            <v>F</v>
          </cell>
          <cell r="W446" t="str">
            <v>0707389102</v>
          </cell>
        </row>
        <row r="447">
          <cell r="A447">
            <v>446</v>
          </cell>
          <cell r="B447">
            <v>9469</v>
          </cell>
          <cell r="C447">
            <v>233</v>
          </cell>
          <cell r="D447">
            <v>446</v>
          </cell>
          <cell r="E447" t="str">
            <v>فاطمة الزهراء اليماني</v>
          </cell>
          <cell r="F447" t="str">
            <v>اليماني</v>
          </cell>
          <cell r="G447" t="str">
            <v>فاطمة الزهراء</v>
          </cell>
          <cell r="H447" t="str">
            <v>D857968</v>
          </cell>
          <cell r="I447">
            <v>37152</v>
          </cell>
          <cell r="J447">
            <v>1</v>
          </cell>
          <cell r="K447" t="str">
            <v>محررين قضائيين من الدرجة الثالثة</v>
          </cell>
          <cell r="L447" t="str">
            <v>الأشغال الكبرى</v>
          </cell>
          <cell r="M447">
            <v>44703</v>
          </cell>
          <cell r="N447">
            <v>3</v>
          </cell>
          <cell r="P447" t="str">
            <v>فاس</v>
          </cell>
          <cell r="Q447" t="str">
            <v>اللجنة : 1</v>
          </cell>
          <cell r="R447" t="str">
            <v>كلية العلوم والتقنيات سايس، قرب معهد التكنولوجيا التطبيقية، طريق إيموزار - فاس</v>
          </cell>
          <cell r="S447" t="str">
            <v>مدرج : E</v>
          </cell>
          <cell r="V447" t="str">
            <v>F</v>
          </cell>
          <cell r="W447" t="str">
            <v>0648438493</v>
          </cell>
        </row>
        <row r="448">
          <cell r="A448">
            <v>447</v>
          </cell>
          <cell r="B448">
            <v>8907</v>
          </cell>
          <cell r="C448">
            <v>234</v>
          </cell>
          <cell r="D448">
            <v>447</v>
          </cell>
          <cell r="E448" t="str">
            <v>يحيى الصالح</v>
          </cell>
          <cell r="F448" t="str">
            <v>الصالح</v>
          </cell>
          <cell r="G448" t="str">
            <v>يحيى</v>
          </cell>
          <cell r="H448" t="str">
            <v>VA140401</v>
          </cell>
          <cell r="I448">
            <v>36169</v>
          </cell>
          <cell r="J448">
            <v>1</v>
          </cell>
          <cell r="K448" t="str">
            <v>محررين قضائيين من الدرجة الثالثة</v>
          </cell>
          <cell r="L448" t="str">
            <v>الأشغال الكبرى</v>
          </cell>
          <cell r="M448">
            <v>44703</v>
          </cell>
          <cell r="N448">
            <v>3</v>
          </cell>
          <cell r="P448" t="str">
            <v>فاس</v>
          </cell>
          <cell r="Q448" t="str">
            <v>اللجنة : 1</v>
          </cell>
          <cell r="R448" t="str">
            <v>كلية العلوم والتقنيات سايس، قرب معهد التكنولوجيا التطبيقية، طريق إيموزار - فاس</v>
          </cell>
          <cell r="S448" t="str">
            <v>مدرج : E</v>
          </cell>
          <cell r="V448" t="str">
            <v>M</v>
          </cell>
          <cell r="W448" t="str">
            <v>0687060545</v>
          </cell>
        </row>
        <row r="449">
          <cell r="A449">
            <v>448</v>
          </cell>
          <cell r="B449">
            <v>6620</v>
          </cell>
          <cell r="C449">
            <v>235</v>
          </cell>
          <cell r="D449">
            <v>448</v>
          </cell>
          <cell r="E449" t="str">
            <v>وئام توفيق</v>
          </cell>
          <cell r="F449" t="str">
            <v>توفيق</v>
          </cell>
          <cell r="G449" t="str">
            <v>وئام</v>
          </cell>
          <cell r="H449" t="str">
            <v>D915063</v>
          </cell>
          <cell r="I449">
            <v>35668</v>
          </cell>
          <cell r="J449">
            <v>1</v>
          </cell>
          <cell r="K449" t="str">
            <v>محررين قضائيين من الدرجة الثالثة</v>
          </cell>
          <cell r="L449" t="str">
            <v>الأشغال الكبرى</v>
          </cell>
          <cell r="M449">
            <v>44703</v>
          </cell>
          <cell r="N449">
            <v>3</v>
          </cell>
          <cell r="P449" t="str">
            <v>فاس</v>
          </cell>
          <cell r="Q449" t="str">
            <v>اللجنة : 1</v>
          </cell>
          <cell r="R449" t="str">
            <v>كلية العلوم والتقنيات سايس، قرب معهد التكنولوجيا التطبيقية، طريق إيموزار - فاس</v>
          </cell>
          <cell r="S449" t="str">
            <v>مدرج : E</v>
          </cell>
          <cell r="V449" t="str">
            <v>F</v>
          </cell>
          <cell r="W449" t="str">
            <v>0654926055</v>
          </cell>
        </row>
        <row r="450">
          <cell r="A450">
            <v>449</v>
          </cell>
          <cell r="B450">
            <v>5655</v>
          </cell>
          <cell r="C450">
            <v>236</v>
          </cell>
          <cell r="D450">
            <v>449</v>
          </cell>
          <cell r="E450" t="str">
            <v>اسماء خضراوي</v>
          </cell>
          <cell r="F450" t="str">
            <v>خضراوي</v>
          </cell>
          <cell r="G450" t="str">
            <v>اسماء</v>
          </cell>
          <cell r="H450" t="str">
            <v>D995229</v>
          </cell>
          <cell r="I450">
            <v>32921</v>
          </cell>
          <cell r="J450">
            <v>1</v>
          </cell>
          <cell r="K450" t="str">
            <v>محررين قضائيين من الدرجة الثالثة</v>
          </cell>
          <cell r="L450" t="str">
            <v>الأشغال الكبرى</v>
          </cell>
          <cell r="M450">
            <v>44703</v>
          </cell>
          <cell r="N450">
            <v>3</v>
          </cell>
          <cell r="P450" t="str">
            <v>فاس</v>
          </cell>
          <cell r="Q450" t="str">
            <v>اللجنة : 1</v>
          </cell>
          <cell r="R450" t="str">
            <v>كلية العلوم والتقنيات سايس، قرب معهد التكنولوجيا التطبيقية، طريق إيموزار - فاس</v>
          </cell>
          <cell r="S450" t="str">
            <v>مدرج : E</v>
          </cell>
          <cell r="V450" t="str">
            <v>F</v>
          </cell>
          <cell r="W450" t="str">
            <v>0644221472</v>
          </cell>
        </row>
        <row r="451">
          <cell r="A451">
            <v>450</v>
          </cell>
          <cell r="B451">
            <v>1692</v>
          </cell>
          <cell r="C451">
            <v>237</v>
          </cell>
          <cell r="D451">
            <v>450</v>
          </cell>
          <cell r="E451" t="str">
            <v>حمزة الراضي</v>
          </cell>
          <cell r="F451" t="str">
            <v>الراضي</v>
          </cell>
          <cell r="G451" t="str">
            <v>حمزة</v>
          </cell>
          <cell r="H451" t="str">
            <v>D892228</v>
          </cell>
          <cell r="I451">
            <v>35802</v>
          </cell>
          <cell r="J451">
            <v>1</v>
          </cell>
          <cell r="K451" t="str">
            <v>محررين قضائيين من الدرجة الثالثة</v>
          </cell>
          <cell r="L451" t="str">
            <v>الأشغال الكبرى</v>
          </cell>
          <cell r="M451">
            <v>44703</v>
          </cell>
          <cell r="N451">
            <v>3</v>
          </cell>
          <cell r="P451" t="str">
            <v>فاس</v>
          </cell>
          <cell r="Q451" t="str">
            <v>اللجنة : 1</v>
          </cell>
          <cell r="R451" t="str">
            <v>كلية العلوم والتقنيات سايس، قرب معهد التكنولوجيا التطبيقية، طريق إيموزار - فاس</v>
          </cell>
          <cell r="S451" t="str">
            <v>مدرج : E</v>
          </cell>
          <cell r="V451" t="str">
            <v>M</v>
          </cell>
          <cell r="W451" t="str">
            <v>0681205195</v>
          </cell>
        </row>
        <row r="452">
          <cell r="A452">
            <v>451</v>
          </cell>
          <cell r="B452">
            <v>5816</v>
          </cell>
          <cell r="C452">
            <v>238</v>
          </cell>
          <cell r="D452">
            <v>451</v>
          </cell>
          <cell r="E452" t="str">
            <v>الحبيب البوكيلي</v>
          </cell>
          <cell r="F452" t="str">
            <v>البوكيلي</v>
          </cell>
          <cell r="G452" t="str">
            <v>الحبيب</v>
          </cell>
          <cell r="H452" t="str">
            <v>D823125</v>
          </cell>
          <cell r="I452">
            <v>33952</v>
          </cell>
          <cell r="J452">
            <v>1</v>
          </cell>
          <cell r="K452" t="str">
            <v>محررين قضائيين من الدرجة الثالثة</v>
          </cell>
          <cell r="L452" t="str">
            <v>الأشغال الكبرى</v>
          </cell>
          <cell r="M452">
            <v>44703</v>
          </cell>
          <cell r="N452">
            <v>3</v>
          </cell>
          <cell r="P452" t="str">
            <v>فاس</v>
          </cell>
          <cell r="Q452" t="str">
            <v>اللجنة : 1</v>
          </cell>
          <cell r="R452" t="str">
            <v>كلية العلوم والتقنيات سايس، قرب معهد التكنولوجيا التطبيقية، طريق إيموزار - فاس</v>
          </cell>
          <cell r="S452" t="str">
            <v>مدرج : E</v>
          </cell>
          <cell r="V452" t="str">
            <v>M</v>
          </cell>
          <cell r="W452" t="str">
            <v>0662485378</v>
          </cell>
        </row>
        <row r="453">
          <cell r="A453">
            <v>452</v>
          </cell>
          <cell r="B453">
            <v>7646</v>
          </cell>
          <cell r="C453">
            <v>239</v>
          </cell>
          <cell r="D453">
            <v>452</v>
          </cell>
          <cell r="E453" t="str">
            <v>زكرياء العباسي</v>
          </cell>
          <cell r="F453" t="str">
            <v>العباسي</v>
          </cell>
          <cell r="G453" t="str">
            <v>زكرياء</v>
          </cell>
          <cell r="H453" t="str">
            <v>D238319</v>
          </cell>
          <cell r="I453">
            <v>34205</v>
          </cell>
          <cell r="J453">
            <v>1</v>
          </cell>
          <cell r="K453" t="str">
            <v>محررين قضائيين من الدرجة الثالثة</v>
          </cell>
          <cell r="L453" t="str">
            <v>الأشغال الكبرى</v>
          </cell>
          <cell r="M453">
            <v>44703</v>
          </cell>
          <cell r="N453">
            <v>3</v>
          </cell>
          <cell r="P453" t="str">
            <v>فاس</v>
          </cell>
          <cell r="Q453" t="str">
            <v>اللجنة : 1</v>
          </cell>
          <cell r="R453" t="str">
            <v>كلية العلوم والتقنيات سايس، قرب معهد التكنولوجيا التطبيقية، طريق إيموزار - فاس</v>
          </cell>
          <cell r="S453" t="str">
            <v>مدرج : E</v>
          </cell>
          <cell r="V453" t="str">
            <v>M</v>
          </cell>
          <cell r="W453" t="str">
            <v>0666167546</v>
          </cell>
        </row>
        <row r="454">
          <cell r="A454">
            <v>453</v>
          </cell>
          <cell r="B454">
            <v>836</v>
          </cell>
          <cell r="C454">
            <v>240</v>
          </cell>
          <cell r="D454">
            <v>453</v>
          </cell>
          <cell r="E454" t="str">
            <v>ياسين عماري</v>
          </cell>
          <cell r="F454" t="str">
            <v>عماري</v>
          </cell>
          <cell r="G454" t="str">
            <v>ياسين</v>
          </cell>
          <cell r="H454" t="str">
            <v>UC149309</v>
          </cell>
          <cell r="I454">
            <v>35022</v>
          </cell>
          <cell r="J454">
            <v>1</v>
          </cell>
          <cell r="K454" t="str">
            <v>محررين قضائيين من الدرجة الثالثة</v>
          </cell>
          <cell r="L454" t="str">
            <v>الأشغال الكبرى</v>
          </cell>
          <cell r="M454">
            <v>44703</v>
          </cell>
          <cell r="N454">
            <v>3</v>
          </cell>
          <cell r="P454" t="str">
            <v>فاس</v>
          </cell>
          <cell r="Q454" t="str">
            <v>اللجنة : 1</v>
          </cell>
          <cell r="R454" t="str">
            <v>كلية العلوم والتقنيات سايس، قرب معهد التكنولوجيا التطبيقية، طريق إيموزار - فاس</v>
          </cell>
          <cell r="S454" t="str">
            <v>مدرج : E</v>
          </cell>
          <cell r="V454" t="str">
            <v>M</v>
          </cell>
          <cell r="W454" t="str">
            <v>0667575149</v>
          </cell>
        </row>
        <row r="455">
          <cell r="A455">
            <v>454</v>
          </cell>
          <cell r="B455">
            <v>9610</v>
          </cell>
          <cell r="C455">
            <v>241</v>
          </cell>
          <cell r="D455">
            <v>454</v>
          </cell>
          <cell r="E455" t="str">
            <v>حاتم عبد المنعيم</v>
          </cell>
          <cell r="F455" t="str">
            <v>عبد المنعيم</v>
          </cell>
          <cell r="G455" t="str">
            <v>حاتم</v>
          </cell>
          <cell r="H455" t="str">
            <v>D947546</v>
          </cell>
          <cell r="I455">
            <v>35570</v>
          </cell>
          <cell r="J455">
            <v>1</v>
          </cell>
          <cell r="K455" t="str">
            <v>محررين قضائيين من الدرجة الثالثة</v>
          </cell>
          <cell r="L455" t="str">
            <v>الأشغال الكبرى</v>
          </cell>
          <cell r="M455">
            <v>44703</v>
          </cell>
          <cell r="N455">
            <v>3</v>
          </cell>
          <cell r="P455" t="str">
            <v>فاس</v>
          </cell>
          <cell r="Q455" t="str">
            <v>اللجنة : 1</v>
          </cell>
          <cell r="R455" t="str">
            <v>كلية العلوم والتقنيات سايس، قرب معهد التكنولوجيا التطبيقية، طريق إيموزار - فاس</v>
          </cell>
          <cell r="S455" t="str">
            <v>مدرج : E</v>
          </cell>
          <cell r="V455" t="str">
            <v>M</v>
          </cell>
          <cell r="W455" t="str">
            <v>0650748668</v>
          </cell>
        </row>
        <row r="456">
          <cell r="A456">
            <v>455</v>
          </cell>
          <cell r="B456">
            <v>2180</v>
          </cell>
          <cell r="C456">
            <v>242</v>
          </cell>
          <cell r="D456">
            <v>455</v>
          </cell>
          <cell r="E456" t="str">
            <v>أيوب قصباوي</v>
          </cell>
          <cell r="F456" t="str">
            <v>قصباوي</v>
          </cell>
          <cell r="G456" t="str">
            <v>أيوب</v>
          </cell>
          <cell r="H456" t="str">
            <v>DN12232</v>
          </cell>
          <cell r="I456">
            <v>33192</v>
          </cell>
          <cell r="J456">
            <v>1</v>
          </cell>
          <cell r="K456" t="str">
            <v>محررين قضائيين من الدرجة الثالثة</v>
          </cell>
          <cell r="L456" t="str">
            <v>الأشغال الكبرى</v>
          </cell>
          <cell r="M456">
            <v>44703</v>
          </cell>
          <cell r="N456">
            <v>3</v>
          </cell>
          <cell r="P456" t="str">
            <v>فاس</v>
          </cell>
          <cell r="Q456" t="str">
            <v>اللجنة : 1</v>
          </cell>
          <cell r="R456" t="str">
            <v>كلية العلوم والتقنيات سايس، قرب معهد التكنولوجيا التطبيقية، طريق إيموزار - فاس</v>
          </cell>
          <cell r="S456" t="str">
            <v>مدرج : E</v>
          </cell>
          <cell r="V456" t="str">
            <v>M</v>
          </cell>
          <cell r="W456" t="str">
            <v>0659015218</v>
          </cell>
        </row>
        <row r="457">
          <cell r="A457">
            <v>456</v>
          </cell>
          <cell r="B457">
            <v>11197</v>
          </cell>
          <cell r="C457">
            <v>243</v>
          </cell>
          <cell r="D457">
            <v>456</v>
          </cell>
          <cell r="E457" t="str">
            <v>خديجة مهيم</v>
          </cell>
          <cell r="F457" t="str">
            <v>مهيم</v>
          </cell>
          <cell r="G457" t="str">
            <v>خديجة</v>
          </cell>
          <cell r="H457" t="str">
            <v>D738508</v>
          </cell>
          <cell r="I457">
            <v>33123</v>
          </cell>
          <cell r="J457">
            <v>1</v>
          </cell>
          <cell r="K457" t="str">
            <v>محررين قضائيين من الدرجة الثالثة</v>
          </cell>
          <cell r="L457" t="str">
            <v>الأشغال الكبرى</v>
          </cell>
          <cell r="M457">
            <v>44703</v>
          </cell>
          <cell r="N457">
            <v>3</v>
          </cell>
          <cell r="P457" t="str">
            <v>فاس</v>
          </cell>
          <cell r="Q457" t="str">
            <v>اللجنة : 1</v>
          </cell>
          <cell r="R457" t="str">
            <v>كلية العلوم والتقنيات سايس، قرب معهد التكنولوجيا التطبيقية، طريق إيموزار - فاس</v>
          </cell>
          <cell r="S457" t="str">
            <v>مدرج : E</v>
          </cell>
          <cell r="V457" t="str">
            <v>F</v>
          </cell>
          <cell r="W457" t="str">
            <v>0642515815</v>
          </cell>
        </row>
        <row r="458">
          <cell r="A458">
            <v>457</v>
          </cell>
          <cell r="B458">
            <v>8500</v>
          </cell>
          <cell r="C458">
            <v>244</v>
          </cell>
          <cell r="D458">
            <v>457</v>
          </cell>
          <cell r="E458" t="str">
            <v>أيوب أصيل</v>
          </cell>
          <cell r="F458" t="str">
            <v>أصيل</v>
          </cell>
          <cell r="G458" t="str">
            <v>أيوب</v>
          </cell>
          <cell r="H458" t="str">
            <v>D832849</v>
          </cell>
          <cell r="I458">
            <v>34180</v>
          </cell>
          <cell r="J458">
            <v>1</v>
          </cell>
          <cell r="K458" t="str">
            <v>محررين قضائيين من الدرجة الثالثة</v>
          </cell>
          <cell r="L458" t="str">
            <v>الأشغال الكبرى</v>
          </cell>
          <cell r="M458">
            <v>44703</v>
          </cell>
          <cell r="N458">
            <v>3</v>
          </cell>
          <cell r="P458" t="str">
            <v>فاس</v>
          </cell>
          <cell r="Q458" t="str">
            <v>اللجنة : 1</v>
          </cell>
          <cell r="R458" t="str">
            <v>كلية العلوم والتقنيات سايس، قرب معهد التكنولوجيا التطبيقية، طريق إيموزار - فاس</v>
          </cell>
          <cell r="S458" t="str">
            <v>مدرج : E</v>
          </cell>
          <cell r="V458" t="str">
            <v>M</v>
          </cell>
          <cell r="W458" t="str">
            <v>0604972023</v>
          </cell>
        </row>
        <row r="459">
          <cell r="A459">
            <v>458</v>
          </cell>
          <cell r="B459">
            <v>3269</v>
          </cell>
          <cell r="C459">
            <v>245</v>
          </cell>
          <cell r="D459">
            <v>458</v>
          </cell>
          <cell r="E459" t="str">
            <v>سمير بويش</v>
          </cell>
          <cell r="F459" t="str">
            <v>بويش</v>
          </cell>
          <cell r="G459" t="str">
            <v>سمير</v>
          </cell>
          <cell r="H459" t="str">
            <v>S595809</v>
          </cell>
          <cell r="I459">
            <v>32021</v>
          </cell>
          <cell r="J459">
            <v>1</v>
          </cell>
          <cell r="K459" t="str">
            <v>محررين قضائيين من الدرجة الثالثة</v>
          </cell>
          <cell r="L459" t="str">
            <v>الأشغال الكبرى</v>
          </cell>
          <cell r="M459">
            <v>44703</v>
          </cell>
          <cell r="N459">
            <v>3</v>
          </cell>
          <cell r="P459" t="str">
            <v>فاس</v>
          </cell>
          <cell r="Q459" t="str">
            <v>اللجنة : 1</v>
          </cell>
          <cell r="R459" t="str">
            <v>كلية العلوم والتقنيات سايس، قرب معهد التكنولوجيا التطبيقية، طريق إيموزار - فاس</v>
          </cell>
          <cell r="S459" t="str">
            <v>مدرج : E</v>
          </cell>
          <cell r="V459" t="str">
            <v>M</v>
          </cell>
          <cell r="W459" t="str">
            <v>0662567291</v>
          </cell>
        </row>
        <row r="460">
          <cell r="A460">
            <v>459</v>
          </cell>
          <cell r="B460">
            <v>13126</v>
          </cell>
          <cell r="C460">
            <v>246</v>
          </cell>
          <cell r="D460">
            <v>459</v>
          </cell>
          <cell r="E460" t="str">
            <v>محمد بوتريد</v>
          </cell>
          <cell r="F460" t="str">
            <v>بوتريد</v>
          </cell>
          <cell r="G460" t="str">
            <v>محمد</v>
          </cell>
          <cell r="H460" t="str">
            <v>Dn22703</v>
          </cell>
          <cell r="I460">
            <v>34266</v>
          </cell>
          <cell r="J460">
            <v>1</v>
          </cell>
          <cell r="K460" t="str">
            <v>محررين قضائيين من الدرجة الثالثة</v>
          </cell>
          <cell r="L460" t="str">
            <v>الأشغال الكبرى</v>
          </cell>
          <cell r="M460">
            <v>44703</v>
          </cell>
          <cell r="N460">
            <v>3</v>
          </cell>
          <cell r="P460" t="str">
            <v>فاس</v>
          </cell>
          <cell r="Q460" t="str">
            <v>اللجنة : 1</v>
          </cell>
          <cell r="R460" t="str">
            <v>كلية العلوم والتقنيات سايس، قرب معهد التكنولوجيا التطبيقية، طريق إيموزار - فاس</v>
          </cell>
          <cell r="S460" t="str">
            <v>مدرج : E</v>
          </cell>
          <cell r="V460" t="str">
            <v>M</v>
          </cell>
          <cell r="W460" t="str">
            <v>0698099328</v>
          </cell>
        </row>
        <row r="461">
          <cell r="A461">
            <v>460</v>
          </cell>
          <cell r="B461">
            <v>6341</v>
          </cell>
          <cell r="C461">
            <v>247</v>
          </cell>
          <cell r="D461">
            <v>460</v>
          </cell>
          <cell r="E461" t="str">
            <v>فايزة دويدة</v>
          </cell>
          <cell r="F461" t="str">
            <v>دويدة</v>
          </cell>
          <cell r="G461" t="str">
            <v>فايزة</v>
          </cell>
          <cell r="H461" t="str">
            <v>V333570</v>
          </cell>
          <cell r="I461">
            <v>35148</v>
          </cell>
          <cell r="J461">
            <v>1</v>
          </cell>
          <cell r="K461" t="str">
            <v>محررين قضائيين من الدرجة الثالثة</v>
          </cell>
          <cell r="L461" t="str">
            <v>الأشغال الكبرى</v>
          </cell>
          <cell r="M461">
            <v>44703</v>
          </cell>
          <cell r="N461">
            <v>3</v>
          </cell>
          <cell r="P461" t="str">
            <v>فاس</v>
          </cell>
          <cell r="Q461" t="str">
            <v>اللجنة : 1</v>
          </cell>
          <cell r="R461" t="str">
            <v>كلية العلوم والتقنيات سايس، قرب معهد التكنولوجيا التطبيقية، طريق إيموزار - فاس</v>
          </cell>
          <cell r="S461" t="str">
            <v>مدرج : E</v>
          </cell>
          <cell r="V461" t="str">
            <v>F</v>
          </cell>
          <cell r="W461" t="str">
            <v>0650604338</v>
          </cell>
        </row>
        <row r="462">
          <cell r="A462">
            <v>461</v>
          </cell>
          <cell r="B462">
            <v>8319</v>
          </cell>
          <cell r="C462">
            <v>248</v>
          </cell>
          <cell r="D462">
            <v>461</v>
          </cell>
          <cell r="E462" t="str">
            <v>سفيان المغبر</v>
          </cell>
          <cell r="F462" t="str">
            <v>المغبر</v>
          </cell>
          <cell r="G462" t="str">
            <v>سفيان</v>
          </cell>
          <cell r="H462" t="str">
            <v>DO21089</v>
          </cell>
          <cell r="I462">
            <v>33427</v>
          </cell>
          <cell r="J462">
            <v>1</v>
          </cell>
          <cell r="K462" t="str">
            <v>محررين قضائيين من الدرجة الثالثة</v>
          </cell>
          <cell r="L462" t="str">
            <v>الأشغال الكبرى</v>
          </cell>
          <cell r="M462">
            <v>44703</v>
          </cell>
          <cell r="N462">
            <v>3</v>
          </cell>
          <cell r="P462" t="str">
            <v>فاس</v>
          </cell>
          <cell r="Q462" t="str">
            <v>اللجنة : 1</v>
          </cell>
          <cell r="R462" t="str">
            <v>كلية العلوم والتقنيات سايس، قرب معهد التكنولوجيا التطبيقية، طريق إيموزار - فاس</v>
          </cell>
          <cell r="S462" t="str">
            <v>مدرج : E</v>
          </cell>
          <cell r="V462" t="str">
            <v>M</v>
          </cell>
          <cell r="W462" t="str">
            <v>0623899142</v>
          </cell>
        </row>
        <row r="463">
          <cell r="A463">
            <v>462</v>
          </cell>
          <cell r="B463">
            <v>7944</v>
          </cell>
          <cell r="C463">
            <v>249</v>
          </cell>
          <cell r="D463">
            <v>462</v>
          </cell>
          <cell r="E463" t="str">
            <v>جهان بوركيبة</v>
          </cell>
          <cell r="F463" t="str">
            <v>بوركيبة</v>
          </cell>
          <cell r="G463" t="str">
            <v>جهان</v>
          </cell>
          <cell r="H463" t="str">
            <v>cn26386</v>
          </cell>
          <cell r="I463">
            <v>35453</v>
          </cell>
          <cell r="J463">
            <v>1</v>
          </cell>
          <cell r="K463" t="str">
            <v>محررين قضائيين من الدرجة الثالثة</v>
          </cell>
          <cell r="L463" t="str">
            <v>الأشغال الكبرى</v>
          </cell>
          <cell r="M463">
            <v>44703</v>
          </cell>
          <cell r="N463">
            <v>3</v>
          </cell>
          <cell r="P463" t="str">
            <v>فاس</v>
          </cell>
          <cell r="Q463" t="str">
            <v>اللجنة : 1</v>
          </cell>
          <cell r="R463" t="str">
            <v>كلية العلوم والتقنيات سايس، قرب معهد التكنولوجيا التطبيقية، طريق إيموزار - فاس</v>
          </cell>
          <cell r="S463" t="str">
            <v>مدرج : E</v>
          </cell>
          <cell r="V463" t="str">
            <v>F</v>
          </cell>
          <cell r="W463" t="str">
            <v>0662316541</v>
          </cell>
        </row>
        <row r="464">
          <cell r="A464">
            <v>463</v>
          </cell>
          <cell r="B464">
            <v>13063</v>
          </cell>
          <cell r="C464">
            <v>250</v>
          </cell>
          <cell r="D464">
            <v>463</v>
          </cell>
          <cell r="E464" t="str">
            <v>زكرياء القاسمي</v>
          </cell>
          <cell r="F464" t="str">
            <v>القاسمي</v>
          </cell>
          <cell r="G464" t="str">
            <v>زكرياء</v>
          </cell>
          <cell r="H464" t="str">
            <v>UC141467</v>
          </cell>
          <cell r="I464">
            <v>34192</v>
          </cell>
          <cell r="J464">
            <v>1</v>
          </cell>
          <cell r="K464" t="str">
            <v>محررين قضائيين من الدرجة الثالثة</v>
          </cell>
          <cell r="L464" t="str">
            <v>الأشغال الكبرى</v>
          </cell>
          <cell r="M464">
            <v>44703</v>
          </cell>
          <cell r="N464">
            <v>3</v>
          </cell>
          <cell r="P464" t="str">
            <v>فاس</v>
          </cell>
          <cell r="Q464" t="str">
            <v>اللجنة : 1</v>
          </cell>
          <cell r="R464" t="str">
            <v>كلية العلوم والتقنيات سايس، قرب معهد التكنولوجيا التطبيقية، طريق إيموزار - فاس</v>
          </cell>
          <cell r="S464" t="str">
            <v>مدرج : E</v>
          </cell>
          <cell r="V464" t="str">
            <v>M</v>
          </cell>
          <cell r="W464" t="str">
            <v>0766719340</v>
          </cell>
        </row>
        <row r="465">
          <cell r="A465">
            <v>464</v>
          </cell>
          <cell r="B465">
            <v>12763</v>
          </cell>
          <cell r="C465">
            <v>251</v>
          </cell>
          <cell r="D465">
            <v>464</v>
          </cell>
          <cell r="E465" t="str">
            <v>محمد القصري</v>
          </cell>
          <cell r="F465" t="str">
            <v>القصري</v>
          </cell>
          <cell r="G465" t="str">
            <v>محمد</v>
          </cell>
          <cell r="H465" t="str">
            <v>D969399</v>
          </cell>
          <cell r="I465">
            <v>34874</v>
          </cell>
          <cell r="J465">
            <v>1</v>
          </cell>
          <cell r="K465" t="str">
            <v>محررين قضائيين من الدرجة الثالثة</v>
          </cell>
          <cell r="L465" t="str">
            <v>الأشغال الكبرى</v>
          </cell>
          <cell r="M465">
            <v>44703</v>
          </cell>
          <cell r="N465">
            <v>3</v>
          </cell>
          <cell r="P465" t="str">
            <v>فاس</v>
          </cell>
          <cell r="Q465" t="str">
            <v>اللجنة : 1</v>
          </cell>
          <cell r="R465" t="str">
            <v>كلية العلوم والتقنيات سايس، قرب معهد التكنولوجيا التطبيقية، طريق إيموزار - فاس</v>
          </cell>
          <cell r="S465" t="str">
            <v>مدرج : E</v>
          </cell>
          <cell r="V465" t="str">
            <v>M</v>
          </cell>
          <cell r="W465" t="str">
            <v>0618116788</v>
          </cell>
        </row>
        <row r="466">
          <cell r="A466">
            <v>465</v>
          </cell>
          <cell r="B466">
            <v>9622</v>
          </cell>
          <cell r="C466">
            <v>252</v>
          </cell>
          <cell r="D466">
            <v>465</v>
          </cell>
          <cell r="E466" t="str">
            <v>محمد حسني</v>
          </cell>
          <cell r="F466" t="str">
            <v>حسني</v>
          </cell>
          <cell r="G466" t="str">
            <v>محمد</v>
          </cell>
          <cell r="H466" t="str">
            <v>D790949</v>
          </cell>
          <cell r="I466">
            <v>32762</v>
          </cell>
          <cell r="J466">
            <v>1</v>
          </cell>
          <cell r="K466" t="str">
            <v>محررين قضائيين من الدرجة الثالثة</v>
          </cell>
          <cell r="L466" t="str">
            <v>الأشغال الكبرى</v>
          </cell>
          <cell r="M466">
            <v>44703</v>
          </cell>
          <cell r="N466">
            <v>3</v>
          </cell>
          <cell r="P466" t="str">
            <v>فاس</v>
          </cell>
          <cell r="Q466" t="str">
            <v>اللجنة : 1</v>
          </cell>
          <cell r="R466" t="str">
            <v>كلية العلوم والتقنيات سايس، قرب معهد التكنولوجيا التطبيقية، طريق إيموزار - فاس</v>
          </cell>
          <cell r="S466" t="str">
            <v>مدرج : E</v>
          </cell>
          <cell r="V466" t="str">
            <v>M</v>
          </cell>
          <cell r="W466" t="str">
            <v>0696039933</v>
          </cell>
        </row>
        <row r="467">
          <cell r="A467">
            <v>466</v>
          </cell>
          <cell r="B467">
            <v>7456</v>
          </cell>
          <cell r="C467">
            <v>253</v>
          </cell>
          <cell r="D467">
            <v>466</v>
          </cell>
          <cell r="E467" t="str">
            <v>حليمة كتاني</v>
          </cell>
          <cell r="F467" t="str">
            <v>كتاني</v>
          </cell>
          <cell r="G467" t="str">
            <v>حليمة</v>
          </cell>
          <cell r="H467" t="str">
            <v>AE21266</v>
          </cell>
          <cell r="I467">
            <v>32713</v>
          </cell>
          <cell r="J467">
            <v>1</v>
          </cell>
          <cell r="K467" t="str">
            <v>محررين قضائيين من الدرجة الثالثة</v>
          </cell>
          <cell r="L467" t="str">
            <v>الأشغال الكبرى</v>
          </cell>
          <cell r="M467">
            <v>44703</v>
          </cell>
          <cell r="N467">
            <v>3</v>
          </cell>
          <cell r="P467" t="str">
            <v>فاس</v>
          </cell>
          <cell r="Q467" t="str">
            <v>اللجنة : 1</v>
          </cell>
          <cell r="R467" t="str">
            <v>كلية العلوم والتقنيات سايس، قرب معهد التكنولوجيا التطبيقية، طريق إيموزار - فاس</v>
          </cell>
          <cell r="S467" t="str">
            <v>مدرج : E</v>
          </cell>
          <cell r="V467" t="str">
            <v>F</v>
          </cell>
          <cell r="W467" t="str">
            <v>0694175497</v>
          </cell>
        </row>
        <row r="468">
          <cell r="A468">
            <v>467</v>
          </cell>
          <cell r="B468">
            <v>5472</v>
          </cell>
          <cell r="C468">
            <v>254</v>
          </cell>
          <cell r="D468">
            <v>467</v>
          </cell>
          <cell r="E468" t="str">
            <v>محمد العزاوي</v>
          </cell>
          <cell r="F468" t="str">
            <v>العزاوي</v>
          </cell>
          <cell r="G468" t="str">
            <v>محمد</v>
          </cell>
          <cell r="H468" t="str">
            <v>D239341</v>
          </cell>
          <cell r="I468">
            <v>34382</v>
          </cell>
          <cell r="J468">
            <v>1</v>
          </cell>
          <cell r="K468" t="str">
            <v>محررين قضائيين من الدرجة الثالثة</v>
          </cell>
          <cell r="L468" t="str">
            <v>الأشغال الكبرى</v>
          </cell>
          <cell r="M468">
            <v>44703</v>
          </cell>
          <cell r="N468">
            <v>3</v>
          </cell>
          <cell r="P468" t="str">
            <v>فاس</v>
          </cell>
          <cell r="Q468" t="str">
            <v>اللجنة : 1</v>
          </cell>
          <cell r="R468" t="str">
            <v>كلية العلوم والتقنيات سايس، قرب معهد التكنولوجيا التطبيقية، طريق إيموزار - فاس</v>
          </cell>
          <cell r="S468" t="str">
            <v>مدرج : E</v>
          </cell>
          <cell r="V468" t="str">
            <v>M</v>
          </cell>
          <cell r="W468" t="str">
            <v>0617228109</v>
          </cell>
        </row>
        <row r="469">
          <cell r="A469">
            <v>468</v>
          </cell>
          <cell r="B469">
            <v>10875</v>
          </cell>
          <cell r="C469">
            <v>255</v>
          </cell>
          <cell r="D469">
            <v>468</v>
          </cell>
          <cell r="E469" t="str">
            <v>زينب الطائع</v>
          </cell>
          <cell r="F469" t="str">
            <v>الطائع</v>
          </cell>
          <cell r="G469" t="str">
            <v>زينب</v>
          </cell>
          <cell r="H469" t="str">
            <v>D909477</v>
          </cell>
          <cell r="I469">
            <v>35761</v>
          </cell>
          <cell r="J469">
            <v>1</v>
          </cell>
          <cell r="K469" t="str">
            <v>محررين قضائيين من الدرجة الثالثة</v>
          </cell>
          <cell r="L469" t="str">
            <v>الأشغال الكبرى</v>
          </cell>
          <cell r="M469">
            <v>44703</v>
          </cell>
          <cell r="N469">
            <v>3</v>
          </cell>
          <cell r="P469" t="str">
            <v>فاس</v>
          </cell>
          <cell r="Q469" t="str">
            <v>اللجنة : 1</v>
          </cell>
          <cell r="R469" t="str">
            <v>كلية العلوم والتقنيات سايس، قرب معهد التكنولوجيا التطبيقية، طريق إيموزار - فاس</v>
          </cell>
          <cell r="S469" t="str">
            <v>مدرج : E</v>
          </cell>
          <cell r="V469" t="str">
            <v>F</v>
          </cell>
          <cell r="W469" t="str">
            <v>0620161154</v>
          </cell>
        </row>
        <row r="470">
          <cell r="A470">
            <v>469</v>
          </cell>
          <cell r="B470">
            <v>9749</v>
          </cell>
          <cell r="C470">
            <v>256</v>
          </cell>
          <cell r="D470">
            <v>469</v>
          </cell>
          <cell r="E470" t="str">
            <v>سامي الزيرك</v>
          </cell>
          <cell r="F470" t="str">
            <v>الزيرك</v>
          </cell>
          <cell r="G470" t="str">
            <v>سامي</v>
          </cell>
          <cell r="H470" t="str">
            <v>Do45725</v>
          </cell>
          <cell r="I470">
            <v>35351</v>
          </cell>
          <cell r="J470">
            <v>1</v>
          </cell>
          <cell r="K470" t="str">
            <v>محررين قضائيين من الدرجة الثالثة</v>
          </cell>
          <cell r="L470" t="str">
            <v>الأشغال الكبرى</v>
          </cell>
          <cell r="M470">
            <v>44703</v>
          </cell>
          <cell r="N470">
            <v>3</v>
          </cell>
          <cell r="P470" t="str">
            <v>فاس</v>
          </cell>
          <cell r="Q470" t="str">
            <v>اللجنة : 1</v>
          </cell>
          <cell r="R470" t="str">
            <v>كلية العلوم والتقنيات سايس، قرب معهد التكنولوجيا التطبيقية، طريق إيموزار - فاس</v>
          </cell>
          <cell r="S470" t="str">
            <v>مدرج : E</v>
          </cell>
          <cell r="V470" t="str">
            <v>M</v>
          </cell>
          <cell r="W470" t="str">
            <v>0688533580</v>
          </cell>
        </row>
        <row r="471">
          <cell r="A471">
            <v>470</v>
          </cell>
          <cell r="B471">
            <v>12072</v>
          </cell>
          <cell r="C471">
            <v>257</v>
          </cell>
          <cell r="D471">
            <v>470</v>
          </cell>
          <cell r="E471" t="str">
            <v>عبد الصمد زويتنى</v>
          </cell>
          <cell r="F471" t="str">
            <v>زويتنى</v>
          </cell>
          <cell r="G471" t="str">
            <v>عبد الصمد</v>
          </cell>
          <cell r="H471" t="str">
            <v>D915616</v>
          </cell>
          <cell r="I471">
            <v>35579</v>
          </cell>
          <cell r="J471">
            <v>1</v>
          </cell>
          <cell r="K471" t="str">
            <v>محررين قضائيين من الدرجة الثالثة</v>
          </cell>
          <cell r="L471" t="str">
            <v>الأشغال الكبرى</v>
          </cell>
          <cell r="M471">
            <v>44703</v>
          </cell>
          <cell r="N471">
            <v>3</v>
          </cell>
          <cell r="P471" t="str">
            <v>فاس</v>
          </cell>
          <cell r="Q471" t="str">
            <v>اللجنة : 1</v>
          </cell>
          <cell r="R471" t="str">
            <v>كلية العلوم والتقنيات سايس، قرب معهد التكنولوجيا التطبيقية، طريق إيموزار - فاس</v>
          </cell>
          <cell r="S471" t="str">
            <v>مدرج : E</v>
          </cell>
          <cell r="V471" t="str">
            <v>M</v>
          </cell>
          <cell r="W471" t="str">
            <v>0654703003</v>
          </cell>
        </row>
        <row r="472">
          <cell r="A472">
            <v>471</v>
          </cell>
          <cell r="B472">
            <v>13660</v>
          </cell>
          <cell r="C472">
            <v>258</v>
          </cell>
          <cell r="D472">
            <v>471</v>
          </cell>
          <cell r="E472" t="str">
            <v>خالد الرابحي</v>
          </cell>
          <cell r="F472" t="str">
            <v>الرابحي</v>
          </cell>
          <cell r="G472" t="str">
            <v>خالد</v>
          </cell>
          <cell r="H472" t="str">
            <v>D779417</v>
          </cell>
          <cell r="I472">
            <v>34965</v>
          </cell>
          <cell r="J472">
            <v>1</v>
          </cell>
          <cell r="K472" t="str">
            <v>محررين قضائيين من الدرجة الثالثة</v>
          </cell>
          <cell r="L472" t="str">
            <v>الأشغال الكبرى</v>
          </cell>
          <cell r="M472">
            <v>44703</v>
          </cell>
          <cell r="N472">
            <v>3</v>
          </cell>
          <cell r="P472" t="str">
            <v>فاس</v>
          </cell>
          <cell r="Q472" t="str">
            <v>اللجنة : 1</v>
          </cell>
          <cell r="R472" t="str">
            <v>كلية العلوم والتقنيات سايس، قرب معهد التكنولوجيا التطبيقية، طريق إيموزار - فاس</v>
          </cell>
          <cell r="S472" t="str">
            <v>مدرج : E</v>
          </cell>
          <cell r="V472" t="str">
            <v>M</v>
          </cell>
          <cell r="W472" t="str">
            <v>0635868070</v>
          </cell>
        </row>
        <row r="473">
          <cell r="A473">
            <v>472</v>
          </cell>
          <cell r="B473">
            <v>12228</v>
          </cell>
          <cell r="C473">
            <v>259</v>
          </cell>
          <cell r="D473">
            <v>472</v>
          </cell>
          <cell r="E473" t="str">
            <v>عبد الرحيم عرباوي</v>
          </cell>
          <cell r="F473" t="str">
            <v>عرباوي</v>
          </cell>
          <cell r="G473" t="str">
            <v>عبد الرحيم</v>
          </cell>
          <cell r="H473" t="str">
            <v>U171651</v>
          </cell>
          <cell r="I473">
            <v>33604</v>
          </cell>
          <cell r="J473">
            <v>1</v>
          </cell>
          <cell r="K473" t="str">
            <v>محررين قضائيين من الدرجة الثالثة</v>
          </cell>
          <cell r="L473" t="str">
            <v>الأشغال الكبرى</v>
          </cell>
          <cell r="M473">
            <v>44703</v>
          </cell>
          <cell r="N473">
            <v>3</v>
          </cell>
          <cell r="P473" t="str">
            <v>فاس</v>
          </cell>
          <cell r="Q473" t="str">
            <v>اللجنة : 1</v>
          </cell>
          <cell r="R473" t="str">
            <v>كلية العلوم والتقنيات سايس، قرب معهد التكنولوجيا التطبيقية، طريق إيموزار - فاس</v>
          </cell>
          <cell r="S473" t="str">
            <v>مدرج : E</v>
          </cell>
          <cell r="V473" t="str">
            <v>M</v>
          </cell>
          <cell r="W473" t="str">
            <v>0662854375</v>
          </cell>
        </row>
        <row r="474">
          <cell r="A474">
            <v>473</v>
          </cell>
          <cell r="B474">
            <v>13279</v>
          </cell>
          <cell r="C474">
            <v>261</v>
          </cell>
          <cell r="D474">
            <v>473</v>
          </cell>
          <cell r="E474" t="str">
            <v>راضية هلالي</v>
          </cell>
          <cell r="F474" t="str">
            <v>هلالي</v>
          </cell>
          <cell r="G474" t="str">
            <v>راضية</v>
          </cell>
          <cell r="H474" t="str">
            <v>M609177</v>
          </cell>
          <cell r="I474">
            <v>36197</v>
          </cell>
          <cell r="J474">
            <v>1</v>
          </cell>
          <cell r="K474" t="str">
            <v>محررين قضائيين من الدرجة الثالثة</v>
          </cell>
          <cell r="L474" t="str">
            <v>الأشغال الكبرى</v>
          </cell>
          <cell r="M474">
            <v>44703</v>
          </cell>
          <cell r="N474">
            <v>3</v>
          </cell>
          <cell r="P474" t="str">
            <v>فاس</v>
          </cell>
          <cell r="Q474" t="str">
            <v>اللجنة : 1</v>
          </cell>
          <cell r="R474" t="str">
            <v>كلية العلوم والتقنيات سايس، قرب معهد التكنولوجيا التطبيقية، طريق إيموزار - فاس</v>
          </cell>
          <cell r="S474" t="str">
            <v>مدرج : F</v>
          </cell>
          <cell r="V474" t="str">
            <v>F</v>
          </cell>
          <cell r="W474" t="str">
            <v>0625152118</v>
          </cell>
        </row>
        <row r="475">
          <cell r="A475">
            <v>474</v>
          </cell>
          <cell r="B475">
            <v>12430</v>
          </cell>
          <cell r="C475">
            <v>262</v>
          </cell>
          <cell r="D475">
            <v>474</v>
          </cell>
          <cell r="E475" t="str">
            <v>مريم كريوي</v>
          </cell>
          <cell r="F475" t="str">
            <v>كريوي</v>
          </cell>
          <cell r="G475" t="str">
            <v>مريم</v>
          </cell>
          <cell r="H475" t="str">
            <v>D947426</v>
          </cell>
          <cell r="I475">
            <v>34972</v>
          </cell>
          <cell r="J475">
            <v>1</v>
          </cell>
          <cell r="K475" t="str">
            <v>محررين قضائيين من الدرجة الثالثة</v>
          </cell>
          <cell r="L475" t="str">
            <v>الأشغال الكبرى</v>
          </cell>
          <cell r="M475">
            <v>44703</v>
          </cell>
          <cell r="N475">
            <v>3</v>
          </cell>
          <cell r="P475" t="str">
            <v>فاس</v>
          </cell>
          <cell r="Q475" t="str">
            <v>اللجنة : 1</v>
          </cell>
          <cell r="R475" t="str">
            <v>كلية العلوم والتقنيات سايس، قرب معهد التكنولوجيا التطبيقية، طريق إيموزار - فاس</v>
          </cell>
          <cell r="S475" t="str">
            <v>مدرج : F</v>
          </cell>
          <cell r="V475" t="str">
            <v>F</v>
          </cell>
          <cell r="W475" t="str">
            <v>0634939148</v>
          </cell>
        </row>
        <row r="476">
          <cell r="A476">
            <v>475</v>
          </cell>
          <cell r="B476">
            <v>11593</v>
          </cell>
          <cell r="C476">
            <v>263</v>
          </cell>
          <cell r="D476">
            <v>475</v>
          </cell>
          <cell r="E476" t="str">
            <v>رباب دويمة</v>
          </cell>
          <cell r="F476" t="str">
            <v>دويمة</v>
          </cell>
          <cell r="G476" t="str">
            <v>رباب</v>
          </cell>
          <cell r="H476" t="str">
            <v>D989345</v>
          </cell>
          <cell r="I476">
            <v>35007</v>
          </cell>
          <cell r="J476">
            <v>1</v>
          </cell>
          <cell r="K476" t="str">
            <v>محررين قضائيين من الدرجة الثالثة</v>
          </cell>
          <cell r="L476" t="str">
            <v>الأشغال الكبرى</v>
          </cell>
          <cell r="M476">
            <v>44703</v>
          </cell>
          <cell r="N476">
            <v>3</v>
          </cell>
          <cell r="P476" t="str">
            <v>فاس</v>
          </cell>
          <cell r="Q476" t="str">
            <v>اللجنة : 1</v>
          </cell>
          <cell r="R476" t="str">
            <v>كلية العلوم والتقنيات سايس، قرب معهد التكنولوجيا التطبيقية، طريق إيموزار - فاس</v>
          </cell>
          <cell r="S476" t="str">
            <v>مدرج : F</v>
          </cell>
          <cell r="V476" t="str">
            <v>F</v>
          </cell>
          <cell r="W476" t="str">
            <v>0608291661</v>
          </cell>
        </row>
        <row r="477">
          <cell r="A477">
            <v>476</v>
          </cell>
          <cell r="B477">
            <v>14021</v>
          </cell>
          <cell r="C477">
            <v>264</v>
          </cell>
          <cell r="D477">
            <v>476</v>
          </cell>
          <cell r="E477" t="str">
            <v>عبد الرزاق عب</v>
          </cell>
          <cell r="F477" t="str">
            <v>عب</v>
          </cell>
          <cell r="G477" t="str">
            <v>عبد الرزاق</v>
          </cell>
          <cell r="H477" t="str">
            <v>UA116740</v>
          </cell>
          <cell r="I477">
            <v>34974</v>
          </cell>
          <cell r="J477">
            <v>1</v>
          </cell>
          <cell r="K477" t="str">
            <v>محررين قضائيين من الدرجة الثالثة</v>
          </cell>
          <cell r="L477" t="str">
            <v>الأشغال الكبرى</v>
          </cell>
          <cell r="M477">
            <v>44703</v>
          </cell>
          <cell r="N477">
            <v>3</v>
          </cell>
          <cell r="P477" t="str">
            <v>فاس</v>
          </cell>
          <cell r="Q477" t="str">
            <v>اللجنة : 1</v>
          </cell>
          <cell r="R477" t="str">
            <v>كلية العلوم والتقنيات سايس، قرب معهد التكنولوجيا التطبيقية، طريق إيموزار - فاس</v>
          </cell>
          <cell r="S477" t="str">
            <v>مدرج : F</v>
          </cell>
          <cell r="V477" t="str">
            <v>M</v>
          </cell>
          <cell r="W477" t="str">
            <v>0637166081</v>
          </cell>
        </row>
        <row r="478">
          <cell r="A478">
            <v>477</v>
          </cell>
          <cell r="B478">
            <v>7702</v>
          </cell>
          <cell r="C478">
            <v>265</v>
          </cell>
          <cell r="D478">
            <v>477</v>
          </cell>
          <cell r="E478" t="str">
            <v>معاد أمزيان</v>
          </cell>
          <cell r="F478" t="str">
            <v>أمزيان</v>
          </cell>
          <cell r="G478" t="str">
            <v>معاد</v>
          </cell>
          <cell r="H478" t="str">
            <v>Dn25319</v>
          </cell>
          <cell r="I478">
            <v>34818</v>
          </cell>
          <cell r="J478">
            <v>1</v>
          </cell>
          <cell r="K478" t="str">
            <v>محررين قضائيين من الدرجة الثالثة</v>
          </cell>
          <cell r="L478" t="str">
            <v>الأشغال الكبرى</v>
          </cell>
          <cell r="M478">
            <v>44703</v>
          </cell>
          <cell r="N478">
            <v>3</v>
          </cell>
          <cell r="P478" t="str">
            <v>فاس</v>
          </cell>
          <cell r="Q478" t="str">
            <v>اللجنة : 1</v>
          </cell>
          <cell r="R478" t="str">
            <v>كلية العلوم والتقنيات سايس، قرب معهد التكنولوجيا التطبيقية، طريق إيموزار - فاس</v>
          </cell>
          <cell r="S478" t="str">
            <v>مدرج : F</v>
          </cell>
          <cell r="V478" t="str">
            <v>M</v>
          </cell>
          <cell r="W478" t="str">
            <v>0663212724</v>
          </cell>
        </row>
        <row r="479">
          <cell r="A479">
            <v>478</v>
          </cell>
          <cell r="B479">
            <v>5742</v>
          </cell>
          <cell r="C479">
            <v>458</v>
          </cell>
          <cell r="D479">
            <v>478</v>
          </cell>
          <cell r="E479" t="str">
            <v>اسماعيل بوسلهام</v>
          </cell>
          <cell r="F479" t="str">
            <v>بوسلهام</v>
          </cell>
          <cell r="G479" t="str">
            <v>اسماعيل</v>
          </cell>
          <cell r="H479" t="str">
            <v>Z433259</v>
          </cell>
          <cell r="I479">
            <v>32745</v>
          </cell>
          <cell r="J479">
            <v>1</v>
          </cell>
          <cell r="K479" t="str">
            <v>محررين قضائيين من الدرجة الثالثة</v>
          </cell>
          <cell r="L479" t="str">
            <v>الأشغال الكبرى</v>
          </cell>
          <cell r="M479">
            <v>44703</v>
          </cell>
          <cell r="N479">
            <v>3</v>
          </cell>
          <cell r="P479" t="str">
            <v>فاس</v>
          </cell>
          <cell r="Q479" t="str">
            <v>اللجنة : 1</v>
          </cell>
          <cell r="R479" t="str">
            <v>كلية العلوم والتقنيات سايس، قرب معهد التكنولوجيا التطبيقية، طريق إيموزار - فاس</v>
          </cell>
          <cell r="S479" t="str">
            <v>مدرج : F</v>
          </cell>
          <cell r="V479" t="str">
            <v>M</v>
          </cell>
          <cell r="W479" t="str">
            <v>0678674190</v>
          </cell>
        </row>
        <row r="480">
          <cell r="A480">
            <v>479</v>
          </cell>
          <cell r="B480">
            <v>7242</v>
          </cell>
          <cell r="C480">
            <v>459</v>
          </cell>
          <cell r="D480">
            <v>479</v>
          </cell>
          <cell r="E480" t="str">
            <v>عبدالناصر السماع</v>
          </cell>
          <cell r="F480" t="str">
            <v>السماع</v>
          </cell>
          <cell r="G480" t="str">
            <v>عبدالناصر</v>
          </cell>
          <cell r="H480" t="str">
            <v>Z479086</v>
          </cell>
          <cell r="I480">
            <v>33416</v>
          </cell>
          <cell r="J480">
            <v>1</v>
          </cell>
          <cell r="K480" t="str">
            <v>محررين قضائيين من الدرجة الثالثة</v>
          </cell>
          <cell r="L480" t="str">
            <v>الأشغال الكبرى</v>
          </cell>
          <cell r="M480">
            <v>44703</v>
          </cell>
          <cell r="N480">
            <v>3</v>
          </cell>
          <cell r="P480" t="str">
            <v>فاس</v>
          </cell>
          <cell r="Q480" t="str">
            <v>اللجنة : 1</v>
          </cell>
          <cell r="R480" t="str">
            <v>كلية العلوم والتقنيات سايس، قرب معهد التكنولوجيا التطبيقية، طريق إيموزار - فاس</v>
          </cell>
          <cell r="S480" t="str">
            <v>مدرج : F</v>
          </cell>
          <cell r="V480" t="str">
            <v>M</v>
          </cell>
          <cell r="W480" t="str">
            <v>0666354035</v>
          </cell>
        </row>
        <row r="481">
          <cell r="A481">
            <v>480</v>
          </cell>
          <cell r="B481">
            <v>3590</v>
          </cell>
          <cell r="C481">
            <v>460</v>
          </cell>
          <cell r="D481">
            <v>480</v>
          </cell>
          <cell r="E481" t="str">
            <v>أنس الزرهوني</v>
          </cell>
          <cell r="F481" t="str">
            <v>الزرهوني</v>
          </cell>
          <cell r="G481" t="str">
            <v>أنس</v>
          </cell>
          <cell r="H481" t="str">
            <v>z580831</v>
          </cell>
          <cell r="I481">
            <v>35090</v>
          </cell>
          <cell r="J481">
            <v>1</v>
          </cell>
          <cell r="K481" t="str">
            <v>محررين قضائيين من الدرجة الثالثة</v>
          </cell>
          <cell r="L481" t="str">
            <v>الأشغال الكبرى</v>
          </cell>
          <cell r="M481">
            <v>44703</v>
          </cell>
          <cell r="N481">
            <v>3</v>
          </cell>
          <cell r="P481" t="str">
            <v>فاس</v>
          </cell>
          <cell r="Q481" t="str">
            <v>اللجنة : 1</v>
          </cell>
          <cell r="R481" t="str">
            <v>كلية العلوم والتقنيات سايس، قرب معهد التكنولوجيا التطبيقية، طريق إيموزار - فاس</v>
          </cell>
          <cell r="S481" t="str">
            <v>مدرج : F</v>
          </cell>
          <cell r="V481" t="str">
            <v>M</v>
          </cell>
          <cell r="W481" t="str">
            <v>0687959002</v>
          </cell>
        </row>
        <row r="482">
          <cell r="A482">
            <v>481</v>
          </cell>
          <cell r="B482">
            <v>6363</v>
          </cell>
          <cell r="C482">
            <v>461</v>
          </cell>
          <cell r="D482">
            <v>481</v>
          </cell>
          <cell r="E482" t="str">
            <v>زينب السباغ</v>
          </cell>
          <cell r="F482" t="str">
            <v>السباغ</v>
          </cell>
          <cell r="G482" t="str">
            <v>زينب</v>
          </cell>
          <cell r="H482" t="str">
            <v>Z554000</v>
          </cell>
          <cell r="I482">
            <v>35010</v>
          </cell>
          <cell r="J482">
            <v>1</v>
          </cell>
          <cell r="K482" t="str">
            <v>محررين قضائيين من الدرجة الثالثة</v>
          </cell>
          <cell r="L482" t="str">
            <v>الأشغال الكبرى</v>
          </cell>
          <cell r="M482">
            <v>44703</v>
          </cell>
          <cell r="N482">
            <v>3</v>
          </cell>
          <cell r="P482" t="str">
            <v>فاس</v>
          </cell>
          <cell r="Q482" t="str">
            <v>اللجنة : 1</v>
          </cell>
          <cell r="R482" t="str">
            <v>كلية العلوم والتقنيات سايس، قرب معهد التكنولوجيا التطبيقية، طريق إيموزار - فاس</v>
          </cell>
          <cell r="S482" t="str">
            <v>مدرج : F</v>
          </cell>
          <cell r="V482" t="str">
            <v>F</v>
          </cell>
          <cell r="W482" t="str">
            <v>0710115618</v>
          </cell>
        </row>
        <row r="483">
          <cell r="A483">
            <v>482</v>
          </cell>
          <cell r="B483">
            <v>6969</v>
          </cell>
          <cell r="C483">
            <v>462</v>
          </cell>
          <cell r="D483">
            <v>482</v>
          </cell>
          <cell r="E483" t="str">
            <v>زكرياء جبيلو</v>
          </cell>
          <cell r="F483" t="str">
            <v>جبيلو</v>
          </cell>
          <cell r="G483" t="str">
            <v>زكرياء</v>
          </cell>
          <cell r="H483" t="str">
            <v>Z494394</v>
          </cell>
          <cell r="I483">
            <v>34350</v>
          </cell>
          <cell r="J483">
            <v>1</v>
          </cell>
          <cell r="K483" t="str">
            <v>محررين قضائيين من الدرجة الثالثة</v>
          </cell>
          <cell r="L483" t="str">
            <v>الأشغال الكبرى</v>
          </cell>
          <cell r="M483">
            <v>44703</v>
          </cell>
          <cell r="N483">
            <v>3</v>
          </cell>
          <cell r="P483" t="str">
            <v>فاس</v>
          </cell>
          <cell r="Q483" t="str">
            <v>اللجنة : 1</v>
          </cell>
          <cell r="R483" t="str">
            <v>كلية العلوم والتقنيات سايس، قرب معهد التكنولوجيا التطبيقية، طريق إيموزار - فاس</v>
          </cell>
          <cell r="S483" t="str">
            <v>مدرج : F</v>
          </cell>
          <cell r="V483" t="str">
            <v>M</v>
          </cell>
          <cell r="W483" t="str">
            <v>0601920639</v>
          </cell>
        </row>
        <row r="484">
          <cell r="A484">
            <v>483</v>
          </cell>
          <cell r="B484">
            <v>2671</v>
          </cell>
          <cell r="C484">
            <v>463</v>
          </cell>
          <cell r="D484">
            <v>483</v>
          </cell>
          <cell r="E484" t="str">
            <v>هند الغوباش</v>
          </cell>
          <cell r="F484" t="str">
            <v>الغوباش</v>
          </cell>
          <cell r="G484" t="str">
            <v>هند</v>
          </cell>
          <cell r="H484" t="str">
            <v>z463543</v>
          </cell>
          <cell r="I484">
            <v>33025</v>
          </cell>
          <cell r="J484">
            <v>1</v>
          </cell>
          <cell r="K484" t="str">
            <v>محررين قضائيين من الدرجة الثالثة</v>
          </cell>
          <cell r="L484" t="str">
            <v>الأشغال الكبرى</v>
          </cell>
          <cell r="M484">
            <v>44703</v>
          </cell>
          <cell r="N484">
            <v>3</v>
          </cell>
          <cell r="P484" t="str">
            <v>فاس</v>
          </cell>
          <cell r="Q484" t="str">
            <v>اللجنة : 1</v>
          </cell>
          <cell r="R484" t="str">
            <v>كلية العلوم والتقنيات سايس، قرب معهد التكنولوجيا التطبيقية، طريق إيموزار - فاس</v>
          </cell>
          <cell r="S484" t="str">
            <v>مدرج : F</v>
          </cell>
          <cell r="V484" t="str">
            <v>F</v>
          </cell>
          <cell r="W484" t="str">
            <v>0687884238</v>
          </cell>
        </row>
        <row r="485">
          <cell r="A485">
            <v>484</v>
          </cell>
          <cell r="B485">
            <v>9736</v>
          </cell>
          <cell r="C485">
            <v>464</v>
          </cell>
          <cell r="D485">
            <v>484</v>
          </cell>
          <cell r="E485" t="str">
            <v>رشيد حشلاف</v>
          </cell>
          <cell r="F485" t="str">
            <v>حشلاف</v>
          </cell>
          <cell r="G485" t="str">
            <v>رشيد</v>
          </cell>
          <cell r="H485" t="str">
            <v>Z461085</v>
          </cell>
          <cell r="I485">
            <v>33155</v>
          </cell>
          <cell r="J485">
            <v>1</v>
          </cell>
          <cell r="K485" t="str">
            <v>محررين قضائيين من الدرجة الثالثة</v>
          </cell>
          <cell r="L485" t="str">
            <v>الأشغال الكبرى</v>
          </cell>
          <cell r="M485">
            <v>44703</v>
          </cell>
          <cell r="N485">
            <v>3</v>
          </cell>
          <cell r="P485" t="str">
            <v>فاس</v>
          </cell>
          <cell r="Q485" t="str">
            <v>اللجنة : 1</v>
          </cell>
          <cell r="R485" t="str">
            <v>كلية العلوم والتقنيات سايس، قرب معهد التكنولوجيا التطبيقية، طريق إيموزار - فاس</v>
          </cell>
          <cell r="S485" t="str">
            <v>مدرج : F</v>
          </cell>
          <cell r="V485" t="str">
            <v>M</v>
          </cell>
          <cell r="W485" t="str">
            <v>0600127314</v>
          </cell>
        </row>
        <row r="486">
          <cell r="A486">
            <v>485</v>
          </cell>
          <cell r="B486">
            <v>383</v>
          </cell>
          <cell r="C486">
            <v>465</v>
          </cell>
          <cell r="D486">
            <v>485</v>
          </cell>
          <cell r="E486" t="str">
            <v>جلال شنيشل</v>
          </cell>
          <cell r="F486" t="str">
            <v>شنيشل</v>
          </cell>
          <cell r="G486" t="str">
            <v>جلال</v>
          </cell>
          <cell r="H486" t="str">
            <v>Z424324</v>
          </cell>
          <cell r="I486">
            <v>31556</v>
          </cell>
          <cell r="J486">
            <v>1</v>
          </cell>
          <cell r="K486" t="str">
            <v>محررين قضائيين من الدرجة الثالثة</v>
          </cell>
          <cell r="L486" t="str">
            <v>الأشغال الكبرى</v>
          </cell>
          <cell r="M486">
            <v>44703</v>
          </cell>
          <cell r="N486">
            <v>3</v>
          </cell>
          <cell r="P486" t="str">
            <v>فاس</v>
          </cell>
          <cell r="Q486" t="str">
            <v>اللجنة : 1</v>
          </cell>
          <cell r="R486" t="str">
            <v>كلية العلوم والتقنيات سايس، قرب معهد التكنولوجيا التطبيقية، طريق إيموزار - فاس</v>
          </cell>
          <cell r="S486" t="str">
            <v>مدرج : F</v>
          </cell>
          <cell r="V486" t="str">
            <v>M</v>
          </cell>
          <cell r="W486" t="str">
            <v>0606459296</v>
          </cell>
        </row>
        <row r="487">
          <cell r="A487">
            <v>486</v>
          </cell>
          <cell r="B487">
            <v>10299</v>
          </cell>
          <cell r="C487">
            <v>466</v>
          </cell>
          <cell r="D487">
            <v>486</v>
          </cell>
          <cell r="E487" t="str">
            <v>اسماعيل المريبح</v>
          </cell>
          <cell r="F487" t="str">
            <v>المريبح</v>
          </cell>
          <cell r="G487" t="str">
            <v>اسماعيل</v>
          </cell>
          <cell r="H487" t="str">
            <v>Z512511</v>
          </cell>
          <cell r="I487">
            <v>34283</v>
          </cell>
          <cell r="J487">
            <v>1</v>
          </cell>
          <cell r="K487" t="str">
            <v>محررين قضائيين من الدرجة الثالثة</v>
          </cell>
          <cell r="L487" t="str">
            <v>الأشغال الكبرى</v>
          </cell>
          <cell r="M487">
            <v>44703</v>
          </cell>
          <cell r="N487">
            <v>3</v>
          </cell>
          <cell r="P487" t="str">
            <v>فاس</v>
          </cell>
          <cell r="Q487" t="str">
            <v>اللجنة : 1</v>
          </cell>
          <cell r="R487" t="str">
            <v>كلية العلوم والتقنيات سايس، قرب معهد التكنولوجيا التطبيقية، طريق إيموزار - فاس</v>
          </cell>
          <cell r="S487" t="str">
            <v>مدرج : F</v>
          </cell>
          <cell r="V487" t="str">
            <v>M</v>
          </cell>
          <cell r="W487" t="str">
            <v>0648924192</v>
          </cell>
        </row>
        <row r="488">
          <cell r="A488">
            <v>487</v>
          </cell>
          <cell r="B488">
            <v>9967</v>
          </cell>
          <cell r="C488">
            <v>467</v>
          </cell>
          <cell r="D488">
            <v>487</v>
          </cell>
          <cell r="E488" t="str">
            <v>أسامة بوخرفان</v>
          </cell>
          <cell r="F488" t="str">
            <v>بوخرفان</v>
          </cell>
          <cell r="G488" t="str">
            <v>أسامة</v>
          </cell>
          <cell r="H488" t="str">
            <v>Z615352</v>
          </cell>
          <cell r="I488">
            <v>36225</v>
          </cell>
          <cell r="J488">
            <v>1</v>
          </cell>
          <cell r="K488" t="str">
            <v>محررين قضائيين من الدرجة الثالثة</v>
          </cell>
          <cell r="L488" t="str">
            <v>الأشغال الكبرى</v>
          </cell>
          <cell r="M488">
            <v>44703</v>
          </cell>
          <cell r="N488">
            <v>3</v>
          </cell>
          <cell r="P488" t="str">
            <v>فاس</v>
          </cell>
          <cell r="Q488" t="str">
            <v>اللجنة : 1</v>
          </cell>
          <cell r="R488" t="str">
            <v>كلية العلوم والتقنيات سايس، قرب معهد التكنولوجيا التطبيقية، طريق إيموزار - فاس</v>
          </cell>
          <cell r="S488" t="str">
            <v>مدرج : F</v>
          </cell>
          <cell r="V488" t="str">
            <v>M</v>
          </cell>
          <cell r="W488" t="str">
            <v>0603610230</v>
          </cell>
        </row>
        <row r="489">
          <cell r="A489">
            <v>488</v>
          </cell>
          <cell r="B489">
            <v>8476</v>
          </cell>
          <cell r="C489">
            <v>468</v>
          </cell>
          <cell r="D489">
            <v>488</v>
          </cell>
          <cell r="E489" t="str">
            <v>صفاء فلاو</v>
          </cell>
          <cell r="F489" t="str">
            <v>فلاو</v>
          </cell>
          <cell r="G489" t="str">
            <v>صفاء</v>
          </cell>
          <cell r="H489" t="str">
            <v>Z617879</v>
          </cell>
          <cell r="I489">
            <v>35978</v>
          </cell>
          <cell r="J489">
            <v>1</v>
          </cell>
          <cell r="K489" t="str">
            <v>محررين قضائيين من الدرجة الثالثة</v>
          </cell>
          <cell r="L489" t="str">
            <v>الأشغال الكبرى</v>
          </cell>
          <cell r="M489">
            <v>44703</v>
          </cell>
          <cell r="N489">
            <v>3</v>
          </cell>
          <cell r="P489" t="str">
            <v>فاس</v>
          </cell>
          <cell r="Q489" t="str">
            <v>اللجنة : 1</v>
          </cell>
          <cell r="R489" t="str">
            <v>كلية العلوم والتقنيات سايس، قرب معهد التكنولوجيا التطبيقية، طريق إيموزار - فاس</v>
          </cell>
          <cell r="S489" t="str">
            <v>مدرج : F</v>
          </cell>
          <cell r="V489" t="str">
            <v>F</v>
          </cell>
          <cell r="W489" t="str">
            <v>0611309835</v>
          </cell>
        </row>
        <row r="490">
          <cell r="A490">
            <v>489</v>
          </cell>
          <cell r="B490">
            <v>5127</v>
          </cell>
          <cell r="C490">
            <v>469</v>
          </cell>
          <cell r="D490">
            <v>489</v>
          </cell>
          <cell r="E490" t="str">
            <v>عماد الدين بوشبشوب</v>
          </cell>
          <cell r="F490" t="str">
            <v>بوشبشوب</v>
          </cell>
          <cell r="G490" t="str">
            <v>عماد الدين</v>
          </cell>
          <cell r="H490" t="str">
            <v>Z546769</v>
          </cell>
          <cell r="I490">
            <v>34428</v>
          </cell>
          <cell r="J490">
            <v>1</v>
          </cell>
          <cell r="K490" t="str">
            <v>محررين قضائيين من الدرجة الثالثة</v>
          </cell>
          <cell r="L490" t="str">
            <v>الأشغال الكبرى</v>
          </cell>
          <cell r="M490">
            <v>44703</v>
          </cell>
          <cell r="N490">
            <v>3</v>
          </cell>
          <cell r="P490" t="str">
            <v>فاس</v>
          </cell>
          <cell r="Q490" t="str">
            <v>اللجنة : 1</v>
          </cell>
          <cell r="R490" t="str">
            <v>كلية العلوم والتقنيات سايس، قرب معهد التكنولوجيا التطبيقية، طريق إيموزار - فاس</v>
          </cell>
          <cell r="S490" t="str">
            <v>مدرج : F</v>
          </cell>
          <cell r="V490" t="str">
            <v>M</v>
          </cell>
          <cell r="W490" t="str">
            <v>0626259652</v>
          </cell>
        </row>
        <row r="491">
          <cell r="A491">
            <v>490</v>
          </cell>
          <cell r="B491">
            <v>1062</v>
          </cell>
          <cell r="C491">
            <v>470</v>
          </cell>
          <cell r="D491">
            <v>490</v>
          </cell>
          <cell r="E491" t="str">
            <v>البودريسي حنان</v>
          </cell>
          <cell r="F491" t="str">
            <v>حنان</v>
          </cell>
          <cell r="G491" t="str">
            <v>البودريسي</v>
          </cell>
          <cell r="H491" t="str">
            <v>Z372104</v>
          </cell>
          <cell r="I491">
            <v>30517</v>
          </cell>
          <cell r="J491">
            <v>1</v>
          </cell>
          <cell r="K491" t="str">
            <v>محررين قضائيين من الدرجة الثالثة</v>
          </cell>
          <cell r="L491" t="str">
            <v>الأشغال الكبرى</v>
          </cell>
          <cell r="M491">
            <v>44703</v>
          </cell>
          <cell r="N491">
            <v>3</v>
          </cell>
          <cell r="P491" t="str">
            <v>فاس</v>
          </cell>
          <cell r="Q491" t="str">
            <v>اللجنة : 1</v>
          </cell>
          <cell r="R491" t="str">
            <v>كلية العلوم والتقنيات سايس، قرب معهد التكنولوجيا التطبيقية، طريق إيموزار - فاس</v>
          </cell>
          <cell r="S491" t="str">
            <v>مدرج : F</v>
          </cell>
          <cell r="V491" t="str">
            <v>F</v>
          </cell>
          <cell r="W491" t="str">
            <v>0625118001</v>
          </cell>
        </row>
        <row r="492">
          <cell r="A492">
            <v>491</v>
          </cell>
          <cell r="B492">
            <v>9852</v>
          </cell>
          <cell r="C492">
            <v>471</v>
          </cell>
          <cell r="D492">
            <v>491</v>
          </cell>
          <cell r="E492" t="str">
            <v>خالد بن عاشور</v>
          </cell>
          <cell r="F492" t="str">
            <v>بن عاشور</v>
          </cell>
          <cell r="G492" t="str">
            <v>خالد</v>
          </cell>
          <cell r="H492" t="str">
            <v>Z594951</v>
          </cell>
          <cell r="I492">
            <v>35458</v>
          </cell>
          <cell r="J492">
            <v>1</v>
          </cell>
          <cell r="K492" t="str">
            <v>محررين قضائيين من الدرجة الثالثة</v>
          </cell>
          <cell r="L492" t="str">
            <v>الأشغال الكبرى</v>
          </cell>
          <cell r="M492">
            <v>44703</v>
          </cell>
          <cell r="N492">
            <v>3</v>
          </cell>
          <cell r="P492" t="str">
            <v>فاس</v>
          </cell>
          <cell r="Q492" t="str">
            <v>اللجنة : 1</v>
          </cell>
          <cell r="R492" t="str">
            <v>كلية العلوم والتقنيات سايس، قرب معهد التكنولوجيا التطبيقية، طريق إيموزار - فاس</v>
          </cell>
          <cell r="S492" t="str">
            <v>مدرج : F</v>
          </cell>
          <cell r="V492" t="str">
            <v>M</v>
          </cell>
          <cell r="W492" t="str">
            <v>0614592148</v>
          </cell>
        </row>
        <row r="493">
          <cell r="A493">
            <v>492</v>
          </cell>
          <cell r="B493">
            <v>11000</v>
          </cell>
          <cell r="C493">
            <v>472</v>
          </cell>
          <cell r="D493">
            <v>492</v>
          </cell>
          <cell r="E493" t="str">
            <v>رجاء كجابو</v>
          </cell>
          <cell r="F493" t="str">
            <v>كجابو</v>
          </cell>
          <cell r="G493" t="str">
            <v>رجاء</v>
          </cell>
          <cell r="H493" t="str">
            <v>D237972</v>
          </cell>
          <cell r="I493">
            <v>34541</v>
          </cell>
          <cell r="J493">
            <v>1</v>
          </cell>
          <cell r="K493" t="str">
            <v>محررين قضائيين من الدرجة الثالثة</v>
          </cell>
          <cell r="L493" t="str">
            <v>الأشغال الكبرى</v>
          </cell>
          <cell r="M493">
            <v>44703</v>
          </cell>
          <cell r="N493">
            <v>3</v>
          </cell>
          <cell r="P493" t="str">
            <v>فاس</v>
          </cell>
          <cell r="Q493" t="str">
            <v>اللجنة : 1</v>
          </cell>
          <cell r="R493" t="str">
            <v>كلية العلوم والتقنيات سايس، قرب معهد التكنولوجيا التطبيقية، طريق إيموزار - فاس</v>
          </cell>
          <cell r="S493" t="str">
            <v>مدرج : F</v>
          </cell>
          <cell r="V493" t="str">
            <v>M</v>
          </cell>
          <cell r="W493" t="str">
            <v>0660433229</v>
          </cell>
        </row>
        <row r="494">
          <cell r="A494">
            <v>493</v>
          </cell>
          <cell r="B494">
            <v>10343</v>
          </cell>
          <cell r="C494">
            <v>473</v>
          </cell>
          <cell r="D494">
            <v>493</v>
          </cell>
          <cell r="E494" t="str">
            <v>زكرياء بنكمرة</v>
          </cell>
          <cell r="F494" t="str">
            <v>بنكمرة</v>
          </cell>
          <cell r="G494" t="str">
            <v>زكرياء</v>
          </cell>
          <cell r="H494" t="str">
            <v>Z580959</v>
          </cell>
          <cell r="I494">
            <v>35418</v>
          </cell>
          <cell r="J494">
            <v>1</v>
          </cell>
          <cell r="K494" t="str">
            <v>محررين قضائيين من الدرجة الثالثة</v>
          </cell>
          <cell r="L494" t="str">
            <v>الأشغال الكبرى</v>
          </cell>
          <cell r="M494">
            <v>44703</v>
          </cell>
          <cell r="N494">
            <v>3</v>
          </cell>
          <cell r="P494" t="str">
            <v>فاس</v>
          </cell>
          <cell r="Q494" t="str">
            <v>اللجنة : 1</v>
          </cell>
          <cell r="R494" t="str">
            <v>كلية العلوم والتقنيات سايس، قرب معهد التكنولوجيا التطبيقية، طريق إيموزار - فاس</v>
          </cell>
          <cell r="S494" t="str">
            <v>مدرج : F</v>
          </cell>
          <cell r="V494" t="str">
            <v>M</v>
          </cell>
          <cell r="W494" t="str">
            <v>0631208078</v>
          </cell>
        </row>
        <row r="495">
          <cell r="A495">
            <v>494</v>
          </cell>
          <cell r="B495">
            <v>10016</v>
          </cell>
          <cell r="C495">
            <v>474</v>
          </cell>
          <cell r="D495">
            <v>494</v>
          </cell>
          <cell r="E495" t="str">
            <v>عبد الحق السحيمي</v>
          </cell>
          <cell r="F495" t="str">
            <v>السحيمي</v>
          </cell>
          <cell r="G495" t="str">
            <v>عبد الحق</v>
          </cell>
          <cell r="H495" t="str">
            <v>Z490776</v>
          </cell>
          <cell r="I495">
            <v>33604</v>
          </cell>
          <cell r="J495">
            <v>1</v>
          </cell>
          <cell r="K495" t="str">
            <v>محررين قضائيين من الدرجة الثالثة</v>
          </cell>
          <cell r="L495" t="str">
            <v>الأشغال الكبرى</v>
          </cell>
          <cell r="M495">
            <v>44703</v>
          </cell>
          <cell r="N495">
            <v>3</v>
          </cell>
          <cell r="P495" t="str">
            <v>فاس</v>
          </cell>
          <cell r="Q495" t="str">
            <v>اللجنة : 1</v>
          </cell>
          <cell r="R495" t="str">
            <v>كلية العلوم والتقنيات سايس، قرب معهد التكنولوجيا التطبيقية، طريق إيموزار - فاس</v>
          </cell>
          <cell r="S495" t="str">
            <v>مدرج : F</v>
          </cell>
          <cell r="V495" t="str">
            <v>M</v>
          </cell>
          <cell r="W495" t="str">
            <v>0653679317</v>
          </cell>
        </row>
        <row r="496">
          <cell r="A496">
            <v>495</v>
          </cell>
          <cell r="B496">
            <v>6920</v>
          </cell>
          <cell r="C496">
            <v>475</v>
          </cell>
          <cell r="D496">
            <v>495</v>
          </cell>
          <cell r="E496" t="str">
            <v>أيوب خيدر</v>
          </cell>
          <cell r="F496" t="str">
            <v>خيدر</v>
          </cell>
          <cell r="G496" t="str">
            <v>أيوب</v>
          </cell>
          <cell r="H496" t="str">
            <v>Z597423</v>
          </cell>
          <cell r="I496">
            <v>35659</v>
          </cell>
          <cell r="J496">
            <v>1</v>
          </cell>
          <cell r="K496" t="str">
            <v>محررين قضائيين من الدرجة الثالثة</v>
          </cell>
          <cell r="L496" t="str">
            <v>الأشغال الكبرى</v>
          </cell>
          <cell r="M496">
            <v>44703</v>
          </cell>
          <cell r="N496">
            <v>3</v>
          </cell>
          <cell r="P496" t="str">
            <v>فاس</v>
          </cell>
          <cell r="Q496" t="str">
            <v>اللجنة : 1</v>
          </cell>
          <cell r="R496" t="str">
            <v>كلية العلوم والتقنيات سايس، قرب معهد التكنولوجيا التطبيقية، طريق إيموزار - فاس</v>
          </cell>
          <cell r="S496" t="str">
            <v>مدرج : F</v>
          </cell>
          <cell r="V496" t="str">
            <v>M</v>
          </cell>
          <cell r="W496" t="str">
            <v>0611063516</v>
          </cell>
        </row>
        <row r="497">
          <cell r="A497">
            <v>496</v>
          </cell>
          <cell r="B497">
            <v>10335</v>
          </cell>
          <cell r="C497">
            <v>476</v>
          </cell>
          <cell r="D497">
            <v>496</v>
          </cell>
          <cell r="E497" t="str">
            <v>إسماعيل العبادي</v>
          </cell>
          <cell r="F497" t="str">
            <v>العبادي</v>
          </cell>
          <cell r="G497" t="str">
            <v>إسماعيل</v>
          </cell>
          <cell r="H497" t="str">
            <v>JA159727</v>
          </cell>
          <cell r="I497">
            <v>34118</v>
          </cell>
          <cell r="J497">
            <v>1</v>
          </cell>
          <cell r="K497" t="str">
            <v>محررين قضائيين من الدرجة الثالثة</v>
          </cell>
          <cell r="L497" t="str">
            <v>الأشغال الكبرى</v>
          </cell>
          <cell r="M497">
            <v>44703</v>
          </cell>
          <cell r="N497">
            <v>3</v>
          </cell>
          <cell r="P497" t="str">
            <v>فاس</v>
          </cell>
          <cell r="Q497" t="str">
            <v>اللجنة : 1</v>
          </cell>
          <cell r="R497" t="str">
            <v>كلية العلوم والتقنيات سايس، قرب معهد التكنولوجيا التطبيقية، طريق إيموزار - فاس</v>
          </cell>
          <cell r="S497" t="str">
            <v>مدرج : F</v>
          </cell>
          <cell r="V497" t="str">
            <v>M</v>
          </cell>
          <cell r="W497" t="str">
            <v>0616970459</v>
          </cell>
        </row>
        <row r="498">
          <cell r="A498">
            <v>497</v>
          </cell>
          <cell r="B498">
            <v>11295</v>
          </cell>
          <cell r="C498">
            <v>477</v>
          </cell>
          <cell r="D498">
            <v>497</v>
          </cell>
          <cell r="E498" t="str">
            <v>سفيان طبازة</v>
          </cell>
          <cell r="F498" t="str">
            <v>طبازة</v>
          </cell>
          <cell r="G498" t="str">
            <v>سفيان</v>
          </cell>
          <cell r="H498" t="str">
            <v>Z646731</v>
          </cell>
          <cell r="I498">
            <v>37288</v>
          </cell>
          <cell r="J498">
            <v>1</v>
          </cell>
          <cell r="K498" t="str">
            <v>محررين قضائيين من الدرجة الثالثة</v>
          </cell>
          <cell r="L498" t="str">
            <v>الأشغال الكبرى</v>
          </cell>
          <cell r="M498">
            <v>44703</v>
          </cell>
          <cell r="N498">
            <v>3</v>
          </cell>
          <cell r="P498" t="str">
            <v>فاس</v>
          </cell>
          <cell r="Q498" t="str">
            <v>اللجنة : 1</v>
          </cell>
          <cell r="R498" t="str">
            <v>كلية العلوم والتقنيات سايس، قرب معهد التكنولوجيا التطبيقية، طريق إيموزار - فاس</v>
          </cell>
          <cell r="S498" t="str">
            <v>مدرج : F</v>
          </cell>
          <cell r="V498" t="str">
            <v>M</v>
          </cell>
          <cell r="W498" t="str">
            <v>0697025254</v>
          </cell>
        </row>
        <row r="499">
          <cell r="A499">
            <v>498</v>
          </cell>
          <cell r="B499">
            <v>12005</v>
          </cell>
          <cell r="C499">
            <v>478</v>
          </cell>
          <cell r="D499">
            <v>498</v>
          </cell>
          <cell r="E499" t="str">
            <v>عثمان الحمدوشي</v>
          </cell>
          <cell r="F499" t="str">
            <v>الحمدوشي</v>
          </cell>
          <cell r="G499" t="str">
            <v>عثمان</v>
          </cell>
          <cell r="H499" t="str">
            <v>Z616058</v>
          </cell>
          <cell r="I499">
            <v>35927</v>
          </cell>
          <cell r="J499">
            <v>1</v>
          </cell>
          <cell r="K499" t="str">
            <v>محررين قضائيين من الدرجة الثالثة</v>
          </cell>
          <cell r="L499" t="str">
            <v>الأشغال الكبرى</v>
          </cell>
          <cell r="M499">
            <v>44703</v>
          </cell>
          <cell r="N499">
            <v>3</v>
          </cell>
          <cell r="P499" t="str">
            <v>فاس</v>
          </cell>
          <cell r="Q499" t="str">
            <v>اللجنة : 1</v>
          </cell>
          <cell r="R499" t="str">
            <v>كلية العلوم والتقنيات سايس، قرب معهد التكنولوجيا التطبيقية، طريق إيموزار - فاس</v>
          </cell>
          <cell r="S499" t="str">
            <v>مدرج : F</v>
          </cell>
          <cell r="V499" t="str">
            <v>M</v>
          </cell>
          <cell r="W499" t="str">
            <v>0600162582</v>
          </cell>
        </row>
        <row r="500">
          <cell r="A500">
            <v>499</v>
          </cell>
          <cell r="B500">
            <v>13698</v>
          </cell>
          <cell r="C500">
            <v>479</v>
          </cell>
          <cell r="D500">
            <v>499</v>
          </cell>
          <cell r="E500" t="str">
            <v>زكرياء لعشاشي</v>
          </cell>
          <cell r="F500" t="str">
            <v>لعشاشي</v>
          </cell>
          <cell r="G500" t="str">
            <v>زكرياء</v>
          </cell>
          <cell r="H500" t="str">
            <v>Z623491</v>
          </cell>
          <cell r="I500">
            <v>36493</v>
          </cell>
          <cell r="J500">
            <v>1</v>
          </cell>
          <cell r="K500" t="str">
            <v>محررين قضائيين من الدرجة الثالثة</v>
          </cell>
          <cell r="L500" t="str">
            <v>الأشغال الكبرى</v>
          </cell>
          <cell r="M500">
            <v>44703</v>
          </cell>
          <cell r="N500">
            <v>3</v>
          </cell>
          <cell r="P500" t="str">
            <v>فاس</v>
          </cell>
          <cell r="Q500" t="str">
            <v>اللجنة : 1</v>
          </cell>
          <cell r="R500" t="str">
            <v>كلية العلوم والتقنيات سايس، قرب معهد التكنولوجيا التطبيقية، طريق إيموزار - فاس</v>
          </cell>
          <cell r="S500" t="str">
            <v>مدرج : F</v>
          </cell>
          <cell r="V500" t="str">
            <v>M</v>
          </cell>
          <cell r="W500" t="str">
            <v>0637574629</v>
          </cell>
        </row>
        <row r="501">
          <cell r="A501">
            <v>500</v>
          </cell>
          <cell r="B501">
            <v>11092</v>
          </cell>
          <cell r="C501">
            <v>480</v>
          </cell>
          <cell r="D501">
            <v>500</v>
          </cell>
          <cell r="E501" t="str">
            <v>عبد الرحيم الزحتي</v>
          </cell>
          <cell r="F501" t="str">
            <v>الزحتي</v>
          </cell>
          <cell r="G501" t="str">
            <v>عبد الرحيم</v>
          </cell>
          <cell r="H501" t="str">
            <v>Z604034</v>
          </cell>
          <cell r="I501">
            <v>36015</v>
          </cell>
          <cell r="J501">
            <v>1</v>
          </cell>
          <cell r="K501" t="str">
            <v>محررين قضائيين من الدرجة الثالثة</v>
          </cell>
          <cell r="L501" t="str">
            <v>الأشغال الكبرى</v>
          </cell>
          <cell r="M501">
            <v>44703</v>
          </cell>
          <cell r="N501">
            <v>3</v>
          </cell>
          <cell r="P501" t="str">
            <v>فاس</v>
          </cell>
          <cell r="Q501" t="str">
            <v>اللجنة : 1</v>
          </cell>
          <cell r="R501" t="str">
            <v>كلية العلوم والتقنيات سايس، قرب معهد التكنولوجيا التطبيقية، طريق إيموزار - فاس</v>
          </cell>
          <cell r="S501" t="str">
            <v>مدرج : F</v>
          </cell>
          <cell r="V501" t="str">
            <v>M</v>
          </cell>
          <cell r="W501" t="str">
            <v>0618416384</v>
          </cell>
        </row>
        <row r="502">
          <cell r="A502">
            <v>501</v>
          </cell>
          <cell r="B502">
            <v>13970</v>
          </cell>
          <cell r="C502">
            <v>481</v>
          </cell>
          <cell r="D502">
            <v>501</v>
          </cell>
          <cell r="E502" t="str">
            <v>حسىن أغمير</v>
          </cell>
          <cell r="F502" t="str">
            <v>أغمير</v>
          </cell>
          <cell r="G502" t="str">
            <v>حسىن</v>
          </cell>
          <cell r="H502" t="str">
            <v>Z572041</v>
          </cell>
          <cell r="I502">
            <v>34886</v>
          </cell>
          <cell r="J502">
            <v>1</v>
          </cell>
          <cell r="K502" t="str">
            <v>محررين قضائيين من الدرجة الثالثة</v>
          </cell>
          <cell r="L502" t="str">
            <v>الأشغال الكبرى</v>
          </cell>
          <cell r="M502">
            <v>44703</v>
          </cell>
          <cell r="N502">
            <v>3</v>
          </cell>
          <cell r="P502" t="str">
            <v>فاس</v>
          </cell>
          <cell r="Q502" t="str">
            <v>اللجنة : 1</v>
          </cell>
          <cell r="R502" t="str">
            <v>كلية العلوم والتقنيات سايس، قرب معهد التكنولوجيا التطبيقية، طريق إيموزار - فاس</v>
          </cell>
          <cell r="S502" t="str">
            <v>مدرج : F</v>
          </cell>
          <cell r="V502" t="str">
            <v>M</v>
          </cell>
          <cell r="W502" t="str">
            <v>0607174489</v>
          </cell>
        </row>
        <row r="503">
          <cell r="A503">
            <v>502</v>
          </cell>
          <cell r="B503">
            <v>12959</v>
          </cell>
          <cell r="C503">
            <v>482</v>
          </cell>
          <cell r="D503">
            <v>502</v>
          </cell>
          <cell r="E503" t="str">
            <v>جمال عواج</v>
          </cell>
          <cell r="F503" t="str">
            <v>عواج</v>
          </cell>
          <cell r="G503" t="str">
            <v>جمال</v>
          </cell>
          <cell r="H503" t="str">
            <v>Z608333</v>
          </cell>
          <cell r="I503">
            <v>35482</v>
          </cell>
          <cell r="J503">
            <v>1</v>
          </cell>
          <cell r="K503" t="str">
            <v>محررين قضائيين من الدرجة الثالثة</v>
          </cell>
          <cell r="L503" t="str">
            <v>الأشغال الكبرى</v>
          </cell>
          <cell r="M503">
            <v>44703</v>
          </cell>
          <cell r="N503">
            <v>3</v>
          </cell>
          <cell r="P503" t="str">
            <v>فاس</v>
          </cell>
          <cell r="Q503" t="str">
            <v>اللجنة : 1</v>
          </cell>
          <cell r="R503" t="str">
            <v>كلية العلوم والتقنيات سايس، قرب معهد التكنولوجيا التطبيقية، طريق إيموزار - فاس</v>
          </cell>
          <cell r="S503" t="str">
            <v>مدرج : F</v>
          </cell>
          <cell r="V503" t="str">
            <v>M</v>
          </cell>
          <cell r="W503" t="str">
            <v>0626499369</v>
          </cell>
        </row>
        <row r="504">
          <cell r="A504">
            <v>503</v>
          </cell>
          <cell r="B504">
            <v>12042</v>
          </cell>
          <cell r="C504">
            <v>483</v>
          </cell>
          <cell r="D504">
            <v>503</v>
          </cell>
          <cell r="E504" t="str">
            <v>عدنان اليعكوبي</v>
          </cell>
          <cell r="F504" t="str">
            <v>اليعكوبي</v>
          </cell>
          <cell r="G504" t="str">
            <v>عدنان</v>
          </cell>
          <cell r="H504" t="str">
            <v>Z602458</v>
          </cell>
          <cell r="I504">
            <v>35548</v>
          </cell>
          <cell r="J504">
            <v>1</v>
          </cell>
          <cell r="K504" t="str">
            <v>محررين قضائيين من الدرجة الثالثة</v>
          </cell>
          <cell r="L504" t="str">
            <v>الأشغال الكبرى</v>
          </cell>
          <cell r="M504">
            <v>44703</v>
          </cell>
          <cell r="N504">
            <v>3</v>
          </cell>
          <cell r="P504" t="str">
            <v>فاس</v>
          </cell>
          <cell r="Q504" t="str">
            <v>اللجنة : 1</v>
          </cell>
          <cell r="R504" t="str">
            <v>كلية العلوم والتقنيات سايس، قرب معهد التكنولوجيا التطبيقية، طريق إيموزار - فاس</v>
          </cell>
          <cell r="S504" t="str">
            <v>مدرج : F</v>
          </cell>
          <cell r="V504" t="str">
            <v>M</v>
          </cell>
          <cell r="W504" t="str">
            <v>0608957746</v>
          </cell>
        </row>
        <row r="505">
          <cell r="A505">
            <v>504</v>
          </cell>
          <cell r="B505">
            <v>6433</v>
          </cell>
          <cell r="C505">
            <v>523</v>
          </cell>
          <cell r="D505">
            <v>504</v>
          </cell>
          <cell r="E505" t="str">
            <v>لبنى لخلوفي</v>
          </cell>
          <cell r="F505" t="str">
            <v>لخلوفي</v>
          </cell>
          <cell r="G505" t="str">
            <v>لبنى</v>
          </cell>
          <cell r="H505" t="str">
            <v>cd313600</v>
          </cell>
          <cell r="I505">
            <v>33706</v>
          </cell>
          <cell r="J505">
            <v>1</v>
          </cell>
          <cell r="K505" t="str">
            <v>محررين قضائيين من الدرجة الثالثة</v>
          </cell>
          <cell r="L505" t="str">
            <v>الأشغال الكبرى</v>
          </cell>
          <cell r="M505">
            <v>44703</v>
          </cell>
          <cell r="N505">
            <v>3</v>
          </cell>
          <cell r="P505" t="str">
            <v>فاس</v>
          </cell>
          <cell r="Q505" t="str">
            <v>اللجنة : 1</v>
          </cell>
          <cell r="R505" t="str">
            <v>كلية العلوم والتقنيات سايس، قرب معهد التكنولوجيا التطبيقية، طريق إيموزار - فاس</v>
          </cell>
          <cell r="S505" t="str">
            <v>مدرج : F</v>
          </cell>
          <cell r="V505" t="str">
            <v>F</v>
          </cell>
          <cell r="W505" t="str">
            <v>0628275648</v>
          </cell>
        </row>
        <row r="506">
          <cell r="A506">
            <v>505</v>
          </cell>
          <cell r="B506">
            <v>7081</v>
          </cell>
          <cell r="C506">
            <v>524</v>
          </cell>
          <cell r="D506">
            <v>505</v>
          </cell>
          <cell r="E506" t="str">
            <v>سعاد فارس</v>
          </cell>
          <cell r="F506" t="str">
            <v>فارس</v>
          </cell>
          <cell r="G506" t="str">
            <v>سعاد</v>
          </cell>
          <cell r="H506" t="str">
            <v>CD703299</v>
          </cell>
          <cell r="I506">
            <v>36815</v>
          </cell>
          <cell r="J506">
            <v>1</v>
          </cell>
          <cell r="K506" t="str">
            <v>محررين قضائيين من الدرجة الثالثة</v>
          </cell>
          <cell r="L506" t="str">
            <v>الأشغال الكبرى</v>
          </cell>
          <cell r="M506">
            <v>44703</v>
          </cell>
          <cell r="N506">
            <v>3</v>
          </cell>
          <cell r="P506" t="str">
            <v>فاس</v>
          </cell>
          <cell r="Q506" t="str">
            <v>اللجنة : 1</v>
          </cell>
          <cell r="R506" t="str">
            <v>كلية العلوم والتقنيات سايس، قرب معهد التكنولوجيا التطبيقية، طريق إيموزار - فاس</v>
          </cell>
          <cell r="S506" t="str">
            <v>مدرج : F</v>
          </cell>
          <cell r="V506" t="str">
            <v>F</v>
          </cell>
          <cell r="W506" t="str">
            <v>0652823227</v>
          </cell>
        </row>
        <row r="507">
          <cell r="A507">
            <v>506</v>
          </cell>
          <cell r="B507">
            <v>7085</v>
          </cell>
          <cell r="C507">
            <v>525</v>
          </cell>
          <cell r="D507">
            <v>506</v>
          </cell>
          <cell r="E507" t="str">
            <v>أميمة امزيان</v>
          </cell>
          <cell r="F507" t="str">
            <v>امزيان</v>
          </cell>
          <cell r="G507" t="str">
            <v>أميمة</v>
          </cell>
          <cell r="H507" t="str">
            <v>Z628206</v>
          </cell>
          <cell r="I507">
            <v>36400</v>
          </cell>
          <cell r="J507">
            <v>1</v>
          </cell>
          <cell r="K507" t="str">
            <v>محررين قضائيين من الدرجة الثالثة</v>
          </cell>
          <cell r="L507" t="str">
            <v>الأشغال الكبرى</v>
          </cell>
          <cell r="M507">
            <v>44703</v>
          </cell>
          <cell r="N507">
            <v>3</v>
          </cell>
          <cell r="P507" t="str">
            <v>فاس</v>
          </cell>
          <cell r="Q507" t="str">
            <v>اللجنة : 1</v>
          </cell>
          <cell r="R507" t="str">
            <v>كلية العلوم والتقنيات سايس، قرب معهد التكنولوجيا التطبيقية، طريق إيموزار - فاس</v>
          </cell>
          <cell r="S507" t="str">
            <v>مدرج : F</v>
          </cell>
          <cell r="V507" t="str">
            <v>F</v>
          </cell>
          <cell r="W507" t="str">
            <v>0767159972</v>
          </cell>
        </row>
        <row r="508">
          <cell r="A508">
            <v>507</v>
          </cell>
          <cell r="B508">
            <v>7181</v>
          </cell>
          <cell r="C508">
            <v>526</v>
          </cell>
          <cell r="D508">
            <v>507</v>
          </cell>
          <cell r="E508" t="str">
            <v>يامنة ازريول</v>
          </cell>
          <cell r="F508" t="str">
            <v>ازريول</v>
          </cell>
          <cell r="G508" t="str">
            <v>يامنة</v>
          </cell>
          <cell r="H508" t="str">
            <v>CD508082</v>
          </cell>
          <cell r="I508">
            <v>33121</v>
          </cell>
          <cell r="J508">
            <v>1</v>
          </cell>
          <cell r="K508" t="str">
            <v>محررين قضائيين من الدرجة الثالثة</v>
          </cell>
          <cell r="L508" t="str">
            <v>الأشغال الكبرى</v>
          </cell>
          <cell r="M508">
            <v>44703</v>
          </cell>
          <cell r="N508">
            <v>3</v>
          </cell>
          <cell r="P508" t="str">
            <v>فاس</v>
          </cell>
          <cell r="Q508" t="str">
            <v>اللجنة : 1</v>
          </cell>
          <cell r="R508" t="str">
            <v>كلية العلوم والتقنيات سايس، قرب معهد التكنولوجيا التطبيقية، طريق إيموزار - فاس</v>
          </cell>
          <cell r="S508" t="str">
            <v>مدرج : F</v>
          </cell>
          <cell r="V508" t="str">
            <v>F</v>
          </cell>
          <cell r="W508" t="str">
            <v>0604208332</v>
          </cell>
        </row>
        <row r="509">
          <cell r="A509">
            <v>508</v>
          </cell>
          <cell r="B509">
            <v>7201</v>
          </cell>
          <cell r="C509">
            <v>527</v>
          </cell>
          <cell r="D509">
            <v>508</v>
          </cell>
          <cell r="E509" t="str">
            <v>وفاء بوعجاجة</v>
          </cell>
          <cell r="F509" t="str">
            <v>بوعجاجة</v>
          </cell>
          <cell r="G509" t="str">
            <v>وفاء</v>
          </cell>
          <cell r="H509" t="str">
            <v>CD236905</v>
          </cell>
          <cell r="I509">
            <v>33714</v>
          </cell>
          <cell r="J509">
            <v>1</v>
          </cell>
          <cell r="K509" t="str">
            <v>محررين قضائيين من الدرجة الثالثة</v>
          </cell>
          <cell r="L509" t="str">
            <v>الأشغال الكبرى</v>
          </cell>
          <cell r="M509">
            <v>44703</v>
          </cell>
          <cell r="N509">
            <v>3</v>
          </cell>
          <cell r="P509" t="str">
            <v>فاس</v>
          </cell>
          <cell r="Q509" t="str">
            <v>اللجنة : 1</v>
          </cell>
          <cell r="R509" t="str">
            <v>كلية العلوم والتقنيات سايس، قرب معهد التكنولوجيا التطبيقية، طريق إيموزار - فاس</v>
          </cell>
          <cell r="S509" t="str">
            <v>مدرج : F</v>
          </cell>
          <cell r="V509" t="str">
            <v>F</v>
          </cell>
          <cell r="W509" t="str">
            <v>0624778909</v>
          </cell>
        </row>
        <row r="510">
          <cell r="A510">
            <v>509</v>
          </cell>
          <cell r="B510">
            <v>701</v>
          </cell>
          <cell r="C510">
            <v>528</v>
          </cell>
          <cell r="D510">
            <v>509</v>
          </cell>
          <cell r="E510" t="str">
            <v>احمد امحوض</v>
          </cell>
          <cell r="F510" t="str">
            <v>امحوض</v>
          </cell>
          <cell r="G510" t="str">
            <v>احمد</v>
          </cell>
          <cell r="H510" t="str">
            <v>CN17686</v>
          </cell>
          <cell r="I510">
            <v>34790</v>
          </cell>
          <cell r="J510">
            <v>1</v>
          </cell>
          <cell r="K510" t="str">
            <v>محررين قضائيين من الدرجة الثالثة</v>
          </cell>
          <cell r="L510" t="str">
            <v>الأشغال الكبرى</v>
          </cell>
          <cell r="M510">
            <v>44703</v>
          </cell>
          <cell r="N510">
            <v>3</v>
          </cell>
          <cell r="P510" t="str">
            <v>فاس</v>
          </cell>
          <cell r="Q510" t="str">
            <v>اللجنة : 1</v>
          </cell>
          <cell r="R510" t="str">
            <v>كلية العلوم والتقنيات سايس، قرب معهد التكنولوجيا التطبيقية، طريق إيموزار - فاس</v>
          </cell>
          <cell r="S510" t="str">
            <v>مدرج : F</v>
          </cell>
          <cell r="V510" t="str">
            <v>M</v>
          </cell>
          <cell r="W510" t="str">
            <v>0671051499</v>
          </cell>
        </row>
        <row r="511">
          <cell r="A511">
            <v>510</v>
          </cell>
          <cell r="B511">
            <v>5859</v>
          </cell>
          <cell r="C511">
            <v>529</v>
          </cell>
          <cell r="D511">
            <v>510</v>
          </cell>
          <cell r="E511" t="str">
            <v>رشيد ابضار</v>
          </cell>
          <cell r="F511" t="str">
            <v>ابضار</v>
          </cell>
          <cell r="G511" t="str">
            <v>رشيد</v>
          </cell>
          <cell r="H511" t="str">
            <v>UB87028</v>
          </cell>
          <cell r="I511">
            <v>34670</v>
          </cell>
          <cell r="J511">
            <v>1</v>
          </cell>
          <cell r="K511" t="str">
            <v>محررين قضائيين من الدرجة الثالثة</v>
          </cell>
          <cell r="L511" t="str">
            <v>الأشغال الكبرى</v>
          </cell>
          <cell r="M511">
            <v>44703</v>
          </cell>
          <cell r="N511">
            <v>3</v>
          </cell>
          <cell r="P511" t="str">
            <v>فاس</v>
          </cell>
          <cell r="Q511" t="str">
            <v>اللجنة : 1</v>
          </cell>
          <cell r="R511" t="str">
            <v>كلية العلوم والتقنيات سايس، قرب معهد التكنولوجيا التطبيقية، طريق إيموزار - فاس</v>
          </cell>
          <cell r="S511" t="str">
            <v>مدرج : F</v>
          </cell>
          <cell r="V511" t="str">
            <v>M</v>
          </cell>
          <cell r="W511" t="str">
            <v>0613273016</v>
          </cell>
        </row>
        <row r="512">
          <cell r="A512">
            <v>511</v>
          </cell>
          <cell r="B512">
            <v>9582</v>
          </cell>
          <cell r="C512">
            <v>530</v>
          </cell>
          <cell r="D512">
            <v>511</v>
          </cell>
          <cell r="E512" t="str">
            <v>شيماء نية</v>
          </cell>
          <cell r="F512" t="str">
            <v>نية</v>
          </cell>
          <cell r="G512" t="str">
            <v>شيماء</v>
          </cell>
          <cell r="H512" t="str">
            <v>CD344589</v>
          </cell>
          <cell r="I512">
            <v>36527</v>
          </cell>
          <cell r="J512">
            <v>1</v>
          </cell>
          <cell r="K512" t="str">
            <v>محررين قضائيين من الدرجة الثالثة</v>
          </cell>
          <cell r="L512" t="str">
            <v>الأشغال الكبرى</v>
          </cell>
          <cell r="M512">
            <v>44703</v>
          </cell>
          <cell r="N512">
            <v>3</v>
          </cell>
          <cell r="P512" t="str">
            <v>فاس</v>
          </cell>
          <cell r="Q512" t="str">
            <v>اللجنة : 1</v>
          </cell>
          <cell r="R512" t="str">
            <v>كلية العلوم والتقنيات سايس، قرب معهد التكنولوجيا التطبيقية، طريق إيموزار - فاس</v>
          </cell>
          <cell r="S512" t="str">
            <v>مدرج : F</v>
          </cell>
          <cell r="V512" t="str">
            <v>F</v>
          </cell>
          <cell r="W512" t="str">
            <v>0629660479</v>
          </cell>
        </row>
        <row r="513">
          <cell r="A513">
            <v>512</v>
          </cell>
          <cell r="B513">
            <v>7018</v>
          </cell>
          <cell r="C513">
            <v>531</v>
          </cell>
          <cell r="D513">
            <v>512</v>
          </cell>
          <cell r="E513" t="str">
            <v>حفصة دومي</v>
          </cell>
          <cell r="F513" t="str">
            <v>دومي</v>
          </cell>
          <cell r="G513" t="str">
            <v>حفصة</v>
          </cell>
          <cell r="H513" t="str">
            <v>CD696920</v>
          </cell>
          <cell r="I513">
            <v>36398</v>
          </cell>
          <cell r="J513">
            <v>1</v>
          </cell>
          <cell r="K513" t="str">
            <v>محررين قضائيين من الدرجة الثالثة</v>
          </cell>
          <cell r="L513" t="str">
            <v>الأشغال الكبرى</v>
          </cell>
          <cell r="M513">
            <v>44703</v>
          </cell>
          <cell r="N513">
            <v>3</v>
          </cell>
          <cell r="P513" t="str">
            <v>فاس</v>
          </cell>
          <cell r="Q513" t="str">
            <v>اللجنة : 1</v>
          </cell>
          <cell r="R513" t="str">
            <v>كلية العلوم والتقنيات سايس، قرب معهد التكنولوجيا التطبيقية، طريق إيموزار - فاس</v>
          </cell>
          <cell r="S513" t="str">
            <v>مدرج : F</v>
          </cell>
          <cell r="V513" t="str">
            <v>F</v>
          </cell>
          <cell r="W513" t="str">
            <v>0649149205</v>
          </cell>
        </row>
        <row r="514">
          <cell r="A514">
            <v>513</v>
          </cell>
          <cell r="B514">
            <v>4153</v>
          </cell>
          <cell r="C514">
            <v>532</v>
          </cell>
          <cell r="D514">
            <v>513</v>
          </cell>
          <cell r="E514" t="str">
            <v>لطيفة عيداد</v>
          </cell>
          <cell r="F514" t="str">
            <v>عيداد</v>
          </cell>
          <cell r="G514" t="str">
            <v>لطيفة</v>
          </cell>
          <cell r="H514" t="str">
            <v>VA135150</v>
          </cell>
          <cell r="I514">
            <v>35325</v>
          </cell>
          <cell r="J514">
            <v>1</v>
          </cell>
          <cell r="K514" t="str">
            <v>محررين قضائيين من الدرجة الثالثة</v>
          </cell>
          <cell r="L514" t="str">
            <v>الأشغال الكبرى</v>
          </cell>
          <cell r="M514">
            <v>44703</v>
          </cell>
          <cell r="N514">
            <v>3</v>
          </cell>
          <cell r="P514" t="str">
            <v>فاس</v>
          </cell>
          <cell r="Q514" t="str">
            <v>اللجنة : 1</v>
          </cell>
          <cell r="R514" t="str">
            <v>كلية العلوم والتقنيات سايس، قرب معهد التكنولوجيا التطبيقية، طريق إيموزار - فاس</v>
          </cell>
          <cell r="S514" t="str">
            <v>مدرج : F</v>
          </cell>
          <cell r="V514" t="str">
            <v>F</v>
          </cell>
          <cell r="W514" t="str">
            <v>0639835924</v>
          </cell>
        </row>
        <row r="515">
          <cell r="A515">
            <v>514</v>
          </cell>
          <cell r="B515">
            <v>4131</v>
          </cell>
          <cell r="C515">
            <v>533</v>
          </cell>
          <cell r="D515">
            <v>514</v>
          </cell>
          <cell r="E515" t="str">
            <v>محمد عيداد</v>
          </cell>
          <cell r="F515" t="str">
            <v>عيداد</v>
          </cell>
          <cell r="G515" t="str">
            <v>محمد</v>
          </cell>
          <cell r="H515" t="str">
            <v>CD403009</v>
          </cell>
          <cell r="I515">
            <v>33385</v>
          </cell>
          <cell r="J515">
            <v>1</v>
          </cell>
          <cell r="K515" t="str">
            <v>محررين قضائيين من الدرجة الثالثة</v>
          </cell>
          <cell r="L515" t="str">
            <v>الأشغال الكبرى</v>
          </cell>
          <cell r="M515">
            <v>44703</v>
          </cell>
          <cell r="N515">
            <v>3</v>
          </cell>
          <cell r="P515" t="str">
            <v>فاس</v>
          </cell>
          <cell r="Q515" t="str">
            <v>اللجنة : 1</v>
          </cell>
          <cell r="R515" t="str">
            <v>كلية العلوم والتقنيات سايس، قرب معهد التكنولوجيا التطبيقية، طريق إيموزار - فاس</v>
          </cell>
          <cell r="S515" t="str">
            <v>مدرج : F</v>
          </cell>
          <cell r="V515" t="str">
            <v>M</v>
          </cell>
          <cell r="W515" t="str">
            <v>0656482272</v>
          </cell>
        </row>
        <row r="516">
          <cell r="A516">
            <v>515</v>
          </cell>
          <cell r="B516">
            <v>1642</v>
          </cell>
          <cell r="C516">
            <v>534</v>
          </cell>
          <cell r="D516">
            <v>515</v>
          </cell>
          <cell r="E516" t="str">
            <v>بتينة حبيب الله</v>
          </cell>
          <cell r="F516" t="str">
            <v>حبيب الله</v>
          </cell>
          <cell r="G516" t="str">
            <v>بتينة</v>
          </cell>
          <cell r="H516" t="str">
            <v>CD378724</v>
          </cell>
          <cell r="I516">
            <v>34530</v>
          </cell>
          <cell r="J516">
            <v>1</v>
          </cell>
          <cell r="K516" t="str">
            <v>محررين قضائيين من الدرجة الثالثة</v>
          </cell>
          <cell r="L516" t="str">
            <v>الأشغال الكبرى</v>
          </cell>
          <cell r="M516">
            <v>44703</v>
          </cell>
          <cell r="N516">
            <v>3</v>
          </cell>
          <cell r="P516" t="str">
            <v>فاس</v>
          </cell>
          <cell r="Q516" t="str">
            <v>اللجنة : 1</v>
          </cell>
          <cell r="R516" t="str">
            <v>كلية العلوم والتقنيات سايس، قرب معهد التكنولوجيا التطبيقية، طريق إيموزار - فاس</v>
          </cell>
          <cell r="S516" t="str">
            <v>مدرج : F</v>
          </cell>
          <cell r="V516" t="str">
            <v>F</v>
          </cell>
          <cell r="W516" t="str">
            <v>0656540124</v>
          </cell>
        </row>
        <row r="517">
          <cell r="A517">
            <v>516</v>
          </cell>
          <cell r="B517">
            <v>896</v>
          </cell>
          <cell r="C517">
            <v>535</v>
          </cell>
          <cell r="D517">
            <v>516</v>
          </cell>
          <cell r="E517" t="str">
            <v>أسامة بن علي</v>
          </cell>
          <cell r="F517" t="str">
            <v>بن علي</v>
          </cell>
          <cell r="G517" t="str">
            <v>أسامة</v>
          </cell>
          <cell r="H517" t="str">
            <v>CN26501</v>
          </cell>
          <cell r="I517">
            <v>35350</v>
          </cell>
          <cell r="J517">
            <v>1</v>
          </cell>
          <cell r="K517" t="str">
            <v>محررين قضائيين من الدرجة الثالثة</v>
          </cell>
          <cell r="L517" t="str">
            <v>الأشغال الكبرى</v>
          </cell>
          <cell r="M517">
            <v>44703</v>
          </cell>
          <cell r="N517">
            <v>3</v>
          </cell>
          <cell r="P517" t="str">
            <v>فاس</v>
          </cell>
          <cell r="Q517" t="str">
            <v>اللجنة : 1</v>
          </cell>
          <cell r="R517" t="str">
            <v>كلية العلوم والتقنيات سايس، قرب معهد التكنولوجيا التطبيقية، طريق إيموزار - فاس</v>
          </cell>
          <cell r="S517" t="str">
            <v>مدرج : F</v>
          </cell>
          <cell r="V517" t="str">
            <v>M</v>
          </cell>
          <cell r="W517" t="str">
            <v>0639505202</v>
          </cell>
        </row>
        <row r="518">
          <cell r="A518">
            <v>517</v>
          </cell>
          <cell r="B518">
            <v>10832</v>
          </cell>
          <cell r="C518">
            <v>536</v>
          </cell>
          <cell r="D518">
            <v>517</v>
          </cell>
          <cell r="E518" t="str">
            <v>صوفيا زروق</v>
          </cell>
          <cell r="F518" t="str">
            <v>زروق</v>
          </cell>
          <cell r="G518" t="str">
            <v>صوفيا</v>
          </cell>
          <cell r="H518" t="str">
            <v>CD193399</v>
          </cell>
          <cell r="I518">
            <v>33554</v>
          </cell>
          <cell r="J518">
            <v>1</v>
          </cell>
          <cell r="K518" t="str">
            <v>محررين قضائيين من الدرجة الثالثة</v>
          </cell>
          <cell r="L518" t="str">
            <v>الأشغال الكبرى</v>
          </cell>
          <cell r="M518">
            <v>44703</v>
          </cell>
          <cell r="N518">
            <v>3</v>
          </cell>
          <cell r="P518" t="str">
            <v>فاس</v>
          </cell>
          <cell r="Q518" t="str">
            <v>اللجنة : 1</v>
          </cell>
          <cell r="R518" t="str">
            <v>كلية العلوم والتقنيات سايس، قرب معهد التكنولوجيا التطبيقية، طريق إيموزار - فاس</v>
          </cell>
          <cell r="S518" t="str">
            <v>مدرج : F</v>
          </cell>
          <cell r="V518" t="str">
            <v>F</v>
          </cell>
          <cell r="W518" t="str">
            <v>0707769808</v>
          </cell>
        </row>
        <row r="519">
          <cell r="A519">
            <v>518</v>
          </cell>
          <cell r="B519">
            <v>9634</v>
          </cell>
          <cell r="C519">
            <v>537</v>
          </cell>
          <cell r="D519">
            <v>518</v>
          </cell>
          <cell r="E519" t="str">
            <v>يوسف الديوبة</v>
          </cell>
          <cell r="F519" t="str">
            <v>الديوبة</v>
          </cell>
          <cell r="G519" t="str">
            <v>يوسف</v>
          </cell>
          <cell r="H519" t="str">
            <v>CD436439</v>
          </cell>
          <cell r="I519">
            <v>37138</v>
          </cell>
          <cell r="J519">
            <v>1</v>
          </cell>
          <cell r="K519" t="str">
            <v>محررين قضائيين من الدرجة الثالثة</v>
          </cell>
          <cell r="L519" t="str">
            <v>الأشغال الكبرى</v>
          </cell>
          <cell r="M519">
            <v>44703</v>
          </cell>
          <cell r="N519">
            <v>3</v>
          </cell>
          <cell r="P519" t="str">
            <v>فاس</v>
          </cell>
          <cell r="Q519" t="str">
            <v>اللجنة : 1</v>
          </cell>
          <cell r="R519" t="str">
            <v>كلية العلوم والتقنيات سايس، قرب معهد التكنولوجيا التطبيقية، طريق إيموزار - فاس</v>
          </cell>
          <cell r="S519" t="str">
            <v>مدرج : F</v>
          </cell>
          <cell r="V519" t="str">
            <v>M</v>
          </cell>
          <cell r="W519" t="str">
            <v>0649664207</v>
          </cell>
        </row>
        <row r="520">
          <cell r="A520">
            <v>519</v>
          </cell>
          <cell r="B520">
            <v>10490</v>
          </cell>
          <cell r="C520">
            <v>538</v>
          </cell>
          <cell r="D520">
            <v>519</v>
          </cell>
          <cell r="E520" t="str">
            <v>يوسف المزاندي</v>
          </cell>
          <cell r="F520" t="str">
            <v>المزاندي</v>
          </cell>
          <cell r="G520" t="str">
            <v>يوسف</v>
          </cell>
          <cell r="H520" t="str">
            <v>CD664145</v>
          </cell>
          <cell r="I520">
            <v>36386</v>
          </cell>
          <cell r="J520">
            <v>1</v>
          </cell>
          <cell r="K520" t="str">
            <v>محررين قضائيين من الدرجة الثالثة</v>
          </cell>
          <cell r="L520" t="str">
            <v>الأشغال الكبرى</v>
          </cell>
          <cell r="M520">
            <v>44703</v>
          </cell>
          <cell r="N520">
            <v>3</v>
          </cell>
          <cell r="P520" t="str">
            <v>فاس</v>
          </cell>
          <cell r="Q520" t="str">
            <v>اللجنة : 1</v>
          </cell>
          <cell r="R520" t="str">
            <v>كلية العلوم والتقنيات سايس، قرب معهد التكنولوجيا التطبيقية، طريق إيموزار - فاس</v>
          </cell>
          <cell r="S520" t="str">
            <v>مدرج : F</v>
          </cell>
          <cell r="V520" t="str">
            <v>M</v>
          </cell>
          <cell r="W520" t="str">
            <v>0706161303</v>
          </cell>
        </row>
        <row r="521">
          <cell r="A521">
            <v>520</v>
          </cell>
          <cell r="B521">
            <v>7101</v>
          </cell>
          <cell r="C521">
            <v>539</v>
          </cell>
          <cell r="D521">
            <v>520</v>
          </cell>
          <cell r="E521" t="str">
            <v>حمزة خلوطي</v>
          </cell>
          <cell r="F521" t="str">
            <v>خلوطي</v>
          </cell>
          <cell r="G521" t="str">
            <v>حمزة</v>
          </cell>
          <cell r="H521" t="str">
            <v>CD693579</v>
          </cell>
          <cell r="I521">
            <v>36010</v>
          </cell>
          <cell r="J521">
            <v>1</v>
          </cell>
          <cell r="K521" t="str">
            <v>محررين قضائيين من الدرجة الثالثة</v>
          </cell>
          <cell r="L521" t="str">
            <v>الأشغال الكبرى</v>
          </cell>
          <cell r="M521">
            <v>44703</v>
          </cell>
          <cell r="N521">
            <v>3</v>
          </cell>
          <cell r="P521" t="str">
            <v>فاس</v>
          </cell>
          <cell r="Q521" t="str">
            <v>اللجنة : 1</v>
          </cell>
          <cell r="R521" t="str">
            <v>كلية العلوم والتقنيات سايس، قرب معهد التكنولوجيا التطبيقية، طريق إيموزار - فاس</v>
          </cell>
          <cell r="S521" t="str">
            <v>مدرج : F</v>
          </cell>
          <cell r="V521" t="str">
            <v>M</v>
          </cell>
          <cell r="W521" t="str">
            <v>0660372122</v>
          </cell>
        </row>
        <row r="522">
          <cell r="A522">
            <v>521</v>
          </cell>
          <cell r="B522">
            <v>5090</v>
          </cell>
          <cell r="C522">
            <v>540</v>
          </cell>
          <cell r="D522">
            <v>521</v>
          </cell>
          <cell r="E522" t="str">
            <v>أنس علا</v>
          </cell>
          <cell r="F522" t="str">
            <v>علا</v>
          </cell>
          <cell r="G522" t="str">
            <v>أنس</v>
          </cell>
          <cell r="H522" t="str">
            <v>CD700394</v>
          </cell>
          <cell r="I522">
            <v>35575</v>
          </cell>
          <cell r="J522">
            <v>1</v>
          </cell>
          <cell r="K522" t="str">
            <v>محررين قضائيين من الدرجة الثالثة</v>
          </cell>
          <cell r="L522" t="str">
            <v>الأشغال الكبرى</v>
          </cell>
          <cell r="M522">
            <v>44703</v>
          </cell>
          <cell r="N522">
            <v>3</v>
          </cell>
          <cell r="P522" t="str">
            <v>فاس</v>
          </cell>
          <cell r="Q522" t="str">
            <v>اللجنة : 1</v>
          </cell>
          <cell r="R522" t="str">
            <v>كلية العلوم والتقنيات سايس، قرب معهد التكنولوجيا التطبيقية، طريق إيموزار - فاس</v>
          </cell>
          <cell r="S522" t="str">
            <v>مدرج : F</v>
          </cell>
          <cell r="V522" t="str">
            <v>M</v>
          </cell>
          <cell r="W522" t="str">
            <v>0682807668</v>
          </cell>
        </row>
        <row r="523">
          <cell r="A523">
            <v>522</v>
          </cell>
          <cell r="B523">
            <v>3532</v>
          </cell>
          <cell r="C523">
            <v>541</v>
          </cell>
          <cell r="D523">
            <v>522</v>
          </cell>
          <cell r="E523" t="str">
            <v>أيوب الرحالي</v>
          </cell>
          <cell r="F523" t="str">
            <v>الرحالي</v>
          </cell>
          <cell r="G523" t="str">
            <v>أيوب</v>
          </cell>
          <cell r="H523" t="str">
            <v>F665735</v>
          </cell>
          <cell r="I523">
            <v>36659</v>
          </cell>
          <cell r="J523">
            <v>1</v>
          </cell>
          <cell r="K523" t="str">
            <v>محررين قضائيين من الدرجة الثالثة</v>
          </cell>
          <cell r="L523" t="str">
            <v>الأشغال الكبرى</v>
          </cell>
          <cell r="M523">
            <v>44703</v>
          </cell>
          <cell r="N523">
            <v>3</v>
          </cell>
          <cell r="P523" t="str">
            <v>فاس</v>
          </cell>
          <cell r="Q523" t="str">
            <v>اللجنة : 1</v>
          </cell>
          <cell r="R523" t="str">
            <v>كلية العلوم والتقنيات سايس، قرب معهد التكنولوجيا التطبيقية، طريق إيموزار - فاس</v>
          </cell>
          <cell r="S523" t="str">
            <v>مدرج : F</v>
          </cell>
          <cell r="V523" t="str">
            <v>M</v>
          </cell>
          <cell r="W523" t="str">
            <v>0770464765</v>
          </cell>
        </row>
        <row r="524">
          <cell r="A524">
            <v>523</v>
          </cell>
          <cell r="B524">
            <v>9608</v>
          </cell>
          <cell r="C524">
            <v>542</v>
          </cell>
          <cell r="D524">
            <v>523</v>
          </cell>
          <cell r="E524" t="str">
            <v>وليد هاشم</v>
          </cell>
          <cell r="F524" t="str">
            <v>هاشم</v>
          </cell>
          <cell r="G524" t="str">
            <v>وليد</v>
          </cell>
          <cell r="H524" t="str">
            <v>CD345279</v>
          </cell>
          <cell r="I524">
            <v>37238</v>
          </cell>
          <cell r="J524">
            <v>1</v>
          </cell>
          <cell r="K524" t="str">
            <v>محررين قضائيين من الدرجة الثالثة</v>
          </cell>
          <cell r="L524" t="str">
            <v>الأشغال الكبرى</v>
          </cell>
          <cell r="M524">
            <v>44703</v>
          </cell>
          <cell r="N524">
            <v>3</v>
          </cell>
          <cell r="P524" t="str">
            <v>فاس</v>
          </cell>
          <cell r="Q524" t="str">
            <v>اللجنة : 1</v>
          </cell>
          <cell r="R524" t="str">
            <v>كلية العلوم والتقنيات سايس، قرب معهد التكنولوجيا التطبيقية، طريق إيموزار - فاس</v>
          </cell>
          <cell r="S524" t="str">
            <v>مدرج : F</v>
          </cell>
          <cell r="V524" t="str">
            <v>M</v>
          </cell>
          <cell r="W524" t="str">
            <v>0645889222</v>
          </cell>
        </row>
        <row r="525">
          <cell r="A525">
            <v>524</v>
          </cell>
          <cell r="B525">
            <v>11150</v>
          </cell>
          <cell r="C525">
            <v>543</v>
          </cell>
          <cell r="D525">
            <v>524</v>
          </cell>
          <cell r="E525" t="str">
            <v>زبنب الحجاجي</v>
          </cell>
          <cell r="F525" t="str">
            <v>الحجاجي</v>
          </cell>
          <cell r="G525" t="str">
            <v>زبنب</v>
          </cell>
          <cell r="H525" t="str">
            <v>CD552279</v>
          </cell>
          <cell r="I525">
            <v>34305</v>
          </cell>
          <cell r="J525">
            <v>1</v>
          </cell>
          <cell r="K525" t="str">
            <v>محررين قضائيين من الدرجة الثالثة</v>
          </cell>
          <cell r="L525" t="str">
            <v>الأشغال الكبرى</v>
          </cell>
          <cell r="M525">
            <v>44703</v>
          </cell>
          <cell r="N525">
            <v>3</v>
          </cell>
          <cell r="P525" t="str">
            <v>فاس</v>
          </cell>
          <cell r="Q525" t="str">
            <v>اللجنة : 1</v>
          </cell>
          <cell r="R525" t="str">
            <v>كلية العلوم والتقنيات سايس، قرب معهد التكنولوجيا التطبيقية، طريق إيموزار - فاس</v>
          </cell>
          <cell r="S525" t="str">
            <v>مدرج : F</v>
          </cell>
          <cell r="V525" t="str">
            <v>F</v>
          </cell>
          <cell r="W525" t="str">
            <v>0620208776</v>
          </cell>
        </row>
        <row r="526">
          <cell r="A526">
            <v>525</v>
          </cell>
          <cell r="B526">
            <v>10466</v>
          </cell>
          <cell r="C526">
            <v>544</v>
          </cell>
          <cell r="D526">
            <v>525</v>
          </cell>
          <cell r="E526" t="str">
            <v>مريم بوجوج</v>
          </cell>
          <cell r="F526" t="str">
            <v>بوجوج</v>
          </cell>
          <cell r="G526" t="str">
            <v>مريم</v>
          </cell>
          <cell r="H526" t="str">
            <v>CD712909</v>
          </cell>
          <cell r="I526">
            <v>35796</v>
          </cell>
          <cell r="J526">
            <v>1</v>
          </cell>
          <cell r="K526" t="str">
            <v>محررين قضائيين من الدرجة الثالثة</v>
          </cell>
          <cell r="L526" t="str">
            <v>الأشغال الكبرى</v>
          </cell>
          <cell r="M526">
            <v>44703</v>
          </cell>
          <cell r="N526">
            <v>3</v>
          </cell>
          <cell r="P526" t="str">
            <v>فاس</v>
          </cell>
          <cell r="Q526" t="str">
            <v>اللجنة : 1</v>
          </cell>
          <cell r="R526" t="str">
            <v>كلية العلوم والتقنيات سايس، قرب معهد التكنولوجيا التطبيقية، طريق إيموزار - فاس</v>
          </cell>
          <cell r="S526" t="str">
            <v>مدرج : F</v>
          </cell>
          <cell r="V526" t="str">
            <v>F</v>
          </cell>
          <cell r="W526" t="str">
            <v>0699060445</v>
          </cell>
        </row>
        <row r="527">
          <cell r="A527">
            <v>526</v>
          </cell>
          <cell r="B527">
            <v>9856</v>
          </cell>
          <cell r="C527">
            <v>545</v>
          </cell>
          <cell r="D527">
            <v>526</v>
          </cell>
          <cell r="E527" t="str">
            <v>يوسف حسوني</v>
          </cell>
          <cell r="F527" t="str">
            <v>حسوني</v>
          </cell>
          <cell r="G527" t="str">
            <v>يوسف</v>
          </cell>
          <cell r="H527" t="str">
            <v>CD387996</v>
          </cell>
          <cell r="I527">
            <v>36661</v>
          </cell>
          <cell r="J527">
            <v>1</v>
          </cell>
          <cell r="K527" t="str">
            <v>محررين قضائيين من الدرجة الثالثة</v>
          </cell>
          <cell r="L527" t="str">
            <v>الأشغال الكبرى</v>
          </cell>
          <cell r="M527">
            <v>44703</v>
          </cell>
          <cell r="N527">
            <v>3</v>
          </cell>
          <cell r="P527" t="str">
            <v>فاس</v>
          </cell>
          <cell r="Q527" t="str">
            <v>اللجنة : 1</v>
          </cell>
          <cell r="R527" t="str">
            <v>كلية العلوم والتقنيات سايس، قرب معهد التكنولوجيا التطبيقية، طريق إيموزار - فاس</v>
          </cell>
          <cell r="S527" t="str">
            <v>مدرج : F</v>
          </cell>
          <cell r="V527" t="str">
            <v>M</v>
          </cell>
          <cell r="W527" t="str">
            <v>0621641498</v>
          </cell>
        </row>
        <row r="528">
          <cell r="A528">
            <v>527</v>
          </cell>
          <cell r="B528">
            <v>7539</v>
          </cell>
          <cell r="C528">
            <v>546</v>
          </cell>
          <cell r="D528">
            <v>527</v>
          </cell>
          <cell r="E528" t="str">
            <v>عبد الرحيم محسن</v>
          </cell>
          <cell r="F528" t="str">
            <v>محسن</v>
          </cell>
          <cell r="G528" t="str">
            <v>عبد الرحيم</v>
          </cell>
          <cell r="H528" t="str">
            <v>ZT128482</v>
          </cell>
          <cell r="I528">
            <v>33097</v>
          </cell>
          <cell r="J528">
            <v>1</v>
          </cell>
          <cell r="K528" t="str">
            <v>محررين قضائيين من الدرجة الثالثة</v>
          </cell>
          <cell r="L528" t="str">
            <v>الأشغال الكبرى</v>
          </cell>
          <cell r="M528">
            <v>44703</v>
          </cell>
          <cell r="N528">
            <v>3</v>
          </cell>
          <cell r="P528" t="str">
            <v>فاس</v>
          </cell>
          <cell r="Q528" t="str">
            <v>اللجنة : 1</v>
          </cell>
          <cell r="R528" t="str">
            <v>كلية العلوم والتقنيات سايس، قرب معهد التكنولوجيا التطبيقية، طريق إيموزار - فاس</v>
          </cell>
          <cell r="S528" t="str">
            <v>مدرج : F</v>
          </cell>
          <cell r="V528" t="str">
            <v>M</v>
          </cell>
          <cell r="W528" t="str">
            <v>0655171833</v>
          </cell>
        </row>
        <row r="529">
          <cell r="A529">
            <v>528</v>
          </cell>
          <cell r="B529">
            <v>9152</v>
          </cell>
          <cell r="C529">
            <v>547</v>
          </cell>
          <cell r="D529">
            <v>528</v>
          </cell>
          <cell r="E529" t="str">
            <v>محمد أيت سعيد</v>
          </cell>
          <cell r="F529" t="str">
            <v>أيت سعيد</v>
          </cell>
          <cell r="G529" t="str">
            <v>محمد</v>
          </cell>
          <cell r="H529" t="str">
            <v>CD557080</v>
          </cell>
          <cell r="I529">
            <v>34597</v>
          </cell>
          <cell r="J529">
            <v>1</v>
          </cell>
          <cell r="K529" t="str">
            <v>محررين قضائيين من الدرجة الثالثة</v>
          </cell>
          <cell r="L529" t="str">
            <v>الأشغال الكبرى</v>
          </cell>
          <cell r="M529">
            <v>44703</v>
          </cell>
          <cell r="N529">
            <v>3</v>
          </cell>
          <cell r="P529" t="str">
            <v>فاس</v>
          </cell>
          <cell r="Q529" t="str">
            <v>اللجنة : 1</v>
          </cell>
          <cell r="R529" t="str">
            <v>كلية العلوم والتقنيات سايس، قرب معهد التكنولوجيا التطبيقية، طريق إيموزار - فاس</v>
          </cell>
          <cell r="S529" t="str">
            <v>مدرج : F</v>
          </cell>
          <cell r="V529" t="str">
            <v>M</v>
          </cell>
          <cell r="W529" t="str">
            <v>0649517148</v>
          </cell>
        </row>
        <row r="530">
          <cell r="A530">
            <v>529</v>
          </cell>
          <cell r="B530">
            <v>9166</v>
          </cell>
          <cell r="C530">
            <v>548</v>
          </cell>
          <cell r="D530">
            <v>529</v>
          </cell>
          <cell r="E530" t="str">
            <v>عثمان علوي عبدلاوي</v>
          </cell>
          <cell r="F530" t="str">
            <v>علوي عبدلاوي</v>
          </cell>
          <cell r="G530" t="str">
            <v>عثمان</v>
          </cell>
          <cell r="H530" t="str">
            <v>CD528911</v>
          </cell>
          <cell r="I530">
            <v>35419</v>
          </cell>
          <cell r="J530">
            <v>1</v>
          </cell>
          <cell r="K530" t="str">
            <v>محررين قضائيين من الدرجة الثالثة</v>
          </cell>
          <cell r="L530" t="str">
            <v>الأشغال الكبرى</v>
          </cell>
          <cell r="M530">
            <v>44703</v>
          </cell>
          <cell r="N530">
            <v>3</v>
          </cell>
          <cell r="P530" t="str">
            <v>فاس</v>
          </cell>
          <cell r="Q530" t="str">
            <v>اللجنة : 1</v>
          </cell>
          <cell r="R530" t="str">
            <v>كلية العلوم والتقنيات سايس، قرب معهد التكنولوجيا التطبيقية، طريق إيموزار - فاس</v>
          </cell>
          <cell r="S530" t="str">
            <v>مدرج : F</v>
          </cell>
          <cell r="V530" t="str">
            <v>M</v>
          </cell>
          <cell r="W530" t="str">
            <v>0706165917</v>
          </cell>
        </row>
        <row r="531">
          <cell r="A531">
            <v>530</v>
          </cell>
          <cell r="B531">
            <v>10965</v>
          </cell>
          <cell r="C531">
            <v>549</v>
          </cell>
          <cell r="D531">
            <v>530</v>
          </cell>
          <cell r="E531" t="str">
            <v>محمد كاهيم</v>
          </cell>
          <cell r="F531" t="str">
            <v>كاهيم</v>
          </cell>
          <cell r="G531" t="str">
            <v>محمد</v>
          </cell>
          <cell r="H531" t="str">
            <v>CD171421</v>
          </cell>
          <cell r="I531">
            <v>32271</v>
          </cell>
          <cell r="J531">
            <v>1</v>
          </cell>
          <cell r="K531" t="str">
            <v>محررين قضائيين من الدرجة الثالثة</v>
          </cell>
          <cell r="L531" t="str">
            <v>الأشغال الكبرى</v>
          </cell>
          <cell r="M531">
            <v>44703</v>
          </cell>
          <cell r="N531">
            <v>3</v>
          </cell>
          <cell r="P531" t="str">
            <v>فاس</v>
          </cell>
          <cell r="Q531" t="str">
            <v>اللجنة : 1</v>
          </cell>
          <cell r="R531" t="str">
            <v>كلية العلوم والتقنيات سايس، قرب معهد التكنولوجيا التطبيقية، طريق إيموزار - فاس</v>
          </cell>
          <cell r="S531" t="str">
            <v>مدرج : F</v>
          </cell>
          <cell r="V531" t="str">
            <v>M</v>
          </cell>
          <cell r="W531" t="str">
            <v>0623969246</v>
          </cell>
        </row>
        <row r="532">
          <cell r="A532">
            <v>531</v>
          </cell>
          <cell r="B532">
            <v>11251</v>
          </cell>
          <cell r="C532">
            <v>550</v>
          </cell>
          <cell r="D532">
            <v>531</v>
          </cell>
          <cell r="E532" t="str">
            <v>فدوى مرون</v>
          </cell>
          <cell r="F532" t="str">
            <v>مرون</v>
          </cell>
          <cell r="G532" t="str">
            <v>فدوى</v>
          </cell>
          <cell r="H532" t="str">
            <v>CD680578</v>
          </cell>
          <cell r="I532">
            <v>35916</v>
          </cell>
          <cell r="J532">
            <v>1</v>
          </cell>
          <cell r="K532" t="str">
            <v>محررين قضائيين من الدرجة الثالثة</v>
          </cell>
          <cell r="L532" t="str">
            <v>الأشغال الكبرى</v>
          </cell>
          <cell r="M532">
            <v>44703</v>
          </cell>
          <cell r="N532">
            <v>3</v>
          </cell>
          <cell r="P532" t="str">
            <v>فاس</v>
          </cell>
          <cell r="Q532" t="str">
            <v>اللجنة : 1</v>
          </cell>
          <cell r="R532" t="str">
            <v>كلية العلوم والتقنيات سايس، قرب معهد التكنولوجيا التطبيقية، طريق إيموزار - فاس</v>
          </cell>
          <cell r="S532" t="str">
            <v>مدرج : F</v>
          </cell>
          <cell r="V532" t="str">
            <v>F</v>
          </cell>
          <cell r="W532" t="str">
            <v>0698806912</v>
          </cell>
        </row>
        <row r="533">
          <cell r="A533">
            <v>532</v>
          </cell>
          <cell r="B533">
            <v>11578</v>
          </cell>
          <cell r="C533">
            <v>551</v>
          </cell>
          <cell r="D533">
            <v>532</v>
          </cell>
          <cell r="E533" t="str">
            <v>محمد عنگاذ</v>
          </cell>
          <cell r="F533" t="str">
            <v>عنگاذ</v>
          </cell>
          <cell r="G533" t="str">
            <v>محمد</v>
          </cell>
          <cell r="H533" t="str">
            <v>CD607520</v>
          </cell>
          <cell r="I533">
            <v>33575</v>
          </cell>
          <cell r="J533">
            <v>1</v>
          </cell>
          <cell r="K533" t="str">
            <v>محررين قضائيين من الدرجة الثالثة</v>
          </cell>
          <cell r="L533" t="str">
            <v>الأشغال الكبرى</v>
          </cell>
          <cell r="M533">
            <v>44703</v>
          </cell>
          <cell r="N533">
            <v>3</v>
          </cell>
          <cell r="P533" t="str">
            <v>فاس</v>
          </cell>
          <cell r="Q533" t="str">
            <v>اللجنة : 1</v>
          </cell>
          <cell r="R533" t="str">
            <v>كلية العلوم والتقنيات سايس، قرب معهد التكنولوجيا التطبيقية، طريق إيموزار - فاس</v>
          </cell>
          <cell r="S533" t="str">
            <v>مدرج : F</v>
          </cell>
          <cell r="V533" t="str">
            <v>M</v>
          </cell>
          <cell r="W533" t="str">
            <v>0626031176</v>
          </cell>
        </row>
        <row r="534">
          <cell r="A534">
            <v>533</v>
          </cell>
          <cell r="B534">
            <v>7395</v>
          </cell>
          <cell r="C534">
            <v>552</v>
          </cell>
          <cell r="D534">
            <v>533</v>
          </cell>
          <cell r="E534" t="str">
            <v>زهير السعيدي</v>
          </cell>
          <cell r="F534" t="str">
            <v>السعيدي</v>
          </cell>
          <cell r="G534" t="str">
            <v>زهير</v>
          </cell>
          <cell r="H534" t="str">
            <v>CD137814</v>
          </cell>
          <cell r="I534">
            <v>33238</v>
          </cell>
          <cell r="J534">
            <v>1</v>
          </cell>
          <cell r="K534" t="str">
            <v>محررين قضائيين من الدرجة الثالثة</v>
          </cell>
          <cell r="L534" t="str">
            <v>الأشغال الكبرى</v>
          </cell>
          <cell r="M534">
            <v>44703</v>
          </cell>
          <cell r="N534">
            <v>3</v>
          </cell>
          <cell r="P534" t="str">
            <v>فاس</v>
          </cell>
          <cell r="Q534" t="str">
            <v>اللجنة : 1</v>
          </cell>
          <cell r="R534" t="str">
            <v>كلية العلوم والتقنيات سايس، قرب معهد التكنولوجيا التطبيقية، طريق إيموزار - فاس</v>
          </cell>
          <cell r="S534" t="str">
            <v>مدرج : F</v>
          </cell>
          <cell r="V534" t="str">
            <v>M</v>
          </cell>
          <cell r="W534" t="str">
            <v>0661471692</v>
          </cell>
        </row>
        <row r="535">
          <cell r="A535">
            <v>534</v>
          </cell>
          <cell r="B535">
            <v>9719</v>
          </cell>
          <cell r="C535">
            <v>553</v>
          </cell>
          <cell r="D535">
            <v>534</v>
          </cell>
          <cell r="E535" t="str">
            <v>عبدالله انباركي</v>
          </cell>
          <cell r="F535" t="str">
            <v>انباركي</v>
          </cell>
          <cell r="G535" t="str">
            <v>عبدالله</v>
          </cell>
          <cell r="H535" t="str">
            <v>V281523</v>
          </cell>
          <cell r="I535">
            <v>32652</v>
          </cell>
          <cell r="J535">
            <v>1</v>
          </cell>
          <cell r="K535" t="str">
            <v>محررين قضائيين من الدرجة الثالثة</v>
          </cell>
          <cell r="L535" t="str">
            <v>الأشغال الكبرى</v>
          </cell>
          <cell r="M535">
            <v>44703</v>
          </cell>
          <cell r="N535">
            <v>3</v>
          </cell>
          <cell r="P535" t="str">
            <v>فاس</v>
          </cell>
          <cell r="Q535" t="str">
            <v>اللجنة : 1</v>
          </cell>
          <cell r="R535" t="str">
            <v>كلية العلوم والتقنيات سايس، قرب معهد التكنولوجيا التطبيقية، طريق إيموزار - فاس</v>
          </cell>
          <cell r="S535" t="str">
            <v>مدرج : F</v>
          </cell>
          <cell r="V535" t="str">
            <v>M</v>
          </cell>
          <cell r="W535" t="str">
            <v>0676581913</v>
          </cell>
        </row>
        <row r="536">
          <cell r="A536">
            <v>535</v>
          </cell>
          <cell r="B536">
            <v>12799</v>
          </cell>
          <cell r="C536">
            <v>554</v>
          </cell>
          <cell r="D536">
            <v>535</v>
          </cell>
          <cell r="E536" t="str">
            <v>حمزة صلاح</v>
          </cell>
          <cell r="F536" t="str">
            <v>صلاح</v>
          </cell>
          <cell r="G536" t="str">
            <v>حمزة</v>
          </cell>
          <cell r="H536" t="str">
            <v>Ua115191</v>
          </cell>
          <cell r="I536">
            <v>35524</v>
          </cell>
          <cell r="J536">
            <v>1</v>
          </cell>
          <cell r="K536" t="str">
            <v>محررين قضائيين من الدرجة الثالثة</v>
          </cell>
          <cell r="L536" t="str">
            <v>الأشغال الكبرى</v>
          </cell>
          <cell r="M536">
            <v>44703</v>
          </cell>
          <cell r="N536">
            <v>3</v>
          </cell>
          <cell r="P536" t="str">
            <v>فاس</v>
          </cell>
          <cell r="Q536" t="str">
            <v>اللجنة : 1</v>
          </cell>
          <cell r="R536" t="str">
            <v>كلية العلوم والتقنيات سايس، قرب معهد التكنولوجيا التطبيقية، طريق إيموزار - فاس</v>
          </cell>
          <cell r="S536" t="str">
            <v>مدرج : F</v>
          </cell>
          <cell r="V536" t="str">
            <v>M</v>
          </cell>
          <cell r="W536" t="str">
            <v>0624896084</v>
          </cell>
        </row>
        <row r="537">
          <cell r="A537">
            <v>536</v>
          </cell>
          <cell r="B537">
            <v>10798</v>
          </cell>
          <cell r="C537">
            <v>555</v>
          </cell>
          <cell r="D537">
            <v>536</v>
          </cell>
          <cell r="E537" t="str">
            <v>عماد بن الشيخ</v>
          </cell>
          <cell r="F537" t="str">
            <v>بن الشيخ</v>
          </cell>
          <cell r="G537" t="str">
            <v>عماد</v>
          </cell>
          <cell r="H537" t="str">
            <v>CB284318</v>
          </cell>
          <cell r="I537">
            <v>34383</v>
          </cell>
          <cell r="J537">
            <v>1</v>
          </cell>
          <cell r="K537" t="str">
            <v>محررين قضائيين من الدرجة الثالثة</v>
          </cell>
          <cell r="L537" t="str">
            <v>الأشغال الكبرى</v>
          </cell>
          <cell r="M537">
            <v>44703</v>
          </cell>
          <cell r="N537">
            <v>3</v>
          </cell>
          <cell r="P537" t="str">
            <v>فاس</v>
          </cell>
          <cell r="Q537" t="str">
            <v>اللجنة : 1</v>
          </cell>
          <cell r="R537" t="str">
            <v>كلية العلوم والتقنيات سايس، قرب معهد التكنولوجيا التطبيقية، طريق إيموزار - فاس</v>
          </cell>
          <cell r="S537" t="str">
            <v>مدرج : F</v>
          </cell>
          <cell r="V537" t="str">
            <v>M</v>
          </cell>
          <cell r="W537" t="str">
            <v>0694164133</v>
          </cell>
        </row>
        <row r="538">
          <cell r="A538">
            <v>537</v>
          </cell>
          <cell r="B538">
            <v>1359</v>
          </cell>
          <cell r="C538">
            <v>556</v>
          </cell>
          <cell r="D538">
            <v>537</v>
          </cell>
          <cell r="E538" t="str">
            <v>رشيد اعطو</v>
          </cell>
          <cell r="F538" t="str">
            <v>اعطو</v>
          </cell>
          <cell r="G538" t="str">
            <v>رشيد</v>
          </cell>
          <cell r="H538" t="str">
            <v>C797694</v>
          </cell>
          <cell r="I538">
            <v>29978</v>
          </cell>
          <cell r="J538">
            <v>1</v>
          </cell>
          <cell r="K538" t="str">
            <v>محررين قضائيين من الدرجة الثالثة</v>
          </cell>
          <cell r="L538" t="str">
            <v>الأشغال الكبرى</v>
          </cell>
          <cell r="M538">
            <v>44703</v>
          </cell>
          <cell r="N538">
            <v>3</v>
          </cell>
          <cell r="P538" t="str">
            <v>فاس</v>
          </cell>
          <cell r="Q538" t="str">
            <v>اللجنة : 1</v>
          </cell>
          <cell r="R538" t="str">
            <v>كلية العلوم والتقنيات سايس، قرب معهد التكنولوجيا التطبيقية، طريق إيموزار - فاس</v>
          </cell>
          <cell r="S538" t="str">
            <v>مدرج : F</v>
          </cell>
          <cell r="V538" t="str">
            <v>M</v>
          </cell>
          <cell r="W538" t="str">
            <v>0660707402</v>
          </cell>
        </row>
        <row r="539">
          <cell r="A539">
            <v>538</v>
          </cell>
          <cell r="B539">
            <v>7313</v>
          </cell>
          <cell r="C539">
            <v>557</v>
          </cell>
          <cell r="D539">
            <v>538</v>
          </cell>
          <cell r="E539" t="str">
            <v>كوثر لمذكر</v>
          </cell>
          <cell r="F539" t="str">
            <v>لمذكر</v>
          </cell>
          <cell r="G539" t="str">
            <v>كوثر</v>
          </cell>
          <cell r="H539" t="str">
            <v>CD316457</v>
          </cell>
          <cell r="I539">
            <v>33843</v>
          </cell>
          <cell r="J539">
            <v>1</v>
          </cell>
          <cell r="K539" t="str">
            <v>محررين قضائيين من الدرجة الثالثة</v>
          </cell>
          <cell r="L539" t="str">
            <v>الأشغال الكبرى</v>
          </cell>
          <cell r="M539">
            <v>44703</v>
          </cell>
          <cell r="N539">
            <v>3</v>
          </cell>
          <cell r="P539" t="str">
            <v>فاس</v>
          </cell>
          <cell r="Q539" t="str">
            <v>اللجنة : 1</v>
          </cell>
          <cell r="R539" t="str">
            <v>كلية العلوم والتقنيات سايس، قرب معهد التكنولوجيا التطبيقية، طريق إيموزار - فاس</v>
          </cell>
          <cell r="S539" t="str">
            <v>مدرج : F</v>
          </cell>
          <cell r="V539" t="str">
            <v>F</v>
          </cell>
          <cell r="W539" t="str">
            <v>0639274483</v>
          </cell>
        </row>
        <row r="540">
          <cell r="A540">
            <v>539</v>
          </cell>
          <cell r="B540">
            <v>12616</v>
          </cell>
          <cell r="C540">
            <v>558</v>
          </cell>
          <cell r="D540">
            <v>539</v>
          </cell>
          <cell r="E540" t="str">
            <v>أيوب كري</v>
          </cell>
          <cell r="F540" t="str">
            <v>كري</v>
          </cell>
          <cell r="G540" t="str">
            <v>أيوب</v>
          </cell>
          <cell r="H540" t="str">
            <v>DO47929</v>
          </cell>
          <cell r="I540">
            <v>36084</v>
          </cell>
          <cell r="J540">
            <v>1</v>
          </cell>
          <cell r="K540" t="str">
            <v>محررين قضائيين من الدرجة الثالثة</v>
          </cell>
          <cell r="L540" t="str">
            <v>الأشغال الكبرى</v>
          </cell>
          <cell r="M540">
            <v>44703</v>
          </cell>
          <cell r="N540">
            <v>3</v>
          </cell>
          <cell r="P540" t="str">
            <v>فاس</v>
          </cell>
          <cell r="Q540" t="str">
            <v>اللجنة : 1</v>
          </cell>
          <cell r="R540" t="str">
            <v>كلية العلوم والتقنيات سايس، قرب معهد التكنولوجيا التطبيقية، طريق إيموزار - فاس</v>
          </cell>
          <cell r="S540" t="str">
            <v>مدرج : F</v>
          </cell>
          <cell r="V540" t="str">
            <v>M</v>
          </cell>
          <cell r="W540" t="str">
            <v>0650439106</v>
          </cell>
        </row>
        <row r="541">
          <cell r="A541">
            <v>540</v>
          </cell>
          <cell r="B541">
            <v>10303</v>
          </cell>
          <cell r="C541">
            <v>559</v>
          </cell>
          <cell r="D541">
            <v>540</v>
          </cell>
          <cell r="E541" t="str">
            <v>مصطفى المير</v>
          </cell>
          <cell r="F541" t="str">
            <v>المير</v>
          </cell>
          <cell r="G541" t="str">
            <v>مصطفى</v>
          </cell>
          <cell r="H541" t="str">
            <v>CB258078</v>
          </cell>
          <cell r="I541">
            <v>32429</v>
          </cell>
          <cell r="J541">
            <v>1</v>
          </cell>
          <cell r="K541" t="str">
            <v>محررين قضائيين من الدرجة الثالثة</v>
          </cell>
          <cell r="L541" t="str">
            <v>الأشغال الكبرى</v>
          </cell>
          <cell r="M541">
            <v>44703</v>
          </cell>
          <cell r="N541">
            <v>3</v>
          </cell>
          <cell r="P541" t="str">
            <v>فاس</v>
          </cell>
          <cell r="Q541" t="str">
            <v>اللجنة : 1</v>
          </cell>
          <cell r="R541" t="str">
            <v>كلية العلوم والتقنيات سايس، قرب معهد التكنولوجيا التطبيقية، طريق إيموزار - فاس</v>
          </cell>
          <cell r="S541" t="str">
            <v>مدرج : F</v>
          </cell>
          <cell r="V541" t="str">
            <v>M</v>
          </cell>
          <cell r="W541" t="str">
            <v>0600566232</v>
          </cell>
        </row>
        <row r="542">
          <cell r="A542">
            <v>541</v>
          </cell>
          <cell r="B542">
            <v>7292</v>
          </cell>
          <cell r="C542">
            <v>560</v>
          </cell>
          <cell r="D542">
            <v>541</v>
          </cell>
          <cell r="E542" t="str">
            <v>جمال البوحسني</v>
          </cell>
          <cell r="F542" t="str">
            <v>البوحسني</v>
          </cell>
          <cell r="G542" t="str">
            <v>جمال</v>
          </cell>
          <cell r="H542" t="str">
            <v>CD741422</v>
          </cell>
          <cell r="I542">
            <v>35838</v>
          </cell>
          <cell r="J542">
            <v>1</v>
          </cell>
          <cell r="K542" t="str">
            <v>محررين قضائيين من الدرجة الثالثة</v>
          </cell>
          <cell r="L542" t="str">
            <v>الأشغال الكبرى</v>
          </cell>
          <cell r="M542">
            <v>44703</v>
          </cell>
          <cell r="N542">
            <v>3</v>
          </cell>
          <cell r="P542" t="str">
            <v>فاس</v>
          </cell>
          <cell r="Q542" t="str">
            <v>اللجنة : 1</v>
          </cell>
          <cell r="R542" t="str">
            <v>كلية العلوم والتقنيات سايس، قرب معهد التكنولوجيا التطبيقية، طريق إيموزار - فاس</v>
          </cell>
          <cell r="S542" t="str">
            <v>مدرج : F</v>
          </cell>
          <cell r="V542" t="str">
            <v>M</v>
          </cell>
          <cell r="W542" t="str">
            <v>0635255990</v>
          </cell>
        </row>
        <row r="543">
          <cell r="A543">
            <v>542</v>
          </cell>
          <cell r="B543">
            <v>10322</v>
          </cell>
          <cell r="C543">
            <v>561</v>
          </cell>
          <cell r="D543">
            <v>542</v>
          </cell>
          <cell r="E543" t="str">
            <v>سعد الأشرف العلمي</v>
          </cell>
          <cell r="F543" t="str">
            <v>العلمي</v>
          </cell>
          <cell r="G543" t="str">
            <v>سعد الأشرف</v>
          </cell>
          <cell r="H543" t="str">
            <v>CD24713</v>
          </cell>
          <cell r="I543">
            <v>31414</v>
          </cell>
          <cell r="J543">
            <v>1</v>
          </cell>
          <cell r="K543" t="str">
            <v>محررين قضائيين من الدرجة الثالثة</v>
          </cell>
          <cell r="L543" t="str">
            <v>الأشغال الكبرى</v>
          </cell>
          <cell r="M543">
            <v>44703</v>
          </cell>
          <cell r="N543">
            <v>3</v>
          </cell>
          <cell r="P543" t="str">
            <v>فاس</v>
          </cell>
          <cell r="Q543" t="str">
            <v>اللجنة : 1</v>
          </cell>
          <cell r="R543" t="str">
            <v>كلية العلوم والتقنيات سايس، قرب معهد التكنولوجيا التطبيقية، طريق إيموزار - فاس</v>
          </cell>
          <cell r="S543" t="str">
            <v>مدرج : F</v>
          </cell>
          <cell r="V543" t="str">
            <v>M</v>
          </cell>
          <cell r="W543" t="str">
            <v>0664472627</v>
          </cell>
        </row>
        <row r="544">
          <cell r="A544">
            <v>543</v>
          </cell>
          <cell r="B544">
            <v>11888</v>
          </cell>
          <cell r="C544">
            <v>562</v>
          </cell>
          <cell r="D544">
            <v>543</v>
          </cell>
          <cell r="E544" t="str">
            <v>سفيان العفوي</v>
          </cell>
          <cell r="F544" t="str">
            <v>العفوي</v>
          </cell>
          <cell r="G544" t="str">
            <v>سفيان</v>
          </cell>
          <cell r="H544" t="str">
            <v>ZT201469</v>
          </cell>
          <cell r="I544">
            <v>34634</v>
          </cell>
          <cell r="J544">
            <v>1</v>
          </cell>
          <cell r="K544" t="str">
            <v>محررين قضائيين من الدرجة الثالثة</v>
          </cell>
          <cell r="L544" t="str">
            <v>الأشغال الكبرى</v>
          </cell>
          <cell r="M544">
            <v>44703</v>
          </cell>
          <cell r="N544">
            <v>3</v>
          </cell>
          <cell r="P544" t="str">
            <v>فاس</v>
          </cell>
          <cell r="Q544" t="str">
            <v>اللجنة : 1</v>
          </cell>
          <cell r="R544" t="str">
            <v>كلية العلوم والتقنيات سايس، قرب معهد التكنولوجيا التطبيقية، طريق إيموزار - فاس</v>
          </cell>
          <cell r="S544" t="str">
            <v>مدرج : F</v>
          </cell>
          <cell r="V544" t="str">
            <v>M</v>
          </cell>
          <cell r="W544" t="str">
            <v>0607655977</v>
          </cell>
        </row>
        <row r="545">
          <cell r="A545">
            <v>544</v>
          </cell>
          <cell r="B545">
            <v>12895</v>
          </cell>
          <cell r="C545">
            <v>563</v>
          </cell>
          <cell r="D545">
            <v>544</v>
          </cell>
          <cell r="E545" t="str">
            <v>بدر نويكد</v>
          </cell>
          <cell r="F545" t="str">
            <v>نويكد</v>
          </cell>
          <cell r="G545" t="str">
            <v>بدر</v>
          </cell>
          <cell r="H545" t="str">
            <v>CD587433</v>
          </cell>
          <cell r="I545">
            <v>35715</v>
          </cell>
          <cell r="J545">
            <v>1</v>
          </cell>
          <cell r="K545" t="str">
            <v>محررين قضائيين من الدرجة الثالثة</v>
          </cell>
          <cell r="L545" t="str">
            <v>الأشغال الكبرى</v>
          </cell>
          <cell r="M545">
            <v>44703</v>
          </cell>
          <cell r="N545">
            <v>3</v>
          </cell>
          <cell r="P545" t="str">
            <v>فاس</v>
          </cell>
          <cell r="Q545" t="str">
            <v>اللجنة : 1</v>
          </cell>
          <cell r="R545" t="str">
            <v>كلية العلوم والتقنيات سايس، قرب معهد التكنولوجيا التطبيقية، طريق إيموزار - فاس</v>
          </cell>
          <cell r="S545" t="str">
            <v>مدرج : F</v>
          </cell>
          <cell r="V545" t="str">
            <v>M</v>
          </cell>
          <cell r="W545" t="str">
            <v>0625672170</v>
          </cell>
        </row>
        <row r="546">
          <cell r="A546">
            <v>545</v>
          </cell>
          <cell r="B546">
            <v>9745</v>
          </cell>
          <cell r="C546">
            <v>564</v>
          </cell>
          <cell r="D546">
            <v>545</v>
          </cell>
          <cell r="E546" t="str">
            <v>محمد الفحييل</v>
          </cell>
          <cell r="F546" t="str">
            <v>الفحييل</v>
          </cell>
          <cell r="G546" t="str">
            <v>محمد</v>
          </cell>
          <cell r="H546" t="str">
            <v>Z596183</v>
          </cell>
          <cell r="I546">
            <v>35569</v>
          </cell>
          <cell r="J546">
            <v>1</v>
          </cell>
          <cell r="K546" t="str">
            <v>محررين قضائيين من الدرجة الثالثة</v>
          </cell>
          <cell r="L546" t="str">
            <v>الأشغال الكبرى</v>
          </cell>
          <cell r="M546">
            <v>44703</v>
          </cell>
          <cell r="N546">
            <v>3</v>
          </cell>
          <cell r="P546" t="str">
            <v>فاس</v>
          </cell>
          <cell r="Q546" t="str">
            <v>اللجنة : 1</v>
          </cell>
          <cell r="R546" t="str">
            <v>كلية العلوم والتقنيات سايس، قرب معهد التكنولوجيا التطبيقية، طريق إيموزار - فاس</v>
          </cell>
          <cell r="S546" t="str">
            <v>مدرج : F</v>
          </cell>
          <cell r="V546" t="str">
            <v>M</v>
          </cell>
          <cell r="W546" t="str">
            <v>0693936295</v>
          </cell>
        </row>
        <row r="547">
          <cell r="A547">
            <v>546</v>
          </cell>
          <cell r="B547">
            <v>685</v>
          </cell>
          <cell r="C547">
            <v>565</v>
          </cell>
          <cell r="D547">
            <v>546</v>
          </cell>
          <cell r="E547" t="str">
            <v>حنان رمسيس</v>
          </cell>
          <cell r="F547" t="str">
            <v>رمسيس</v>
          </cell>
          <cell r="G547" t="str">
            <v>حنان</v>
          </cell>
          <cell r="H547" t="str">
            <v>CD374801</v>
          </cell>
          <cell r="I547">
            <v>33239</v>
          </cell>
          <cell r="J547">
            <v>1</v>
          </cell>
          <cell r="K547" t="str">
            <v>محررين قضائيين من الدرجة الثالثة</v>
          </cell>
          <cell r="L547" t="str">
            <v>الأشغال الكبرى</v>
          </cell>
          <cell r="M547">
            <v>44703</v>
          </cell>
          <cell r="N547">
            <v>3</v>
          </cell>
          <cell r="P547" t="str">
            <v>فاس</v>
          </cell>
          <cell r="Q547" t="str">
            <v>اللجنة : 1</v>
          </cell>
          <cell r="R547" t="str">
            <v>كلية العلوم والتقنيات سايس، قرب معهد التكنولوجيا التطبيقية، طريق إيموزار - فاس</v>
          </cell>
          <cell r="S547" t="str">
            <v>مدرج : F</v>
          </cell>
          <cell r="V547" t="str">
            <v>F</v>
          </cell>
          <cell r="W547" t="str">
            <v>0666687131</v>
          </cell>
        </row>
        <row r="548">
          <cell r="A548">
            <v>547</v>
          </cell>
          <cell r="B548">
            <v>9775</v>
          </cell>
          <cell r="C548">
            <v>566</v>
          </cell>
          <cell r="D548">
            <v>547</v>
          </cell>
          <cell r="E548" t="str">
            <v>محمد الديوبة</v>
          </cell>
          <cell r="F548" t="str">
            <v>الديوبة</v>
          </cell>
          <cell r="G548" t="str">
            <v>محمد</v>
          </cell>
          <cell r="H548" t="str">
            <v>CD438607</v>
          </cell>
          <cell r="I548">
            <v>36965</v>
          </cell>
          <cell r="J548">
            <v>1</v>
          </cell>
          <cell r="K548" t="str">
            <v>محررين قضائيين من الدرجة الثالثة</v>
          </cell>
          <cell r="L548" t="str">
            <v>الأشغال الكبرى</v>
          </cell>
          <cell r="M548">
            <v>44703</v>
          </cell>
          <cell r="N548">
            <v>3</v>
          </cell>
          <cell r="P548" t="str">
            <v>فاس</v>
          </cell>
          <cell r="Q548" t="str">
            <v>اللجنة : 1</v>
          </cell>
          <cell r="R548" t="str">
            <v>كلية العلوم والتقنيات سايس، قرب معهد التكنولوجيا التطبيقية، طريق إيموزار - فاس</v>
          </cell>
          <cell r="S548" t="str">
            <v>مدرج : F</v>
          </cell>
          <cell r="V548" t="str">
            <v>M</v>
          </cell>
          <cell r="W548" t="str">
            <v>0632119624</v>
          </cell>
        </row>
        <row r="549">
          <cell r="A549">
            <v>548</v>
          </cell>
          <cell r="B549">
            <v>12359</v>
          </cell>
          <cell r="C549">
            <v>567</v>
          </cell>
          <cell r="D549">
            <v>548</v>
          </cell>
          <cell r="E549" t="str">
            <v>أيوب طيارتي</v>
          </cell>
          <cell r="F549" t="str">
            <v>طيارتي</v>
          </cell>
          <cell r="G549" t="str">
            <v>أيوب</v>
          </cell>
          <cell r="H549" t="str">
            <v>CD209950</v>
          </cell>
          <cell r="I549">
            <v>34390</v>
          </cell>
          <cell r="J549">
            <v>1</v>
          </cell>
          <cell r="K549" t="str">
            <v>محررين قضائيين من الدرجة الثالثة</v>
          </cell>
          <cell r="L549" t="str">
            <v>الأشغال الكبرى</v>
          </cell>
          <cell r="M549">
            <v>44703</v>
          </cell>
          <cell r="N549">
            <v>3</v>
          </cell>
          <cell r="P549" t="str">
            <v>فاس</v>
          </cell>
          <cell r="Q549" t="str">
            <v>اللجنة : 1</v>
          </cell>
          <cell r="R549" t="str">
            <v>كلية العلوم والتقنيات سايس، قرب معهد التكنولوجيا التطبيقية، طريق إيموزار - فاس</v>
          </cell>
          <cell r="S549" t="str">
            <v>مدرج : F</v>
          </cell>
          <cell r="V549" t="str">
            <v>M</v>
          </cell>
          <cell r="W549" t="str">
            <v>0660013781</v>
          </cell>
        </row>
        <row r="550">
          <cell r="A550">
            <v>549</v>
          </cell>
          <cell r="B550">
            <v>13148</v>
          </cell>
          <cell r="C550">
            <v>568</v>
          </cell>
          <cell r="D550">
            <v>549</v>
          </cell>
          <cell r="E550" t="str">
            <v>ياسين حاج مزار</v>
          </cell>
          <cell r="F550" t="str">
            <v>حاج مزار</v>
          </cell>
          <cell r="G550" t="str">
            <v>ياسين</v>
          </cell>
          <cell r="H550" t="str">
            <v>CD208178</v>
          </cell>
          <cell r="I550">
            <v>34046</v>
          </cell>
          <cell r="J550">
            <v>1</v>
          </cell>
          <cell r="K550" t="str">
            <v>محررين قضائيين من الدرجة الثالثة</v>
          </cell>
          <cell r="L550" t="str">
            <v>الأشغال الكبرى</v>
          </cell>
          <cell r="M550">
            <v>44703</v>
          </cell>
          <cell r="N550">
            <v>3</v>
          </cell>
          <cell r="P550" t="str">
            <v>فاس</v>
          </cell>
          <cell r="Q550" t="str">
            <v>اللجنة : 1</v>
          </cell>
          <cell r="R550" t="str">
            <v>كلية العلوم والتقنيات سايس، قرب معهد التكنولوجيا التطبيقية، طريق إيموزار - فاس</v>
          </cell>
          <cell r="S550" t="str">
            <v>مدرج : F</v>
          </cell>
          <cell r="V550" t="str">
            <v>M</v>
          </cell>
          <cell r="W550" t="str">
            <v>0665917686</v>
          </cell>
        </row>
        <row r="551">
          <cell r="A551">
            <v>550</v>
          </cell>
          <cell r="B551">
            <v>11612</v>
          </cell>
          <cell r="C551">
            <v>569</v>
          </cell>
          <cell r="D551">
            <v>550</v>
          </cell>
          <cell r="E551" t="str">
            <v>صفاء الحدادي</v>
          </cell>
          <cell r="F551" t="str">
            <v>الحدادي</v>
          </cell>
          <cell r="G551" t="str">
            <v>صفاء</v>
          </cell>
          <cell r="H551" t="str">
            <v>AE250546</v>
          </cell>
          <cell r="I551">
            <v>35109</v>
          </cell>
          <cell r="J551">
            <v>1</v>
          </cell>
          <cell r="K551" t="str">
            <v>محررين قضائيين من الدرجة الثالثة</v>
          </cell>
          <cell r="L551" t="str">
            <v>الأشغال الكبرى</v>
          </cell>
          <cell r="M551">
            <v>44703</v>
          </cell>
          <cell r="N551">
            <v>3</v>
          </cell>
          <cell r="P551" t="str">
            <v>فاس</v>
          </cell>
          <cell r="Q551" t="str">
            <v>اللجنة : 1</v>
          </cell>
          <cell r="R551" t="str">
            <v>كلية العلوم والتقنيات سايس، قرب معهد التكنولوجيا التطبيقية، طريق إيموزار - فاس</v>
          </cell>
          <cell r="S551" t="str">
            <v>مدرج : F</v>
          </cell>
          <cell r="V551" t="str">
            <v>F</v>
          </cell>
          <cell r="W551" t="str">
            <v>0705533292</v>
          </cell>
        </row>
        <row r="552">
          <cell r="A552">
            <v>551</v>
          </cell>
          <cell r="B552">
            <v>9943</v>
          </cell>
          <cell r="C552">
            <v>570</v>
          </cell>
          <cell r="D552">
            <v>551</v>
          </cell>
          <cell r="E552" t="str">
            <v>أسماء العلام</v>
          </cell>
          <cell r="F552" t="str">
            <v>العلام</v>
          </cell>
          <cell r="G552" t="str">
            <v>أسماء</v>
          </cell>
          <cell r="H552" t="str">
            <v>CD587442</v>
          </cell>
          <cell r="I552">
            <v>35708</v>
          </cell>
          <cell r="J552">
            <v>1</v>
          </cell>
          <cell r="K552" t="str">
            <v>محررين قضائيين من الدرجة الثالثة</v>
          </cell>
          <cell r="L552" t="str">
            <v>الأشغال الكبرى</v>
          </cell>
          <cell r="M552">
            <v>44703</v>
          </cell>
          <cell r="N552">
            <v>3</v>
          </cell>
          <cell r="P552" t="str">
            <v>فاس</v>
          </cell>
          <cell r="Q552" t="str">
            <v>اللجنة : 1</v>
          </cell>
          <cell r="R552" t="str">
            <v>كلية العلوم والتقنيات سايس، قرب معهد التكنولوجيا التطبيقية، طريق إيموزار - فاس</v>
          </cell>
          <cell r="S552" t="str">
            <v>مدرج : F</v>
          </cell>
          <cell r="V552" t="str">
            <v>F</v>
          </cell>
          <cell r="W552" t="str">
            <v>0616110616</v>
          </cell>
        </row>
        <row r="553">
          <cell r="A553">
            <v>552</v>
          </cell>
          <cell r="B553">
            <v>12031</v>
          </cell>
          <cell r="C553">
            <v>571</v>
          </cell>
          <cell r="D553">
            <v>552</v>
          </cell>
          <cell r="E553" t="str">
            <v>ادريس جوجخباز</v>
          </cell>
          <cell r="F553" t="str">
            <v>جوجخباز</v>
          </cell>
          <cell r="G553" t="str">
            <v>ادريس</v>
          </cell>
          <cell r="H553" t="str">
            <v>CD238929</v>
          </cell>
          <cell r="I553">
            <v>34038</v>
          </cell>
          <cell r="J553">
            <v>1</v>
          </cell>
          <cell r="K553" t="str">
            <v>محررين قضائيين من الدرجة الثالثة</v>
          </cell>
          <cell r="L553" t="str">
            <v>الأشغال الكبرى</v>
          </cell>
          <cell r="M553">
            <v>44703</v>
          </cell>
          <cell r="N553">
            <v>3</v>
          </cell>
          <cell r="P553" t="str">
            <v>فاس</v>
          </cell>
          <cell r="Q553" t="str">
            <v>اللجنة : 1</v>
          </cell>
          <cell r="R553" t="str">
            <v>كلية العلوم والتقنيات سايس، قرب معهد التكنولوجيا التطبيقية، طريق إيموزار - فاس</v>
          </cell>
          <cell r="S553" t="str">
            <v>مدرج : F</v>
          </cell>
          <cell r="V553" t="str">
            <v>M</v>
          </cell>
          <cell r="W553" t="str">
            <v>0693132185</v>
          </cell>
        </row>
        <row r="554">
          <cell r="A554">
            <v>553</v>
          </cell>
          <cell r="B554">
            <v>6573</v>
          </cell>
          <cell r="C554">
            <v>572</v>
          </cell>
          <cell r="D554">
            <v>553</v>
          </cell>
          <cell r="E554" t="str">
            <v>يسرى بوعيش</v>
          </cell>
          <cell r="F554" t="str">
            <v>بوعيش</v>
          </cell>
          <cell r="G554" t="str">
            <v>يسرى</v>
          </cell>
          <cell r="H554" t="str">
            <v>Z649120</v>
          </cell>
          <cell r="I554">
            <v>37036</v>
          </cell>
          <cell r="J554">
            <v>1</v>
          </cell>
          <cell r="K554" t="str">
            <v>محررين قضائيين من الدرجة الثالثة</v>
          </cell>
          <cell r="L554" t="str">
            <v>الأشغال الكبرى</v>
          </cell>
          <cell r="M554">
            <v>44703</v>
          </cell>
          <cell r="N554">
            <v>3</v>
          </cell>
          <cell r="P554" t="str">
            <v>فاس</v>
          </cell>
          <cell r="Q554" t="str">
            <v>اللجنة : 1</v>
          </cell>
          <cell r="R554" t="str">
            <v>كلية العلوم والتقنيات سايس، قرب معهد التكنولوجيا التطبيقية، طريق إيموزار - فاس</v>
          </cell>
          <cell r="S554" t="str">
            <v>مدرج : F</v>
          </cell>
          <cell r="V554" t="str">
            <v>F</v>
          </cell>
          <cell r="W554" t="str">
            <v>0643650387</v>
          </cell>
        </row>
        <row r="555">
          <cell r="A555">
            <v>554</v>
          </cell>
          <cell r="B555">
            <v>11242</v>
          </cell>
          <cell r="C555">
            <v>573</v>
          </cell>
          <cell r="D555">
            <v>554</v>
          </cell>
          <cell r="E555" t="str">
            <v>حمزة اليوبي</v>
          </cell>
          <cell r="F555" t="str">
            <v>اليوبي</v>
          </cell>
          <cell r="G555" t="str">
            <v>حمزة</v>
          </cell>
          <cell r="H555" t="str">
            <v>CD589205</v>
          </cell>
          <cell r="I555">
            <v>35844</v>
          </cell>
          <cell r="J555">
            <v>1</v>
          </cell>
          <cell r="K555" t="str">
            <v>محررين قضائيين من الدرجة الثالثة</v>
          </cell>
          <cell r="L555" t="str">
            <v>الأشغال الكبرى</v>
          </cell>
          <cell r="M555">
            <v>44703</v>
          </cell>
          <cell r="N555">
            <v>3</v>
          </cell>
          <cell r="P555" t="str">
            <v>فاس</v>
          </cell>
          <cell r="Q555" t="str">
            <v>اللجنة : 1</v>
          </cell>
          <cell r="R555" t="str">
            <v>كلية العلوم والتقنيات سايس، قرب معهد التكنولوجيا التطبيقية، طريق إيموزار - فاس</v>
          </cell>
          <cell r="S555" t="str">
            <v>مدرج : F</v>
          </cell>
          <cell r="V555" t="str">
            <v>M</v>
          </cell>
          <cell r="W555" t="str">
            <v>0662039932</v>
          </cell>
        </row>
        <row r="556">
          <cell r="A556">
            <v>555</v>
          </cell>
          <cell r="B556">
            <v>10056</v>
          </cell>
          <cell r="C556">
            <v>574</v>
          </cell>
          <cell r="D556">
            <v>555</v>
          </cell>
          <cell r="E556" t="str">
            <v>شيماء المفكر</v>
          </cell>
          <cell r="F556" t="str">
            <v>المفكر</v>
          </cell>
          <cell r="G556" t="str">
            <v>شيماء</v>
          </cell>
          <cell r="H556" t="str">
            <v>CD588829</v>
          </cell>
          <cell r="I556">
            <v>35831</v>
          </cell>
          <cell r="J556">
            <v>1</v>
          </cell>
          <cell r="K556" t="str">
            <v>محررين قضائيين من الدرجة الثالثة</v>
          </cell>
          <cell r="L556" t="str">
            <v>الأشغال الكبرى</v>
          </cell>
          <cell r="M556">
            <v>44703</v>
          </cell>
          <cell r="N556">
            <v>3</v>
          </cell>
          <cell r="P556" t="str">
            <v>فاس</v>
          </cell>
          <cell r="Q556" t="str">
            <v>اللجنة : 1</v>
          </cell>
          <cell r="R556" t="str">
            <v>كلية العلوم والتقنيات سايس، قرب معهد التكنولوجيا التطبيقية، طريق إيموزار - فاس</v>
          </cell>
          <cell r="S556" t="str">
            <v>مدرج : F</v>
          </cell>
          <cell r="V556" t="str">
            <v>F</v>
          </cell>
          <cell r="W556" t="str">
            <v>0612778115</v>
          </cell>
        </row>
        <row r="557">
          <cell r="A557">
            <v>556</v>
          </cell>
          <cell r="B557">
            <v>5498</v>
          </cell>
          <cell r="C557">
            <v>903</v>
          </cell>
          <cell r="D557">
            <v>556</v>
          </cell>
          <cell r="E557" t="str">
            <v>محمد جوحى</v>
          </cell>
          <cell r="F557" t="str">
            <v>جوحى</v>
          </cell>
          <cell r="G557" t="str">
            <v>محمد</v>
          </cell>
          <cell r="H557" t="str">
            <v>CN1352</v>
          </cell>
          <cell r="I557">
            <v>33719</v>
          </cell>
          <cell r="J557">
            <v>1</v>
          </cell>
          <cell r="K557" t="str">
            <v>محررين قضائيين من الدرجة الثالثة</v>
          </cell>
          <cell r="L557" t="str">
            <v>الأشغال الكبرى</v>
          </cell>
          <cell r="M557">
            <v>44703</v>
          </cell>
          <cell r="N557">
            <v>3</v>
          </cell>
          <cell r="P557" t="str">
            <v>فاس</v>
          </cell>
          <cell r="Q557" t="str">
            <v>اللجنة : 1</v>
          </cell>
          <cell r="R557" t="str">
            <v>كلية العلوم والتقنيات سايس، قرب معهد التكنولوجيا التطبيقية، طريق إيموزار - فاس</v>
          </cell>
          <cell r="S557" t="str">
            <v>مدرج : F</v>
          </cell>
          <cell r="V557" t="str">
            <v>M</v>
          </cell>
          <cell r="W557" t="str">
            <v>0643550063</v>
          </cell>
        </row>
        <row r="558">
          <cell r="A558">
            <v>557</v>
          </cell>
          <cell r="B558">
            <v>6884</v>
          </cell>
          <cell r="C558">
            <v>922</v>
          </cell>
          <cell r="D558">
            <v>557</v>
          </cell>
          <cell r="E558" t="str">
            <v>مصطفى البادسي</v>
          </cell>
          <cell r="F558" t="str">
            <v>البادسي</v>
          </cell>
          <cell r="G558" t="str">
            <v>مصطفى</v>
          </cell>
          <cell r="H558" t="str">
            <v>DJ38641</v>
          </cell>
          <cell r="I558">
            <v>35576</v>
          </cell>
          <cell r="J558">
            <v>1</v>
          </cell>
          <cell r="K558" t="str">
            <v>محررين قضائيين من الدرجة الثالثة</v>
          </cell>
          <cell r="L558" t="str">
            <v>الأشغال الكبرى</v>
          </cell>
          <cell r="M558">
            <v>44703</v>
          </cell>
          <cell r="N558">
            <v>3</v>
          </cell>
          <cell r="P558" t="str">
            <v>فاس</v>
          </cell>
          <cell r="Q558" t="str">
            <v>اللجنة : 1</v>
          </cell>
          <cell r="R558" t="str">
            <v>كلية العلوم والتقنيات سايس، قرب معهد التكنولوجيا التطبيقية، طريق إيموزار - فاس</v>
          </cell>
          <cell r="S558" t="str">
            <v>مدرج : F</v>
          </cell>
          <cell r="V558" t="str">
            <v>M</v>
          </cell>
          <cell r="W558" t="str">
            <v>0651543433</v>
          </cell>
        </row>
        <row r="559">
          <cell r="A559">
            <v>558</v>
          </cell>
          <cell r="B559">
            <v>5987</v>
          </cell>
          <cell r="C559">
            <v>924</v>
          </cell>
          <cell r="D559">
            <v>558</v>
          </cell>
          <cell r="E559" t="str">
            <v>امل شاكر</v>
          </cell>
          <cell r="F559" t="str">
            <v>شاكر</v>
          </cell>
          <cell r="G559" t="str">
            <v>امل</v>
          </cell>
          <cell r="H559" t="str">
            <v>JD70014</v>
          </cell>
          <cell r="I559">
            <v>35611</v>
          </cell>
          <cell r="J559">
            <v>1</v>
          </cell>
          <cell r="K559" t="str">
            <v>محررين قضائيين من الدرجة الثالثة</v>
          </cell>
          <cell r="L559" t="str">
            <v>الأشغال الكبرى</v>
          </cell>
          <cell r="M559">
            <v>44703</v>
          </cell>
          <cell r="N559">
            <v>3</v>
          </cell>
          <cell r="P559" t="str">
            <v>فاس</v>
          </cell>
          <cell r="Q559" t="str">
            <v>اللجنة : 1</v>
          </cell>
          <cell r="R559" t="str">
            <v>كلية العلوم والتقنيات سايس، قرب معهد التكنولوجيا التطبيقية، طريق إيموزار - فاس</v>
          </cell>
          <cell r="S559" t="str">
            <v>مدرج : F</v>
          </cell>
          <cell r="V559" t="str">
            <v>F</v>
          </cell>
          <cell r="W559" t="str">
            <v>0693794462</v>
          </cell>
        </row>
        <row r="560">
          <cell r="A560">
            <v>559</v>
          </cell>
          <cell r="B560">
            <v>8005</v>
          </cell>
          <cell r="C560">
            <v>926</v>
          </cell>
          <cell r="D560">
            <v>559</v>
          </cell>
          <cell r="E560" t="str">
            <v>عبدالوهاب أعراب</v>
          </cell>
          <cell r="F560" t="str">
            <v>أعراب</v>
          </cell>
          <cell r="G560" t="str">
            <v>عبدالوهاب</v>
          </cell>
          <cell r="H560" t="str">
            <v>D895005</v>
          </cell>
          <cell r="I560">
            <v>35947</v>
          </cell>
          <cell r="J560">
            <v>1</v>
          </cell>
          <cell r="K560" t="str">
            <v>محررين قضائيين من الدرجة الثالثة</v>
          </cell>
          <cell r="L560" t="str">
            <v>الأشغال الكبرى</v>
          </cell>
          <cell r="M560">
            <v>44703</v>
          </cell>
          <cell r="N560">
            <v>3</v>
          </cell>
          <cell r="P560" t="str">
            <v>فاس</v>
          </cell>
          <cell r="Q560" t="str">
            <v>اللجنة : 1</v>
          </cell>
          <cell r="R560" t="str">
            <v>كلية العلوم والتقنيات سايس، قرب معهد التكنولوجيا التطبيقية، طريق إيموزار - فاس</v>
          </cell>
          <cell r="S560" t="str">
            <v>مدرج : F</v>
          </cell>
          <cell r="V560" t="str">
            <v>M</v>
          </cell>
          <cell r="W560" t="str">
            <v>0642697416</v>
          </cell>
        </row>
        <row r="561">
          <cell r="A561">
            <v>560</v>
          </cell>
          <cell r="B561">
            <v>8095</v>
          </cell>
          <cell r="C561">
            <v>927</v>
          </cell>
          <cell r="D561">
            <v>560</v>
          </cell>
          <cell r="E561" t="str">
            <v>عذراء المحمدي</v>
          </cell>
          <cell r="F561" t="str">
            <v>المحمدي</v>
          </cell>
          <cell r="G561" t="str">
            <v>عذراء</v>
          </cell>
          <cell r="H561" t="str">
            <v>V337798</v>
          </cell>
          <cell r="I561">
            <v>36053</v>
          </cell>
          <cell r="J561">
            <v>1</v>
          </cell>
          <cell r="K561" t="str">
            <v>محررين قضائيين من الدرجة الثالثة</v>
          </cell>
          <cell r="L561" t="str">
            <v>الأشغال الكبرى</v>
          </cell>
          <cell r="M561">
            <v>44703</v>
          </cell>
          <cell r="N561">
            <v>3</v>
          </cell>
          <cell r="P561" t="str">
            <v>فاس</v>
          </cell>
          <cell r="Q561" t="str">
            <v>اللجنة : 1</v>
          </cell>
          <cell r="R561" t="str">
            <v>كلية العلوم والتقنيات سايس، قرب معهد التكنولوجيا التطبيقية، طريق إيموزار - فاس</v>
          </cell>
          <cell r="S561" t="str">
            <v>مدرج : F</v>
          </cell>
          <cell r="V561" t="str">
            <v>F</v>
          </cell>
          <cell r="W561" t="str">
            <v>0693668773</v>
          </cell>
        </row>
        <row r="562">
          <cell r="A562">
            <v>561</v>
          </cell>
          <cell r="B562">
            <v>6709</v>
          </cell>
          <cell r="C562">
            <v>928</v>
          </cell>
          <cell r="D562">
            <v>561</v>
          </cell>
          <cell r="E562" t="str">
            <v>سفيان بوصحابا</v>
          </cell>
          <cell r="F562" t="str">
            <v>بوصحابا</v>
          </cell>
          <cell r="G562" t="str">
            <v>سفيان</v>
          </cell>
          <cell r="H562" t="str">
            <v>D906457</v>
          </cell>
          <cell r="I562">
            <v>35903</v>
          </cell>
          <cell r="J562">
            <v>1</v>
          </cell>
          <cell r="K562" t="str">
            <v>محررين قضائيين من الدرجة الثالثة</v>
          </cell>
          <cell r="L562" t="str">
            <v>الأشغال الكبرى</v>
          </cell>
          <cell r="M562">
            <v>44703</v>
          </cell>
          <cell r="N562">
            <v>3</v>
          </cell>
          <cell r="P562" t="str">
            <v>فاس</v>
          </cell>
          <cell r="Q562" t="str">
            <v>اللجنة : 1</v>
          </cell>
          <cell r="R562" t="str">
            <v>كلية العلوم والتقنيات سايس، قرب معهد التكنولوجيا التطبيقية، طريق إيموزار - فاس</v>
          </cell>
          <cell r="S562" t="str">
            <v>مدرج : F</v>
          </cell>
          <cell r="V562" t="str">
            <v>M</v>
          </cell>
          <cell r="W562" t="str">
            <v>0623243434</v>
          </cell>
        </row>
        <row r="563">
          <cell r="A563">
            <v>562</v>
          </cell>
          <cell r="B563">
            <v>6734</v>
          </cell>
          <cell r="C563">
            <v>929</v>
          </cell>
          <cell r="D563">
            <v>562</v>
          </cell>
          <cell r="E563" t="str">
            <v>أنس مبارك</v>
          </cell>
          <cell r="F563" t="str">
            <v>مبارك</v>
          </cell>
          <cell r="G563" t="str">
            <v>أنس</v>
          </cell>
          <cell r="H563" t="str">
            <v>CD26466</v>
          </cell>
          <cell r="I563">
            <v>32322</v>
          </cell>
          <cell r="J563">
            <v>1</v>
          </cell>
          <cell r="K563" t="str">
            <v>محررين قضائيين من الدرجة الثالثة</v>
          </cell>
          <cell r="L563" t="str">
            <v>الأشغال الكبرى</v>
          </cell>
          <cell r="M563">
            <v>44703</v>
          </cell>
          <cell r="N563">
            <v>3</v>
          </cell>
          <cell r="P563" t="str">
            <v>فاس</v>
          </cell>
          <cell r="Q563" t="str">
            <v>اللجنة : 1</v>
          </cell>
          <cell r="R563" t="str">
            <v>كلية العلوم والتقنيات سايس، قرب معهد التكنولوجيا التطبيقية، طريق إيموزار - فاس</v>
          </cell>
          <cell r="S563" t="str">
            <v>مدرج : F</v>
          </cell>
          <cell r="V563" t="str">
            <v>M</v>
          </cell>
          <cell r="W563" t="str">
            <v>0669876160</v>
          </cell>
        </row>
        <row r="564">
          <cell r="A564">
            <v>563</v>
          </cell>
          <cell r="B564">
            <v>11117</v>
          </cell>
          <cell r="C564">
            <v>1243</v>
          </cell>
          <cell r="D564">
            <v>563</v>
          </cell>
          <cell r="E564" t="str">
            <v>أيوب حسوني</v>
          </cell>
          <cell r="F564" t="str">
            <v>حسوني</v>
          </cell>
          <cell r="G564" t="str">
            <v>أيوب</v>
          </cell>
          <cell r="H564" t="str">
            <v>CD666785</v>
          </cell>
          <cell r="I564">
            <v>37246</v>
          </cell>
          <cell r="J564">
            <v>1</v>
          </cell>
          <cell r="K564" t="str">
            <v>محررين قضائيين من الدرجة الثالثة</v>
          </cell>
          <cell r="L564" t="str">
            <v>الأشغال الكبرى</v>
          </cell>
          <cell r="M564">
            <v>44703</v>
          </cell>
          <cell r="N564">
            <v>3</v>
          </cell>
          <cell r="P564" t="str">
            <v>فاس</v>
          </cell>
          <cell r="Q564" t="str">
            <v>اللجنة : 1</v>
          </cell>
          <cell r="R564" t="str">
            <v>كلية العلوم والتقنيات سايس، قرب معهد التكنولوجيا التطبيقية، طريق إيموزار - فاس</v>
          </cell>
          <cell r="S564" t="str">
            <v>مدرج : F</v>
          </cell>
          <cell r="V564" t="str">
            <v>M</v>
          </cell>
          <cell r="W564" t="str">
            <v>0711594744</v>
          </cell>
        </row>
        <row r="565">
          <cell r="A565">
            <v>564</v>
          </cell>
          <cell r="B565">
            <v>165</v>
          </cell>
          <cell r="C565">
            <v>10</v>
          </cell>
          <cell r="D565">
            <v>564</v>
          </cell>
          <cell r="E565" t="str">
            <v>عماد الزاهي</v>
          </cell>
          <cell r="F565" t="str">
            <v>الزاهي</v>
          </cell>
          <cell r="G565" t="str">
            <v>عماد</v>
          </cell>
          <cell r="H565" t="str">
            <v>CB293499</v>
          </cell>
          <cell r="I565">
            <v>34544</v>
          </cell>
          <cell r="J565">
            <v>1</v>
          </cell>
          <cell r="K565" t="str">
            <v>محررين قضائيين من الدرجة الثالثة</v>
          </cell>
          <cell r="L565" t="str">
            <v>الأشغال الكبرى</v>
          </cell>
          <cell r="M565">
            <v>44703</v>
          </cell>
          <cell r="N565">
            <v>4</v>
          </cell>
          <cell r="P565" t="str">
            <v>طنجة</v>
          </cell>
          <cell r="Q565" t="str">
            <v>اللجنة : 1</v>
          </cell>
          <cell r="R565" t="str">
            <v>كلية العلوم القانونية والاقتصادية والاجتماعية (المقر الرئيسي) بوخالف - طنجة</v>
          </cell>
          <cell r="S565" t="str">
            <v>مدرج : 5</v>
          </cell>
          <cell r="V565" t="str">
            <v>M</v>
          </cell>
          <cell r="W565" t="str">
            <v>0766644723</v>
          </cell>
        </row>
        <row r="566">
          <cell r="A566">
            <v>565</v>
          </cell>
          <cell r="B566">
            <v>4922</v>
          </cell>
          <cell r="C566">
            <v>113</v>
          </cell>
          <cell r="D566">
            <v>565</v>
          </cell>
          <cell r="E566" t="str">
            <v>عبدالله الصاوي</v>
          </cell>
          <cell r="F566" t="str">
            <v>الصاوي</v>
          </cell>
          <cell r="G566" t="str">
            <v>عبدالله</v>
          </cell>
          <cell r="H566" t="str">
            <v>S753131</v>
          </cell>
          <cell r="I566">
            <v>35254</v>
          </cell>
          <cell r="J566">
            <v>1</v>
          </cell>
          <cell r="K566" t="str">
            <v>محررين قضائيين من الدرجة الثالثة</v>
          </cell>
          <cell r="L566" t="str">
            <v>الأشغال الكبرى</v>
          </cell>
          <cell r="M566">
            <v>44703</v>
          </cell>
          <cell r="N566">
            <v>4</v>
          </cell>
          <cell r="P566" t="str">
            <v>طنجة</v>
          </cell>
          <cell r="Q566" t="str">
            <v>اللجنة : 1</v>
          </cell>
          <cell r="R566" t="str">
            <v>كلية العلوم القانونية والاقتصادية والاجتماعية (المقر الرئيسي) بوخالف - طنجة</v>
          </cell>
          <cell r="S566" t="str">
            <v>مدرج : 5</v>
          </cell>
          <cell r="V566" t="str">
            <v>M</v>
          </cell>
          <cell r="W566" t="str">
            <v>0639535099</v>
          </cell>
        </row>
        <row r="567">
          <cell r="A567">
            <v>566</v>
          </cell>
          <cell r="B567">
            <v>4699</v>
          </cell>
          <cell r="C567">
            <v>137</v>
          </cell>
          <cell r="D567">
            <v>566</v>
          </cell>
          <cell r="E567" t="str">
            <v>هدى شابو</v>
          </cell>
          <cell r="F567" t="str">
            <v>شابو</v>
          </cell>
          <cell r="G567" t="str">
            <v>هدى</v>
          </cell>
          <cell r="H567" t="str">
            <v>kb164613</v>
          </cell>
          <cell r="I567">
            <v>36006</v>
          </cell>
          <cell r="J567">
            <v>1</v>
          </cell>
          <cell r="K567" t="str">
            <v>محررين قضائيين من الدرجة الثالثة</v>
          </cell>
          <cell r="L567" t="str">
            <v>الأشغال الكبرى</v>
          </cell>
          <cell r="M567">
            <v>44703</v>
          </cell>
          <cell r="N567">
            <v>4</v>
          </cell>
          <cell r="P567" t="str">
            <v>طنجة</v>
          </cell>
          <cell r="Q567" t="str">
            <v>اللجنة : 1</v>
          </cell>
          <cell r="R567" t="str">
            <v>كلية العلوم القانونية والاقتصادية والاجتماعية (المقر الرئيسي) بوخالف - طنجة</v>
          </cell>
          <cell r="S567" t="str">
            <v>مدرج : 5</v>
          </cell>
          <cell r="V567" t="str">
            <v>F</v>
          </cell>
          <cell r="W567" t="str">
            <v>0617128521</v>
          </cell>
        </row>
        <row r="568">
          <cell r="A568">
            <v>567</v>
          </cell>
          <cell r="B568">
            <v>2181</v>
          </cell>
          <cell r="C568">
            <v>138</v>
          </cell>
          <cell r="D568">
            <v>567</v>
          </cell>
          <cell r="E568" t="str">
            <v>سعيد وعماليك</v>
          </cell>
          <cell r="F568" t="str">
            <v>وعماليك</v>
          </cell>
          <cell r="G568" t="str">
            <v>سعيد</v>
          </cell>
          <cell r="H568" t="str">
            <v>DA95857</v>
          </cell>
          <cell r="I568">
            <v>37021</v>
          </cell>
          <cell r="J568">
            <v>1</v>
          </cell>
          <cell r="K568" t="str">
            <v>محررين قضائيين من الدرجة الثالثة</v>
          </cell>
          <cell r="L568" t="str">
            <v>الأشغال الكبرى</v>
          </cell>
          <cell r="M568">
            <v>44703</v>
          </cell>
          <cell r="N568">
            <v>4</v>
          </cell>
          <cell r="P568" t="str">
            <v>طنجة</v>
          </cell>
          <cell r="Q568" t="str">
            <v>اللجنة : 1</v>
          </cell>
          <cell r="R568" t="str">
            <v>كلية العلوم القانونية والاقتصادية والاجتماعية (المقر الرئيسي) بوخالف - طنجة</v>
          </cell>
          <cell r="S568" t="str">
            <v>مدرج : 5</v>
          </cell>
          <cell r="V568" t="str">
            <v>M</v>
          </cell>
          <cell r="W568" t="str">
            <v>0614940146</v>
          </cell>
        </row>
        <row r="569">
          <cell r="A569">
            <v>568</v>
          </cell>
          <cell r="B569">
            <v>2220</v>
          </cell>
          <cell r="C569">
            <v>139</v>
          </cell>
          <cell r="D569">
            <v>568</v>
          </cell>
          <cell r="E569" t="str">
            <v>نادية احميدات</v>
          </cell>
          <cell r="F569" t="str">
            <v>احميدات</v>
          </cell>
          <cell r="G569" t="str">
            <v>نادية</v>
          </cell>
          <cell r="H569" t="str">
            <v>UA107783</v>
          </cell>
          <cell r="I569">
            <v>34914</v>
          </cell>
          <cell r="J569">
            <v>1</v>
          </cell>
          <cell r="K569" t="str">
            <v>محررين قضائيين من الدرجة الثالثة</v>
          </cell>
          <cell r="L569" t="str">
            <v>الأشغال الكبرى</v>
          </cell>
          <cell r="M569">
            <v>44703</v>
          </cell>
          <cell r="N569">
            <v>4</v>
          </cell>
          <cell r="P569" t="str">
            <v>طنجة</v>
          </cell>
          <cell r="Q569" t="str">
            <v>اللجنة : 1</v>
          </cell>
          <cell r="R569" t="str">
            <v>كلية العلوم القانونية والاقتصادية والاجتماعية (المقر الرئيسي) بوخالف - طنجة</v>
          </cell>
          <cell r="S569" t="str">
            <v>مدرج : 5</v>
          </cell>
          <cell r="V569" t="str">
            <v>F</v>
          </cell>
          <cell r="W569" t="str">
            <v>0610791193</v>
          </cell>
        </row>
        <row r="570">
          <cell r="A570">
            <v>569</v>
          </cell>
          <cell r="B570">
            <v>415</v>
          </cell>
          <cell r="C570">
            <v>140</v>
          </cell>
          <cell r="D570">
            <v>569</v>
          </cell>
          <cell r="E570" t="str">
            <v>عبد اللطيف كمح</v>
          </cell>
          <cell r="F570" t="str">
            <v>كمح</v>
          </cell>
          <cell r="G570" t="str">
            <v>عبد اللطيف</v>
          </cell>
          <cell r="H570" t="str">
            <v>CD205846</v>
          </cell>
          <cell r="I570">
            <v>33151</v>
          </cell>
          <cell r="J570">
            <v>1</v>
          </cell>
          <cell r="K570" t="str">
            <v>محررين قضائيين من الدرجة الثالثة</v>
          </cell>
          <cell r="L570" t="str">
            <v>الأشغال الكبرى</v>
          </cell>
          <cell r="M570">
            <v>44703</v>
          </cell>
          <cell r="N570">
            <v>4</v>
          </cell>
          <cell r="P570" t="str">
            <v>طنجة</v>
          </cell>
          <cell r="Q570" t="str">
            <v>اللجنة : 1</v>
          </cell>
          <cell r="R570" t="str">
            <v>كلية العلوم القانونية والاقتصادية والاجتماعية (المقر الرئيسي) بوخالف - طنجة</v>
          </cell>
          <cell r="S570" t="str">
            <v>مدرج : 5</v>
          </cell>
          <cell r="V570" t="str">
            <v>M</v>
          </cell>
          <cell r="W570" t="str">
            <v>0650109538</v>
          </cell>
        </row>
        <row r="571">
          <cell r="A571">
            <v>570</v>
          </cell>
          <cell r="B571">
            <v>3259</v>
          </cell>
          <cell r="C571">
            <v>141</v>
          </cell>
          <cell r="D571">
            <v>570</v>
          </cell>
          <cell r="E571" t="str">
            <v>إيمان الحوزي</v>
          </cell>
          <cell r="F571" t="str">
            <v>الحوزي</v>
          </cell>
          <cell r="G571" t="str">
            <v>إيمان</v>
          </cell>
          <cell r="H571" t="str">
            <v>GN229796</v>
          </cell>
          <cell r="I571">
            <v>36049</v>
          </cell>
          <cell r="J571">
            <v>1</v>
          </cell>
          <cell r="K571" t="str">
            <v>محررين قضائيين من الدرجة الثالثة</v>
          </cell>
          <cell r="L571" t="str">
            <v>الأشغال الكبرى</v>
          </cell>
          <cell r="M571">
            <v>44703</v>
          </cell>
          <cell r="N571">
            <v>4</v>
          </cell>
          <cell r="P571" t="str">
            <v>طنجة</v>
          </cell>
          <cell r="Q571" t="str">
            <v>اللجنة : 1</v>
          </cell>
          <cell r="R571" t="str">
            <v>كلية العلوم القانونية والاقتصادية والاجتماعية (المقر الرئيسي) بوخالف - طنجة</v>
          </cell>
          <cell r="S571" t="str">
            <v>مدرج : 5</v>
          </cell>
          <cell r="V571" t="str">
            <v>F</v>
          </cell>
          <cell r="W571" t="str">
            <v>0628385303</v>
          </cell>
        </row>
        <row r="572">
          <cell r="A572">
            <v>571</v>
          </cell>
          <cell r="B572">
            <v>4214</v>
          </cell>
          <cell r="C572">
            <v>142</v>
          </cell>
          <cell r="D572">
            <v>571</v>
          </cell>
          <cell r="E572" t="str">
            <v>إسماعيل لهبوبي</v>
          </cell>
          <cell r="F572" t="str">
            <v>لهبوبي</v>
          </cell>
          <cell r="G572" t="str">
            <v>إسماعيل</v>
          </cell>
          <cell r="H572" t="str">
            <v>CB280149</v>
          </cell>
          <cell r="I572">
            <v>34047</v>
          </cell>
          <cell r="J572">
            <v>1</v>
          </cell>
          <cell r="K572" t="str">
            <v>محررين قضائيين من الدرجة الثالثة</v>
          </cell>
          <cell r="L572" t="str">
            <v>الأشغال الكبرى</v>
          </cell>
          <cell r="M572">
            <v>44703</v>
          </cell>
          <cell r="N572">
            <v>4</v>
          </cell>
          <cell r="P572" t="str">
            <v>طنجة</v>
          </cell>
          <cell r="Q572" t="str">
            <v>اللجنة : 1</v>
          </cell>
          <cell r="R572" t="str">
            <v>كلية العلوم القانونية والاقتصادية والاجتماعية (المقر الرئيسي) بوخالف - طنجة</v>
          </cell>
          <cell r="S572" t="str">
            <v>مدرج : 5</v>
          </cell>
          <cell r="V572" t="str">
            <v>M</v>
          </cell>
          <cell r="W572" t="str">
            <v>0612725005</v>
          </cell>
        </row>
        <row r="573">
          <cell r="A573">
            <v>572</v>
          </cell>
          <cell r="B573">
            <v>4010</v>
          </cell>
          <cell r="C573">
            <v>143</v>
          </cell>
          <cell r="D573">
            <v>572</v>
          </cell>
          <cell r="E573" t="str">
            <v>أمينة إيزي</v>
          </cell>
          <cell r="F573" t="str">
            <v>إيزي</v>
          </cell>
          <cell r="G573" t="str">
            <v>أمينة</v>
          </cell>
          <cell r="H573" t="str">
            <v>KB180532</v>
          </cell>
          <cell r="I573">
            <v>36594</v>
          </cell>
          <cell r="J573">
            <v>1</v>
          </cell>
          <cell r="K573" t="str">
            <v>محررين قضائيين من الدرجة الثالثة</v>
          </cell>
          <cell r="L573" t="str">
            <v>الأشغال الكبرى</v>
          </cell>
          <cell r="M573">
            <v>44703</v>
          </cell>
          <cell r="N573">
            <v>4</v>
          </cell>
          <cell r="P573" t="str">
            <v>طنجة</v>
          </cell>
          <cell r="Q573" t="str">
            <v>اللجنة : 1</v>
          </cell>
          <cell r="R573" t="str">
            <v>كلية العلوم القانونية والاقتصادية والاجتماعية (المقر الرئيسي) بوخالف - طنجة</v>
          </cell>
          <cell r="S573" t="str">
            <v>مدرج : 5</v>
          </cell>
          <cell r="V573" t="str">
            <v>F</v>
          </cell>
          <cell r="W573" t="str">
            <v>0647393553</v>
          </cell>
        </row>
        <row r="574">
          <cell r="A574">
            <v>573</v>
          </cell>
          <cell r="B574">
            <v>2438</v>
          </cell>
          <cell r="C574">
            <v>144</v>
          </cell>
          <cell r="D574">
            <v>573</v>
          </cell>
          <cell r="E574" t="str">
            <v>يسرى مومني</v>
          </cell>
          <cell r="F574" t="str">
            <v>مومني</v>
          </cell>
          <cell r="G574" t="str">
            <v>يسرى</v>
          </cell>
          <cell r="H574" t="str">
            <v>K581179</v>
          </cell>
          <cell r="I574">
            <v>37043</v>
          </cell>
          <cell r="J574">
            <v>1</v>
          </cell>
          <cell r="K574" t="str">
            <v>محررين قضائيين من الدرجة الثالثة</v>
          </cell>
          <cell r="L574" t="str">
            <v>الأشغال الكبرى</v>
          </cell>
          <cell r="M574">
            <v>44703</v>
          </cell>
          <cell r="N574">
            <v>4</v>
          </cell>
          <cell r="P574" t="str">
            <v>طنجة</v>
          </cell>
          <cell r="Q574" t="str">
            <v>اللجنة : 1</v>
          </cell>
          <cell r="R574" t="str">
            <v>كلية العلوم القانونية والاقتصادية والاجتماعية (المقر الرئيسي) بوخالف - طنجة</v>
          </cell>
          <cell r="S574" t="str">
            <v>مدرج : 5</v>
          </cell>
          <cell r="V574" t="str">
            <v>F</v>
          </cell>
          <cell r="W574" t="str">
            <v>0681685311</v>
          </cell>
        </row>
        <row r="575">
          <cell r="A575">
            <v>574</v>
          </cell>
          <cell r="B575">
            <v>2176</v>
          </cell>
          <cell r="C575">
            <v>145</v>
          </cell>
          <cell r="D575">
            <v>574</v>
          </cell>
          <cell r="E575" t="str">
            <v>إسماعيل اطويهر</v>
          </cell>
          <cell r="F575" t="str">
            <v>اطويهر</v>
          </cell>
          <cell r="G575" t="str">
            <v>إسماعيل</v>
          </cell>
          <cell r="H575" t="str">
            <v>GB201025</v>
          </cell>
          <cell r="I575">
            <v>34060</v>
          </cell>
          <cell r="J575">
            <v>1</v>
          </cell>
          <cell r="K575" t="str">
            <v>محررين قضائيين من الدرجة الثالثة</v>
          </cell>
          <cell r="L575" t="str">
            <v>الأشغال الكبرى</v>
          </cell>
          <cell r="M575">
            <v>44703</v>
          </cell>
          <cell r="N575">
            <v>4</v>
          </cell>
          <cell r="P575" t="str">
            <v>طنجة</v>
          </cell>
          <cell r="Q575" t="str">
            <v>اللجنة : 1</v>
          </cell>
          <cell r="R575" t="str">
            <v>كلية العلوم القانونية والاقتصادية والاجتماعية (المقر الرئيسي) بوخالف - طنجة</v>
          </cell>
          <cell r="S575" t="str">
            <v>مدرج : 5</v>
          </cell>
          <cell r="V575" t="str">
            <v>M</v>
          </cell>
          <cell r="W575" t="str">
            <v>0602049722</v>
          </cell>
        </row>
        <row r="576">
          <cell r="A576">
            <v>575</v>
          </cell>
          <cell r="B576">
            <v>627</v>
          </cell>
          <cell r="C576">
            <v>146</v>
          </cell>
          <cell r="D576">
            <v>575</v>
          </cell>
          <cell r="E576" t="str">
            <v>ابراهيم شنقاب</v>
          </cell>
          <cell r="F576" t="str">
            <v>شنقاب</v>
          </cell>
          <cell r="G576" t="str">
            <v>ابراهيم</v>
          </cell>
          <cell r="H576" t="str">
            <v>GJ24241</v>
          </cell>
          <cell r="I576">
            <v>33809</v>
          </cell>
          <cell r="J576">
            <v>1</v>
          </cell>
          <cell r="K576" t="str">
            <v>محررين قضائيين من الدرجة الثالثة</v>
          </cell>
          <cell r="L576" t="str">
            <v>الأشغال الكبرى</v>
          </cell>
          <cell r="M576">
            <v>44703</v>
          </cell>
          <cell r="N576">
            <v>4</v>
          </cell>
          <cell r="P576" t="str">
            <v>طنجة</v>
          </cell>
          <cell r="Q576" t="str">
            <v>اللجنة : 1</v>
          </cell>
          <cell r="R576" t="str">
            <v>كلية العلوم القانونية والاقتصادية والاجتماعية (المقر الرئيسي) بوخالف - طنجة</v>
          </cell>
          <cell r="S576" t="str">
            <v>مدرج : 5</v>
          </cell>
          <cell r="V576" t="str">
            <v>M</v>
          </cell>
          <cell r="W576" t="str">
            <v>0667743288</v>
          </cell>
        </row>
        <row r="577">
          <cell r="A577">
            <v>576</v>
          </cell>
          <cell r="B577">
            <v>5280</v>
          </cell>
          <cell r="C577">
            <v>147</v>
          </cell>
          <cell r="D577">
            <v>576</v>
          </cell>
          <cell r="E577" t="str">
            <v>شكيرة العوفي</v>
          </cell>
          <cell r="F577" t="str">
            <v>العوفي</v>
          </cell>
          <cell r="G577" t="str">
            <v>شكيرة</v>
          </cell>
          <cell r="H577" t="str">
            <v>K540147</v>
          </cell>
          <cell r="I577">
            <v>35484</v>
          </cell>
          <cell r="J577">
            <v>1</v>
          </cell>
          <cell r="K577" t="str">
            <v>محررين قضائيين من الدرجة الثالثة</v>
          </cell>
          <cell r="L577" t="str">
            <v>الأشغال الكبرى</v>
          </cell>
          <cell r="M577">
            <v>44703</v>
          </cell>
          <cell r="N577">
            <v>4</v>
          </cell>
          <cell r="P577" t="str">
            <v>طنجة</v>
          </cell>
          <cell r="Q577" t="str">
            <v>اللجنة : 1</v>
          </cell>
          <cell r="R577" t="str">
            <v>كلية العلوم القانونية والاقتصادية والاجتماعية (المقر الرئيسي) بوخالف - طنجة</v>
          </cell>
          <cell r="S577" t="str">
            <v>مدرج : 5</v>
          </cell>
          <cell r="V577" t="str">
            <v>F</v>
          </cell>
          <cell r="W577" t="str">
            <v>0699435805</v>
          </cell>
        </row>
        <row r="578">
          <cell r="A578">
            <v>577</v>
          </cell>
          <cell r="B578">
            <v>1153</v>
          </cell>
          <cell r="C578">
            <v>148</v>
          </cell>
          <cell r="D578">
            <v>577</v>
          </cell>
          <cell r="E578" t="str">
            <v>ياسر اليزناسني</v>
          </cell>
          <cell r="F578" t="str">
            <v>اليزناسني</v>
          </cell>
          <cell r="G578" t="str">
            <v>ياسر</v>
          </cell>
          <cell r="H578" t="str">
            <v>SZ10742</v>
          </cell>
          <cell r="I578">
            <v>35327</v>
          </cell>
          <cell r="J578">
            <v>1</v>
          </cell>
          <cell r="K578" t="str">
            <v>محررين قضائيين من الدرجة الثالثة</v>
          </cell>
          <cell r="L578" t="str">
            <v>الأشغال الكبرى</v>
          </cell>
          <cell r="M578">
            <v>44703</v>
          </cell>
          <cell r="N578">
            <v>4</v>
          </cell>
          <cell r="P578" t="str">
            <v>طنجة</v>
          </cell>
          <cell r="Q578" t="str">
            <v>اللجنة : 1</v>
          </cell>
          <cell r="R578" t="str">
            <v>كلية العلوم القانونية والاقتصادية والاجتماعية (المقر الرئيسي) بوخالف - طنجة</v>
          </cell>
          <cell r="S578" t="str">
            <v>مدرج : 5</v>
          </cell>
          <cell r="V578" t="str">
            <v>M</v>
          </cell>
          <cell r="W578" t="str">
            <v>0617136909</v>
          </cell>
        </row>
        <row r="579">
          <cell r="A579">
            <v>578</v>
          </cell>
          <cell r="B579">
            <v>1898</v>
          </cell>
          <cell r="C579">
            <v>149</v>
          </cell>
          <cell r="D579">
            <v>578</v>
          </cell>
          <cell r="E579" t="str">
            <v>صفاء إسماعيلي علوي</v>
          </cell>
          <cell r="F579" t="str">
            <v>إسماعيلي علوي</v>
          </cell>
          <cell r="G579" t="str">
            <v>صفاء</v>
          </cell>
          <cell r="H579" t="str">
            <v>U176099</v>
          </cell>
          <cell r="I579">
            <v>34421</v>
          </cell>
          <cell r="J579">
            <v>1</v>
          </cell>
          <cell r="K579" t="str">
            <v>محررين قضائيين من الدرجة الثالثة</v>
          </cell>
          <cell r="L579" t="str">
            <v>الأشغال الكبرى</v>
          </cell>
          <cell r="M579">
            <v>44703</v>
          </cell>
          <cell r="N579">
            <v>4</v>
          </cell>
          <cell r="P579" t="str">
            <v>طنجة</v>
          </cell>
          <cell r="Q579" t="str">
            <v>اللجنة : 1</v>
          </cell>
          <cell r="R579" t="str">
            <v>كلية العلوم القانونية والاقتصادية والاجتماعية (المقر الرئيسي) بوخالف - طنجة</v>
          </cell>
          <cell r="S579" t="str">
            <v>مدرج : 5</v>
          </cell>
          <cell r="V579" t="str">
            <v>F</v>
          </cell>
          <cell r="W579" t="str">
            <v>0684950915</v>
          </cell>
        </row>
        <row r="580">
          <cell r="A580">
            <v>579</v>
          </cell>
          <cell r="B580">
            <v>4336</v>
          </cell>
          <cell r="C580">
            <v>150</v>
          </cell>
          <cell r="D580">
            <v>579</v>
          </cell>
          <cell r="E580" t="str">
            <v>طه ايت خوي رحوا</v>
          </cell>
          <cell r="F580" t="str">
            <v>ايت خوي رحوا</v>
          </cell>
          <cell r="G580" t="str">
            <v>طه</v>
          </cell>
          <cell r="H580" t="str">
            <v>AS10150</v>
          </cell>
          <cell r="I580">
            <v>36563</v>
          </cell>
          <cell r="J580">
            <v>1</v>
          </cell>
          <cell r="K580" t="str">
            <v>محررين قضائيين من الدرجة الثالثة</v>
          </cell>
          <cell r="L580" t="str">
            <v>الأشغال الكبرى</v>
          </cell>
          <cell r="M580">
            <v>44703</v>
          </cell>
          <cell r="N580">
            <v>4</v>
          </cell>
          <cell r="P580" t="str">
            <v>طنجة</v>
          </cell>
          <cell r="Q580" t="str">
            <v>اللجنة : 1</v>
          </cell>
          <cell r="R580" t="str">
            <v>كلية العلوم القانونية والاقتصادية والاجتماعية (المقر الرئيسي) بوخالف - طنجة</v>
          </cell>
          <cell r="S580" t="str">
            <v>مدرج : 5</v>
          </cell>
          <cell r="V580" t="str">
            <v>M</v>
          </cell>
          <cell r="W580" t="str">
            <v>0707891391</v>
          </cell>
        </row>
        <row r="581">
          <cell r="A581">
            <v>580</v>
          </cell>
          <cell r="B581">
            <v>6897</v>
          </cell>
          <cell r="C581">
            <v>151</v>
          </cell>
          <cell r="D581">
            <v>580</v>
          </cell>
          <cell r="E581" t="str">
            <v>خولة حافري</v>
          </cell>
          <cell r="F581" t="str">
            <v>حافري</v>
          </cell>
          <cell r="G581" t="str">
            <v>خولة</v>
          </cell>
          <cell r="H581" t="str">
            <v>D924257</v>
          </cell>
          <cell r="I581">
            <v>35282</v>
          </cell>
          <cell r="J581">
            <v>1</v>
          </cell>
          <cell r="K581" t="str">
            <v>محررين قضائيين من الدرجة الثالثة</v>
          </cell>
          <cell r="L581" t="str">
            <v>الأشغال الكبرى</v>
          </cell>
          <cell r="M581">
            <v>44703</v>
          </cell>
          <cell r="N581">
            <v>4</v>
          </cell>
          <cell r="P581" t="str">
            <v>طنجة</v>
          </cell>
          <cell r="Q581" t="str">
            <v>اللجنة : 1</v>
          </cell>
          <cell r="R581" t="str">
            <v>كلية العلوم القانونية والاقتصادية والاجتماعية (المقر الرئيسي) بوخالف - طنجة</v>
          </cell>
          <cell r="S581" t="str">
            <v>مدرج : 5</v>
          </cell>
          <cell r="V581" t="str">
            <v>F</v>
          </cell>
          <cell r="W581" t="str">
            <v>0621405138</v>
          </cell>
        </row>
        <row r="582">
          <cell r="A582">
            <v>581</v>
          </cell>
          <cell r="B582">
            <v>4901</v>
          </cell>
          <cell r="C582">
            <v>152</v>
          </cell>
          <cell r="D582">
            <v>581</v>
          </cell>
          <cell r="E582" t="str">
            <v>عبد المنعم الهدروجي</v>
          </cell>
          <cell r="F582" t="str">
            <v>الهدروجي</v>
          </cell>
          <cell r="G582" t="str">
            <v>عبد المنعم</v>
          </cell>
          <cell r="H582" t="str">
            <v>LB170891</v>
          </cell>
          <cell r="I582">
            <v>34561</v>
          </cell>
          <cell r="J582">
            <v>1</v>
          </cell>
          <cell r="K582" t="str">
            <v>محررين قضائيين من الدرجة الثالثة</v>
          </cell>
          <cell r="L582" t="str">
            <v>الأشغال الكبرى</v>
          </cell>
          <cell r="M582">
            <v>44703</v>
          </cell>
          <cell r="N582">
            <v>4</v>
          </cell>
          <cell r="P582" t="str">
            <v>طنجة</v>
          </cell>
          <cell r="Q582" t="str">
            <v>اللجنة : 1</v>
          </cell>
          <cell r="R582" t="str">
            <v>كلية العلوم القانونية والاقتصادية والاجتماعية (المقر الرئيسي) بوخالف - طنجة</v>
          </cell>
          <cell r="S582" t="str">
            <v>مدرج : 5</v>
          </cell>
          <cell r="V582" t="str">
            <v>M</v>
          </cell>
          <cell r="W582" t="str">
            <v>0681218539</v>
          </cell>
        </row>
        <row r="583">
          <cell r="A583">
            <v>582</v>
          </cell>
          <cell r="B583">
            <v>7151</v>
          </cell>
          <cell r="C583">
            <v>153</v>
          </cell>
          <cell r="D583">
            <v>582</v>
          </cell>
          <cell r="E583" t="str">
            <v>الصديق الحلو</v>
          </cell>
          <cell r="F583" t="str">
            <v>الحلو</v>
          </cell>
          <cell r="G583" t="str">
            <v>الصديق</v>
          </cell>
          <cell r="H583" t="str">
            <v>CD598686</v>
          </cell>
          <cell r="I583">
            <v>35215</v>
          </cell>
          <cell r="J583">
            <v>1</v>
          </cell>
          <cell r="K583" t="str">
            <v>محررين قضائيين من الدرجة الثالثة</v>
          </cell>
          <cell r="L583" t="str">
            <v>الأشغال الكبرى</v>
          </cell>
          <cell r="M583">
            <v>44703</v>
          </cell>
          <cell r="N583">
            <v>4</v>
          </cell>
          <cell r="P583" t="str">
            <v>طنجة</v>
          </cell>
          <cell r="Q583" t="str">
            <v>اللجنة : 1</v>
          </cell>
          <cell r="R583" t="str">
            <v>كلية العلوم القانونية والاقتصادية والاجتماعية (المقر الرئيسي) بوخالف - طنجة</v>
          </cell>
          <cell r="S583" t="str">
            <v>مدرج : 5</v>
          </cell>
          <cell r="V583" t="str">
            <v>M</v>
          </cell>
          <cell r="W583" t="str">
            <v>0693971434</v>
          </cell>
        </row>
        <row r="584">
          <cell r="A584">
            <v>583</v>
          </cell>
          <cell r="B584">
            <v>7283</v>
          </cell>
          <cell r="C584">
            <v>154</v>
          </cell>
          <cell r="D584">
            <v>583</v>
          </cell>
          <cell r="E584" t="str">
            <v>محمد الفقيهي</v>
          </cell>
          <cell r="F584" t="str">
            <v>الفقيهي</v>
          </cell>
          <cell r="G584" t="str">
            <v>محمد</v>
          </cell>
          <cell r="H584" t="str">
            <v>k449360</v>
          </cell>
          <cell r="I584">
            <v>33239</v>
          </cell>
          <cell r="J584">
            <v>1</v>
          </cell>
          <cell r="K584" t="str">
            <v>محررين قضائيين من الدرجة الثالثة</v>
          </cell>
          <cell r="L584" t="str">
            <v>الأشغال الكبرى</v>
          </cell>
          <cell r="M584">
            <v>44703</v>
          </cell>
          <cell r="N584">
            <v>4</v>
          </cell>
          <cell r="P584" t="str">
            <v>طنجة</v>
          </cell>
          <cell r="Q584" t="str">
            <v>اللجنة : 1</v>
          </cell>
          <cell r="R584" t="str">
            <v>كلية العلوم القانونية والاقتصادية والاجتماعية (المقر الرئيسي) بوخالف - طنجة</v>
          </cell>
          <cell r="S584" t="str">
            <v>مدرج : 5</v>
          </cell>
          <cell r="V584" t="str">
            <v>M</v>
          </cell>
          <cell r="W584" t="str">
            <v>0624872580</v>
          </cell>
        </row>
        <row r="585">
          <cell r="A585">
            <v>584</v>
          </cell>
          <cell r="B585">
            <v>4931</v>
          </cell>
          <cell r="C585">
            <v>155</v>
          </cell>
          <cell r="D585">
            <v>584</v>
          </cell>
          <cell r="E585" t="str">
            <v>يوسف ميمون</v>
          </cell>
          <cell r="F585" t="str">
            <v>ميمون</v>
          </cell>
          <cell r="G585" t="str">
            <v>يوسف</v>
          </cell>
          <cell r="H585" t="str">
            <v>GM186632</v>
          </cell>
          <cell r="I585">
            <v>34549</v>
          </cell>
          <cell r="J585">
            <v>1</v>
          </cell>
          <cell r="K585" t="str">
            <v>محررين قضائيين من الدرجة الثالثة</v>
          </cell>
          <cell r="L585" t="str">
            <v>الأشغال الكبرى</v>
          </cell>
          <cell r="M585">
            <v>44703</v>
          </cell>
          <cell r="N585">
            <v>4</v>
          </cell>
          <cell r="P585" t="str">
            <v>طنجة</v>
          </cell>
          <cell r="Q585" t="str">
            <v>اللجنة : 1</v>
          </cell>
          <cell r="R585" t="str">
            <v>كلية العلوم القانونية والاقتصادية والاجتماعية (المقر الرئيسي) بوخالف - طنجة</v>
          </cell>
          <cell r="S585" t="str">
            <v>مدرج : 5</v>
          </cell>
          <cell r="V585" t="str">
            <v>M</v>
          </cell>
          <cell r="W585" t="str">
            <v>0621129333</v>
          </cell>
        </row>
        <row r="586">
          <cell r="A586">
            <v>585</v>
          </cell>
          <cell r="B586">
            <v>7959</v>
          </cell>
          <cell r="C586">
            <v>156</v>
          </cell>
          <cell r="D586">
            <v>585</v>
          </cell>
          <cell r="E586" t="str">
            <v>محمد بركو</v>
          </cell>
          <cell r="F586" t="str">
            <v>بركو</v>
          </cell>
          <cell r="G586" t="str">
            <v>محمد</v>
          </cell>
          <cell r="H586" t="str">
            <v>D828375</v>
          </cell>
          <cell r="I586">
            <v>35167</v>
          </cell>
          <cell r="J586">
            <v>1</v>
          </cell>
          <cell r="K586" t="str">
            <v>محررين قضائيين من الدرجة الثالثة</v>
          </cell>
          <cell r="L586" t="str">
            <v>الأشغال الكبرى</v>
          </cell>
          <cell r="M586">
            <v>44703</v>
          </cell>
          <cell r="N586">
            <v>4</v>
          </cell>
          <cell r="P586" t="str">
            <v>طنجة</v>
          </cell>
          <cell r="Q586" t="str">
            <v>اللجنة : 1</v>
          </cell>
          <cell r="R586" t="str">
            <v>كلية العلوم القانونية والاقتصادية والاجتماعية (المقر الرئيسي) بوخالف - طنجة</v>
          </cell>
          <cell r="S586" t="str">
            <v>مدرج : 5</v>
          </cell>
          <cell r="V586" t="str">
            <v>M</v>
          </cell>
          <cell r="W586" t="str">
            <v>0660686480</v>
          </cell>
        </row>
        <row r="587">
          <cell r="A587">
            <v>586</v>
          </cell>
          <cell r="B587">
            <v>7231</v>
          </cell>
          <cell r="C587">
            <v>157</v>
          </cell>
          <cell r="D587">
            <v>586</v>
          </cell>
          <cell r="E587" t="str">
            <v>منى بوبنة</v>
          </cell>
          <cell r="F587" t="str">
            <v>بوبنة</v>
          </cell>
          <cell r="G587" t="str">
            <v>منى</v>
          </cell>
          <cell r="H587" t="str">
            <v>GM226854</v>
          </cell>
          <cell r="I587">
            <v>37103</v>
          </cell>
          <cell r="J587">
            <v>1</v>
          </cell>
          <cell r="K587" t="str">
            <v>محررين قضائيين من الدرجة الثالثة</v>
          </cell>
          <cell r="L587" t="str">
            <v>الأشغال الكبرى</v>
          </cell>
          <cell r="M587">
            <v>44703</v>
          </cell>
          <cell r="N587">
            <v>4</v>
          </cell>
          <cell r="P587" t="str">
            <v>طنجة</v>
          </cell>
          <cell r="Q587" t="str">
            <v>اللجنة : 1</v>
          </cell>
          <cell r="R587" t="str">
            <v>كلية العلوم القانونية والاقتصادية والاجتماعية (المقر الرئيسي) بوخالف - طنجة</v>
          </cell>
          <cell r="S587" t="str">
            <v>مدرج : 5</v>
          </cell>
          <cell r="V587" t="str">
            <v>F</v>
          </cell>
          <cell r="W587" t="str">
            <v>0644222986</v>
          </cell>
        </row>
        <row r="588">
          <cell r="A588">
            <v>587</v>
          </cell>
          <cell r="B588">
            <v>6595</v>
          </cell>
          <cell r="C588">
            <v>158</v>
          </cell>
          <cell r="D588">
            <v>587</v>
          </cell>
          <cell r="E588" t="str">
            <v>محسن مرصو</v>
          </cell>
          <cell r="F588" t="str">
            <v>مرصو</v>
          </cell>
          <cell r="G588" t="str">
            <v>محسن</v>
          </cell>
          <cell r="H588" t="str">
            <v>KB89279</v>
          </cell>
          <cell r="I588">
            <v>33381</v>
          </cell>
          <cell r="J588">
            <v>1</v>
          </cell>
          <cell r="K588" t="str">
            <v>محررين قضائيين من الدرجة الثالثة</v>
          </cell>
          <cell r="L588" t="str">
            <v>الأشغال الكبرى</v>
          </cell>
          <cell r="M588">
            <v>44703</v>
          </cell>
          <cell r="N588">
            <v>4</v>
          </cell>
          <cell r="P588" t="str">
            <v>طنجة</v>
          </cell>
          <cell r="Q588" t="str">
            <v>اللجنة : 1</v>
          </cell>
          <cell r="R588" t="str">
            <v>كلية العلوم القانونية والاقتصادية والاجتماعية (المقر الرئيسي) بوخالف - طنجة</v>
          </cell>
          <cell r="S588" t="str">
            <v>مدرج : 5</v>
          </cell>
          <cell r="V588" t="str">
            <v>M</v>
          </cell>
          <cell r="W588" t="str">
            <v>0629347406</v>
          </cell>
        </row>
        <row r="589">
          <cell r="A589">
            <v>588</v>
          </cell>
          <cell r="B589">
            <v>4286</v>
          </cell>
          <cell r="C589">
            <v>159</v>
          </cell>
          <cell r="D589">
            <v>588</v>
          </cell>
          <cell r="E589" t="str">
            <v>أمال لهنوات</v>
          </cell>
          <cell r="F589" t="str">
            <v>لهنوات</v>
          </cell>
          <cell r="G589" t="str">
            <v>أمال</v>
          </cell>
          <cell r="H589" t="str">
            <v>Sh174454</v>
          </cell>
          <cell r="I589">
            <v>35032</v>
          </cell>
          <cell r="J589">
            <v>1</v>
          </cell>
          <cell r="K589" t="str">
            <v>محررين قضائيين من الدرجة الثالثة</v>
          </cell>
          <cell r="L589" t="str">
            <v>الأشغال الكبرى</v>
          </cell>
          <cell r="M589">
            <v>44703</v>
          </cell>
          <cell r="N589">
            <v>4</v>
          </cell>
          <cell r="P589" t="str">
            <v>طنجة</v>
          </cell>
          <cell r="Q589" t="str">
            <v>اللجنة : 1</v>
          </cell>
          <cell r="R589" t="str">
            <v>كلية العلوم القانونية والاقتصادية والاجتماعية (المقر الرئيسي) بوخالف - طنجة</v>
          </cell>
          <cell r="S589" t="str">
            <v>مدرج : 5</v>
          </cell>
          <cell r="V589" t="str">
            <v>F</v>
          </cell>
          <cell r="W589" t="str">
            <v>0603565304</v>
          </cell>
        </row>
        <row r="590">
          <cell r="A590">
            <v>589</v>
          </cell>
          <cell r="B590">
            <v>7761</v>
          </cell>
          <cell r="C590">
            <v>160</v>
          </cell>
          <cell r="D590">
            <v>589</v>
          </cell>
          <cell r="E590" t="str">
            <v>زينب الفرسيوي</v>
          </cell>
          <cell r="F590" t="str">
            <v>الفرسيوي</v>
          </cell>
          <cell r="G590" t="str">
            <v>زينب</v>
          </cell>
          <cell r="H590" t="str">
            <v>GA208381</v>
          </cell>
          <cell r="I590">
            <v>35682</v>
          </cell>
          <cell r="J590">
            <v>1</v>
          </cell>
          <cell r="K590" t="str">
            <v>محررين قضائيين من الدرجة الثالثة</v>
          </cell>
          <cell r="L590" t="str">
            <v>الأشغال الكبرى</v>
          </cell>
          <cell r="M590">
            <v>44703</v>
          </cell>
          <cell r="N590">
            <v>4</v>
          </cell>
          <cell r="P590" t="str">
            <v>طنجة</v>
          </cell>
          <cell r="Q590" t="str">
            <v>اللجنة : 1</v>
          </cell>
          <cell r="R590" t="str">
            <v>كلية العلوم القانونية والاقتصادية والاجتماعية (المقر الرئيسي) بوخالف - طنجة</v>
          </cell>
          <cell r="S590" t="str">
            <v>مدرج : 5</v>
          </cell>
          <cell r="V590" t="str">
            <v>F</v>
          </cell>
          <cell r="W590" t="str">
            <v>0625334044</v>
          </cell>
        </row>
        <row r="591">
          <cell r="A591">
            <v>590</v>
          </cell>
          <cell r="B591">
            <v>4392</v>
          </cell>
          <cell r="C591">
            <v>161</v>
          </cell>
          <cell r="D591">
            <v>590</v>
          </cell>
          <cell r="E591" t="str">
            <v>حكيمة السقاي</v>
          </cell>
          <cell r="F591" t="str">
            <v>السقاي</v>
          </cell>
          <cell r="G591" t="str">
            <v>حكيمة</v>
          </cell>
          <cell r="H591" t="str">
            <v>Gj53169</v>
          </cell>
          <cell r="I591">
            <v>35650</v>
          </cell>
          <cell r="J591">
            <v>1</v>
          </cell>
          <cell r="K591" t="str">
            <v>محررين قضائيين من الدرجة الثالثة</v>
          </cell>
          <cell r="L591" t="str">
            <v>الأشغال الكبرى</v>
          </cell>
          <cell r="M591">
            <v>44703</v>
          </cell>
          <cell r="N591">
            <v>4</v>
          </cell>
          <cell r="P591" t="str">
            <v>طنجة</v>
          </cell>
          <cell r="Q591" t="str">
            <v>اللجنة : 1</v>
          </cell>
          <cell r="R591" t="str">
            <v>كلية العلوم القانونية والاقتصادية والاجتماعية (المقر الرئيسي) بوخالف - طنجة</v>
          </cell>
          <cell r="S591" t="str">
            <v>مدرج : 5</v>
          </cell>
          <cell r="V591" t="str">
            <v>F</v>
          </cell>
          <cell r="W591" t="str">
            <v>0609710697</v>
          </cell>
        </row>
        <row r="592">
          <cell r="A592">
            <v>591</v>
          </cell>
          <cell r="B592">
            <v>4827</v>
          </cell>
          <cell r="C592">
            <v>162</v>
          </cell>
          <cell r="D592">
            <v>591</v>
          </cell>
          <cell r="E592" t="str">
            <v>حمزة حساين</v>
          </cell>
          <cell r="F592" t="str">
            <v>حساين</v>
          </cell>
          <cell r="G592" t="str">
            <v>حمزة</v>
          </cell>
          <cell r="H592" t="str">
            <v>AD293439</v>
          </cell>
          <cell r="I592">
            <v>36010</v>
          </cell>
          <cell r="J592">
            <v>1</v>
          </cell>
          <cell r="K592" t="str">
            <v>محررين قضائيين من الدرجة الثالثة</v>
          </cell>
          <cell r="L592" t="str">
            <v>الأشغال الكبرى</v>
          </cell>
          <cell r="M592">
            <v>44703</v>
          </cell>
          <cell r="N592">
            <v>4</v>
          </cell>
          <cell r="P592" t="str">
            <v>طنجة</v>
          </cell>
          <cell r="Q592" t="str">
            <v>اللجنة : 1</v>
          </cell>
          <cell r="R592" t="str">
            <v>كلية العلوم القانونية والاقتصادية والاجتماعية (المقر الرئيسي) بوخالف - طنجة</v>
          </cell>
          <cell r="S592" t="str">
            <v>مدرج : 5</v>
          </cell>
          <cell r="V592" t="str">
            <v>M</v>
          </cell>
          <cell r="W592" t="str">
            <v>0641806306</v>
          </cell>
        </row>
        <row r="593">
          <cell r="A593">
            <v>592</v>
          </cell>
          <cell r="B593">
            <v>2090</v>
          </cell>
          <cell r="C593">
            <v>163</v>
          </cell>
          <cell r="D593">
            <v>592</v>
          </cell>
          <cell r="E593" t="str">
            <v>يوسف عزة</v>
          </cell>
          <cell r="F593" t="str">
            <v>عزة</v>
          </cell>
          <cell r="G593" t="str">
            <v>يوسف</v>
          </cell>
          <cell r="H593" t="str">
            <v>DN36605</v>
          </cell>
          <cell r="I593">
            <v>35865</v>
          </cell>
          <cell r="J593">
            <v>1</v>
          </cell>
          <cell r="K593" t="str">
            <v>محررين قضائيين من الدرجة الثالثة</v>
          </cell>
          <cell r="L593" t="str">
            <v>الأشغال الكبرى</v>
          </cell>
          <cell r="M593">
            <v>44703</v>
          </cell>
          <cell r="N593">
            <v>4</v>
          </cell>
          <cell r="P593" t="str">
            <v>طنجة</v>
          </cell>
          <cell r="Q593" t="str">
            <v>اللجنة : 1</v>
          </cell>
          <cell r="R593" t="str">
            <v>كلية العلوم القانونية والاقتصادية والاجتماعية (المقر الرئيسي) بوخالف - طنجة</v>
          </cell>
          <cell r="S593" t="str">
            <v>مدرج : 5</v>
          </cell>
          <cell r="V593" t="str">
            <v>M</v>
          </cell>
          <cell r="W593" t="str">
            <v>0674182534</v>
          </cell>
        </row>
        <row r="594">
          <cell r="A594">
            <v>593</v>
          </cell>
          <cell r="B594">
            <v>6231</v>
          </cell>
          <cell r="C594">
            <v>164</v>
          </cell>
          <cell r="D594">
            <v>593</v>
          </cell>
          <cell r="E594" t="str">
            <v>شيماء اولاد اللمطي</v>
          </cell>
          <cell r="F594" t="str">
            <v>اولاد اللمطي</v>
          </cell>
          <cell r="G594" t="str">
            <v>شيماء</v>
          </cell>
          <cell r="H594" t="str">
            <v>K561155</v>
          </cell>
          <cell r="I594">
            <v>36034</v>
          </cell>
          <cell r="J594">
            <v>1</v>
          </cell>
          <cell r="K594" t="str">
            <v>محررين قضائيين من الدرجة الثالثة</v>
          </cell>
          <cell r="L594" t="str">
            <v>الأشغال الكبرى</v>
          </cell>
          <cell r="M594">
            <v>44703</v>
          </cell>
          <cell r="N594">
            <v>4</v>
          </cell>
          <cell r="P594" t="str">
            <v>طنجة</v>
          </cell>
          <cell r="Q594" t="str">
            <v>اللجنة : 1</v>
          </cell>
          <cell r="R594" t="str">
            <v>كلية العلوم القانونية والاقتصادية والاجتماعية (المقر الرئيسي) بوخالف - طنجة</v>
          </cell>
          <cell r="S594" t="str">
            <v>مدرج : 5</v>
          </cell>
          <cell r="V594" t="str">
            <v>F</v>
          </cell>
          <cell r="W594" t="str">
            <v>0660827809</v>
          </cell>
        </row>
        <row r="595">
          <cell r="A595">
            <v>594</v>
          </cell>
          <cell r="B595">
            <v>7290</v>
          </cell>
          <cell r="C595">
            <v>165</v>
          </cell>
          <cell r="D595">
            <v>594</v>
          </cell>
          <cell r="E595" t="str">
            <v>فردوس بوسكوت</v>
          </cell>
          <cell r="F595" t="str">
            <v>بوسكوت</v>
          </cell>
          <cell r="G595" t="str">
            <v>فردوس</v>
          </cell>
          <cell r="H595" t="str">
            <v>k547266</v>
          </cell>
          <cell r="I595">
            <v>35839</v>
          </cell>
          <cell r="J595">
            <v>1</v>
          </cell>
          <cell r="K595" t="str">
            <v>محررين قضائيين من الدرجة الثالثة</v>
          </cell>
          <cell r="L595" t="str">
            <v>الأشغال الكبرى</v>
          </cell>
          <cell r="M595">
            <v>44703</v>
          </cell>
          <cell r="N595">
            <v>4</v>
          </cell>
          <cell r="P595" t="str">
            <v>طنجة</v>
          </cell>
          <cell r="Q595" t="str">
            <v>اللجنة : 1</v>
          </cell>
          <cell r="R595" t="str">
            <v>كلية العلوم القانونية والاقتصادية والاجتماعية (المقر الرئيسي) بوخالف - طنجة</v>
          </cell>
          <cell r="S595" t="str">
            <v>مدرج : 5</v>
          </cell>
          <cell r="V595" t="str">
            <v>F</v>
          </cell>
          <cell r="W595" t="str">
            <v>0679747985</v>
          </cell>
        </row>
        <row r="596">
          <cell r="A596">
            <v>595</v>
          </cell>
          <cell r="B596">
            <v>5234</v>
          </cell>
          <cell r="C596">
            <v>166</v>
          </cell>
          <cell r="D596">
            <v>595</v>
          </cell>
          <cell r="E596" t="str">
            <v>محمد لمكاري</v>
          </cell>
          <cell r="F596" t="str">
            <v>لمكاري</v>
          </cell>
          <cell r="G596" t="str">
            <v>محمد</v>
          </cell>
          <cell r="H596" t="str">
            <v>Z415704</v>
          </cell>
          <cell r="I596">
            <v>31807</v>
          </cell>
          <cell r="J596">
            <v>1</v>
          </cell>
          <cell r="K596" t="str">
            <v>محررين قضائيين من الدرجة الثالثة</v>
          </cell>
          <cell r="L596" t="str">
            <v>الأشغال الكبرى</v>
          </cell>
          <cell r="M596">
            <v>44703</v>
          </cell>
          <cell r="N596">
            <v>4</v>
          </cell>
          <cell r="P596" t="str">
            <v>طنجة</v>
          </cell>
          <cell r="Q596" t="str">
            <v>اللجنة : 1</v>
          </cell>
          <cell r="R596" t="str">
            <v>كلية العلوم القانونية والاقتصادية والاجتماعية (المقر الرئيسي) بوخالف - طنجة</v>
          </cell>
          <cell r="S596" t="str">
            <v>مدرج : 5</v>
          </cell>
          <cell r="V596" t="str">
            <v>M</v>
          </cell>
          <cell r="W596" t="str">
            <v>0668967752</v>
          </cell>
        </row>
        <row r="597">
          <cell r="A597">
            <v>596</v>
          </cell>
          <cell r="B597">
            <v>5563</v>
          </cell>
          <cell r="C597">
            <v>169</v>
          </cell>
          <cell r="D597">
            <v>596</v>
          </cell>
          <cell r="E597" t="str">
            <v>حفصة طاهيري علوي</v>
          </cell>
          <cell r="F597" t="str">
            <v>طاهيري علوي</v>
          </cell>
          <cell r="G597" t="str">
            <v>حفصة</v>
          </cell>
          <cell r="H597" t="str">
            <v>U185421</v>
          </cell>
          <cell r="I597">
            <v>34981</v>
          </cell>
          <cell r="J597">
            <v>1</v>
          </cell>
          <cell r="K597" t="str">
            <v>محررين قضائيين من الدرجة الثالثة</v>
          </cell>
          <cell r="L597" t="str">
            <v>الأشغال الكبرى</v>
          </cell>
          <cell r="M597">
            <v>44703</v>
          </cell>
          <cell r="N597">
            <v>4</v>
          </cell>
          <cell r="P597" t="str">
            <v>طنجة</v>
          </cell>
          <cell r="Q597" t="str">
            <v>اللجنة : 1</v>
          </cell>
          <cell r="R597" t="str">
            <v>كلية العلوم القانونية والاقتصادية والاجتماعية (المقر الرئيسي) بوخالف - طنجة</v>
          </cell>
          <cell r="S597" t="str">
            <v>مدرج : 5</v>
          </cell>
          <cell r="V597" t="str">
            <v>F</v>
          </cell>
          <cell r="W597" t="str">
            <v>0682902412</v>
          </cell>
        </row>
        <row r="598">
          <cell r="A598">
            <v>597</v>
          </cell>
          <cell r="B598">
            <v>6260</v>
          </cell>
          <cell r="C598">
            <v>170</v>
          </cell>
          <cell r="D598">
            <v>597</v>
          </cell>
          <cell r="E598" t="str">
            <v>الياس الحسوني</v>
          </cell>
          <cell r="F598" t="str">
            <v>الحسوني</v>
          </cell>
          <cell r="G598" t="str">
            <v>الياس</v>
          </cell>
          <cell r="H598" t="str">
            <v>R362085</v>
          </cell>
          <cell r="I598">
            <v>35540</v>
          </cell>
          <cell r="J598">
            <v>1</v>
          </cell>
          <cell r="K598" t="str">
            <v>محررين قضائيين من الدرجة الثالثة</v>
          </cell>
          <cell r="L598" t="str">
            <v>الأشغال الكبرى</v>
          </cell>
          <cell r="M598">
            <v>44703</v>
          </cell>
          <cell r="N598">
            <v>4</v>
          </cell>
          <cell r="P598" t="str">
            <v>طنجة</v>
          </cell>
          <cell r="Q598" t="str">
            <v>اللجنة : 1</v>
          </cell>
          <cell r="R598" t="str">
            <v>كلية العلوم القانونية والاقتصادية والاجتماعية (المقر الرئيسي) بوخالف - طنجة</v>
          </cell>
          <cell r="S598" t="str">
            <v>مدرج : 5</v>
          </cell>
          <cell r="V598" t="str">
            <v>M</v>
          </cell>
          <cell r="W598" t="str">
            <v>0639801023</v>
          </cell>
        </row>
        <row r="599">
          <cell r="A599">
            <v>598</v>
          </cell>
          <cell r="B599">
            <v>4349</v>
          </cell>
          <cell r="C599">
            <v>171</v>
          </cell>
          <cell r="D599">
            <v>598</v>
          </cell>
          <cell r="E599" t="str">
            <v>عدنان بوزنبو</v>
          </cell>
          <cell r="F599" t="str">
            <v>بوزنبو</v>
          </cell>
          <cell r="G599" t="str">
            <v>عدنان</v>
          </cell>
          <cell r="H599" t="str">
            <v>rb12899</v>
          </cell>
          <cell r="I599">
            <v>35200</v>
          </cell>
          <cell r="J599">
            <v>1</v>
          </cell>
          <cell r="K599" t="str">
            <v>محررين قضائيين من الدرجة الثالثة</v>
          </cell>
          <cell r="L599" t="str">
            <v>الأشغال الكبرى</v>
          </cell>
          <cell r="M599">
            <v>44703</v>
          </cell>
          <cell r="N599">
            <v>4</v>
          </cell>
          <cell r="P599" t="str">
            <v>طنجة</v>
          </cell>
          <cell r="Q599" t="str">
            <v>اللجنة : 1</v>
          </cell>
          <cell r="R599" t="str">
            <v>كلية العلوم القانونية والاقتصادية والاجتماعية (المقر الرئيسي) بوخالف - طنجة</v>
          </cell>
          <cell r="S599" t="str">
            <v>مدرج : 5</v>
          </cell>
          <cell r="V599" t="str">
            <v>M</v>
          </cell>
          <cell r="W599" t="str">
            <v>0614017817</v>
          </cell>
        </row>
        <row r="600">
          <cell r="A600">
            <v>599</v>
          </cell>
          <cell r="B600">
            <v>4756</v>
          </cell>
          <cell r="C600">
            <v>172</v>
          </cell>
          <cell r="D600">
            <v>599</v>
          </cell>
          <cell r="E600" t="str">
            <v>توفيق تغنينت</v>
          </cell>
          <cell r="F600" t="str">
            <v>تغنينت</v>
          </cell>
          <cell r="G600" t="str">
            <v>توفيق</v>
          </cell>
          <cell r="H600" t="str">
            <v>Z632210</v>
          </cell>
          <cell r="I600">
            <v>36429</v>
          </cell>
          <cell r="J600">
            <v>1</v>
          </cell>
          <cell r="K600" t="str">
            <v>محررين قضائيين من الدرجة الثالثة</v>
          </cell>
          <cell r="L600" t="str">
            <v>الأشغال الكبرى</v>
          </cell>
          <cell r="M600">
            <v>44703</v>
          </cell>
          <cell r="N600">
            <v>4</v>
          </cell>
          <cell r="P600" t="str">
            <v>طنجة</v>
          </cell>
          <cell r="Q600" t="str">
            <v>اللجنة : 1</v>
          </cell>
          <cell r="R600" t="str">
            <v>كلية العلوم القانونية والاقتصادية والاجتماعية (المقر الرئيسي) بوخالف - طنجة</v>
          </cell>
          <cell r="S600" t="str">
            <v>مدرج : 5</v>
          </cell>
          <cell r="V600" t="str">
            <v>M</v>
          </cell>
          <cell r="W600" t="str">
            <v>0633307706</v>
          </cell>
        </row>
        <row r="601">
          <cell r="A601">
            <v>600</v>
          </cell>
          <cell r="B601">
            <v>2087</v>
          </cell>
          <cell r="C601">
            <v>173</v>
          </cell>
          <cell r="D601">
            <v>600</v>
          </cell>
          <cell r="E601" t="str">
            <v>محمد مهدار</v>
          </cell>
          <cell r="F601" t="str">
            <v>مهدار</v>
          </cell>
          <cell r="G601" t="str">
            <v>محمد</v>
          </cell>
          <cell r="H601" t="str">
            <v>EE750273</v>
          </cell>
          <cell r="I601">
            <v>34702</v>
          </cell>
          <cell r="J601">
            <v>1</v>
          </cell>
          <cell r="K601" t="str">
            <v>محررين قضائيين من الدرجة الثالثة</v>
          </cell>
          <cell r="L601" t="str">
            <v>الأشغال الكبرى</v>
          </cell>
          <cell r="M601">
            <v>44703</v>
          </cell>
          <cell r="N601">
            <v>4</v>
          </cell>
          <cell r="P601" t="str">
            <v>طنجة</v>
          </cell>
          <cell r="Q601" t="str">
            <v>اللجنة : 1</v>
          </cell>
          <cell r="R601" t="str">
            <v>كلية العلوم القانونية والاقتصادية والاجتماعية (المقر الرئيسي) بوخالف - طنجة</v>
          </cell>
          <cell r="S601" t="str">
            <v>مدرج : 5</v>
          </cell>
          <cell r="V601" t="str">
            <v>M</v>
          </cell>
          <cell r="W601" t="str">
            <v>0660806043</v>
          </cell>
        </row>
        <row r="602">
          <cell r="A602">
            <v>601</v>
          </cell>
          <cell r="B602">
            <v>10369</v>
          </cell>
          <cell r="C602">
            <v>174</v>
          </cell>
          <cell r="D602">
            <v>601</v>
          </cell>
          <cell r="E602" t="str">
            <v>وصال الحسناوي</v>
          </cell>
          <cell r="F602" t="str">
            <v>الحسناوي</v>
          </cell>
          <cell r="G602" t="str">
            <v>وصال</v>
          </cell>
          <cell r="H602" t="str">
            <v>KB133940</v>
          </cell>
          <cell r="I602">
            <v>35061</v>
          </cell>
          <cell r="J602">
            <v>1</v>
          </cell>
          <cell r="K602" t="str">
            <v>محررين قضائيين من الدرجة الثالثة</v>
          </cell>
          <cell r="L602" t="str">
            <v>الأشغال الكبرى</v>
          </cell>
          <cell r="M602">
            <v>44703</v>
          </cell>
          <cell r="N602">
            <v>4</v>
          </cell>
          <cell r="P602" t="str">
            <v>طنجة</v>
          </cell>
          <cell r="Q602" t="str">
            <v>اللجنة : 1</v>
          </cell>
          <cell r="R602" t="str">
            <v>كلية العلوم القانونية والاقتصادية والاجتماعية (المقر الرئيسي) بوخالف - طنجة</v>
          </cell>
          <cell r="S602" t="str">
            <v>مدرج : 5</v>
          </cell>
          <cell r="V602" t="str">
            <v>F</v>
          </cell>
          <cell r="W602" t="str">
            <v>0669215703</v>
          </cell>
        </row>
        <row r="603">
          <cell r="A603">
            <v>602</v>
          </cell>
          <cell r="B603">
            <v>8340</v>
          </cell>
          <cell r="C603">
            <v>175</v>
          </cell>
          <cell r="D603">
            <v>602</v>
          </cell>
          <cell r="E603" t="str">
            <v>امين زمهوط</v>
          </cell>
          <cell r="F603" t="str">
            <v>زمهوط</v>
          </cell>
          <cell r="G603" t="str">
            <v>امين</v>
          </cell>
          <cell r="H603" t="str">
            <v>R366069</v>
          </cell>
          <cell r="I603">
            <v>36455</v>
          </cell>
          <cell r="J603">
            <v>1</v>
          </cell>
          <cell r="K603" t="str">
            <v>محررين قضائيين من الدرجة الثالثة</v>
          </cell>
          <cell r="L603" t="str">
            <v>الأشغال الكبرى</v>
          </cell>
          <cell r="M603">
            <v>44703</v>
          </cell>
          <cell r="N603">
            <v>4</v>
          </cell>
          <cell r="P603" t="str">
            <v>طنجة</v>
          </cell>
          <cell r="Q603" t="str">
            <v>اللجنة : 1</v>
          </cell>
          <cell r="R603" t="str">
            <v>كلية العلوم القانونية والاقتصادية والاجتماعية (المقر الرئيسي) بوخالف - طنجة</v>
          </cell>
          <cell r="S603" t="str">
            <v>مدرج : 5</v>
          </cell>
          <cell r="V603" t="str">
            <v>M</v>
          </cell>
          <cell r="W603" t="str">
            <v>0650312131</v>
          </cell>
        </row>
        <row r="604">
          <cell r="A604">
            <v>603</v>
          </cell>
          <cell r="B604">
            <v>7519</v>
          </cell>
          <cell r="C604">
            <v>177</v>
          </cell>
          <cell r="D604">
            <v>603</v>
          </cell>
          <cell r="E604" t="str">
            <v>انس اسدرات</v>
          </cell>
          <cell r="F604" t="str">
            <v>اسدرات</v>
          </cell>
          <cell r="G604" t="str">
            <v>انس</v>
          </cell>
          <cell r="H604" t="str">
            <v>UA120729</v>
          </cell>
          <cell r="I604">
            <v>36388</v>
          </cell>
          <cell r="J604">
            <v>1</v>
          </cell>
          <cell r="K604" t="str">
            <v>محررين قضائيين من الدرجة الثالثة</v>
          </cell>
          <cell r="L604" t="str">
            <v>الأشغال الكبرى</v>
          </cell>
          <cell r="M604">
            <v>44703</v>
          </cell>
          <cell r="N604">
            <v>4</v>
          </cell>
          <cell r="P604" t="str">
            <v>طنجة</v>
          </cell>
          <cell r="Q604" t="str">
            <v>اللجنة : 1</v>
          </cell>
          <cell r="R604" t="str">
            <v>كلية العلوم القانونية والاقتصادية والاجتماعية (المقر الرئيسي) بوخالف - طنجة</v>
          </cell>
          <cell r="S604" t="str">
            <v>مدرج : 5</v>
          </cell>
          <cell r="V604" t="str">
            <v>M</v>
          </cell>
          <cell r="W604" t="str">
            <v>0658834564</v>
          </cell>
        </row>
        <row r="605">
          <cell r="A605">
            <v>604</v>
          </cell>
          <cell r="B605">
            <v>5540</v>
          </cell>
          <cell r="C605">
            <v>178</v>
          </cell>
          <cell r="D605">
            <v>604</v>
          </cell>
          <cell r="E605" t="str">
            <v>فريد وشعو</v>
          </cell>
          <cell r="F605" t="str">
            <v>وشعو</v>
          </cell>
          <cell r="G605" t="str">
            <v>فريد</v>
          </cell>
          <cell r="H605" t="str">
            <v>PA146560</v>
          </cell>
          <cell r="I605">
            <v>34875</v>
          </cell>
          <cell r="J605">
            <v>1</v>
          </cell>
          <cell r="K605" t="str">
            <v>محررين قضائيين من الدرجة الثالثة</v>
          </cell>
          <cell r="L605" t="str">
            <v>الأشغال الكبرى</v>
          </cell>
          <cell r="M605">
            <v>44703</v>
          </cell>
          <cell r="N605">
            <v>4</v>
          </cell>
          <cell r="P605" t="str">
            <v>طنجة</v>
          </cell>
          <cell r="Q605" t="str">
            <v>اللجنة : 1</v>
          </cell>
          <cell r="R605" t="str">
            <v>كلية العلوم القانونية والاقتصادية والاجتماعية (المقر الرئيسي) بوخالف - طنجة</v>
          </cell>
          <cell r="S605" t="str">
            <v>مدرج : 5</v>
          </cell>
          <cell r="V605" t="str">
            <v>M</v>
          </cell>
          <cell r="W605" t="str">
            <v>0636927331</v>
          </cell>
        </row>
        <row r="606">
          <cell r="A606">
            <v>605</v>
          </cell>
          <cell r="B606">
            <v>8307</v>
          </cell>
          <cell r="C606">
            <v>179</v>
          </cell>
          <cell r="D606">
            <v>605</v>
          </cell>
          <cell r="E606" t="str">
            <v>محسين ازاينة</v>
          </cell>
          <cell r="F606" t="str">
            <v>ازاينة</v>
          </cell>
          <cell r="G606" t="str">
            <v>محسين</v>
          </cell>
          <cell r="H606" t="str">
            <v>U178230</v>
          </cell>
          <cell r="I606">
            <v>34531</v>
          </cell>
          <cell r="J606">
            <v>1</v>
          </cell>
          <cell r="K606" t="str">
            <v>محررين قضائيين من الدرجة الثالثة</v>
          </cell>
          <cell r="L606" t="str">
            <v>الأشغال الكبرى</v>
          </cell>
          <cell r="M606">
            <v>44703</v>
          </cell>
          <cell r="N606">
            <v>4</v>
          </cell>
          <cell r="P606" t="str">
            <v>طنجة</v>
          </cell>
          <cell r="Q606" t="str">
            <v>اللجنة : 1</v>
          </cell>
          <cell r="R606" t="str">
            <v>كلية العلوم القانونية والاقتصادية والاجتماعية (المقر الرئيسي) بوخالف - طنجة</v>
          </cell>
          <cell r="S606" t="str">
            <v>مدرج : 5</v>
          </cell>
          <cell r="V606" t="str">
            <v>M</v>
          </cell>
          <cell r="W606" t="str">
            <v>0652066511</v>
          </cell>
        </row>
        <row r="607">
          <cell r="A607">
            <v>606</v>
          </cell>
          <cell r="B607">
            <v>8903</v>
          </cell>
          <cell r="C607">
            <v>180</v>
          </cell>
          <cell r="D607">
            <v>606</v>
          </cell>
          <cell r="E607" t="str">
            <v>خالد الغريب</v>
          </cell>
          <cell r="F607" t="str">
            <v>الغريب</v>
          </cell>
          <cell r="G607" t="str">
            <v>خالد</v>
          </cell>
          <cell r="H607" t="str">
            <v>Z575850</v>
          </cell>
          <cell r="I607">
            <v>35428</v>
          </cell>
          <cell r="J607">
            <v>1</v>
          </cell>
          <cell r="K607" t="str">
            <v>محررين قضائيين من الدرجة الثالثة</v>
          </cell>
          <cell r="L607" t="str">
            <v>الأشغال الكبرى</v>
          </cell>
          <cell r="M607">
            <v>44703</v>
          </cell>
          <cell r="N607">
            <v>4</v>
          </cell>
          <cell r="P607" t="str">
            <v>طنجة</v>
          </cell>
          <cell r="Q607" t="str">
            <v>اللجنة : 1</v>
          </cell>
          <cell r="R607" t="str">
            <v>كلية العلوم القانونية والاقتصادية والاجتماعية (المقر الرئيسي) بوخالف - طنجة</v>
          </cell>
          <cell r="S607" t="str">
            <v>مدرج : 5</v>
          </cell>
          <cell r="V607" t="str">
            <v>M</v>
          </cell>
          <cell r="W607" t="str">
            <v>0641438454</v>
          </cell>
        </row>
        <row r="608">
          <cell r="A608">
            <v>607</v>
          </cell>
          <cell r="B608">
            <v>5706</v>
          </cell>
          <cell r="C608">
            <v>181</v>
          </cell>
          <cell r="D608">
            <v>607</v>
          </cell>
          <cell r="E608" t="str">
            <v>خولة أغمير</v>
          </cell>
          <cell r="F608" t="str">
            <v>أغمير</v>
          </cell>
          <cell r="G608" t="str">
            <v>خولة</v>
          </cell>
          <cell r="H608" t="str">
            <v>AE40437</v>
          </cell>
          <cell r="I608">
            <v>33462</v>
          </cell>
          <cell r="J608">
            <v>1</v>
          </cell>
          <cell r="K608" t="str">
            <v>محررين قضائيين من الدرجة الثالثة</v>
          </cell>
          <cell r="L608" t="str">
            <v>الأشغال الكبرى</v>
          </cell>
          <cell r="M608">
            <v>44703</v>
          </cell>
          <cell r="N608">
            <v>4</v>
          </cell>
          <cell r="P608" t="str">
            <v>طنجة</v>
          </cell>
          <cell r="Q608" t="str">
            <v>اللجنة : 1</v>
          </cell>
          <cell r="R608" t="str">
            <v>كلية العلوم القانونية والاقتصادية والاجتماعية (المقر الرئيسي) بوخالف - طنجة</v>
          </cell>
          <cell r="S608" t="str">
            <v>مدرج : 5</v>
          </cell>
          <cell r="V608" t="str">
            <v>F</v>
          </cell>
          <cell r="W608" t="str">
            <v>0653914200</v>
          </cell>
        </row>
        <row r="609">
          <cell r="A609">
            <v>608</v>
          </cell>
          <cell r="B609">
            <v>8398</v>
          </cell>
          <cell r="C609">
            <v>183</v>
          </cell>
          <cell r="D609">
            <v>608</v>
          </cell>
          <cell r="E609" t="str">
            <v>عماد الناصر</v>
          </cell>
          <cell r="F609" t="str">
            <v>الناصر</v>
          </cell>
          <cell r="G609" t="str">
            <v>عماد</v>
          </cell>
          <cell r="H609" t="str">
            <v>DO13356</v>
          </cell>
          <cell r="I609">
            <v>33425</v>
          </cell>
          <cell r="J609">
            <v>1</v>
          </cell>
          <cell r="K609" t="str">
            <v>محررين قضائيين من الدرجة الثالثة</v>
          </cell>
          <cell r="L609" t="str">
            <v>الأشغال الكبرى</v>
          </cell>
          <cell r="M609">
            <v>44703</v>
          </cell>
          <cell r="N609">
            <v>4</v>
          </cell>
          <cell r="P609" t="str">
            <v>طنجة</v>
          </cell>
          <cell r="Q609" t="str">
            <v>اللجنة : 1</v>
          </cell>
          <cell r="R609" t="str">
            <v>كلية العلوم القانونية والاقتصادية والاجتماعية (المقر الرئيسي) بوخالف - طنجة</v>
          </cell>
          <cell r="S609" t="str">
            <v>مدرج : 5</v>
          </cell>
          <cell r="V609" t="str">
            <v>M</v>
          </cell>
          <cell r="W609" t="str">
            <v>0698993217</v>
          </cell>
        </row>
        <row r="610">
          <cell r="A610">
            <v>609</v>
          </cell>
          <cell r="B610">
            <v>12351</v>
          </cell>
          <cell r="C610">
            <v>184</v>
          </cell>
          <cell r="D610">
            <v>609</v>
          </cell>
          <cell r="E610" t="str">
            <v>احمد قسمي علوي</v>
          </cell>
          <cell r="F610" t="str">
            <v>قسمي علوي</v>
          </cell>
          <cell r="G610" t="str">
            <v>احمد</v>
          </cell>
          <cell r="H610" t="str">
            <v>FL71171</v>
          </cell>
          <cell r="I610">
            <v>32858</v>
          </cell>
          <cell r="J610">
            <v>1</v>
          </cell>
          <cell r="K610" t="str">
            <v>محررين قضائيين من الدرجة الثالثة</v>
          </cell>
          <cell r="L610" t="str">
            <v>الأشغال الكبرى</v>
          </cell>
          <cell r="M610">
            <v>44703</v>
          </cell>
          <cell r="N610">
            <v>4</v>
          </cell>
          <cell r="P610" t="str">
            <v>طنجة</v>
          </cell>
          <cell r="Q610" t="str">
            <v>اللجنة : 1</v>
          </cell>
          <cell r="R610" t="str">
            <v>كلية العلوم القانونية والاقتصادية والاجتماعية (المقر الرئيسي) بوخالف - طنجة</v>
          </cell>
          <cell r="S610" t="str">
            <v>مدرج : 5</v>
          </cell>
          <cell r="V610" t="str">
            <v>M</v>
          </cell>
          <cell r="W610" t="str">
            <v>0677273342</v>
          </cell>
        </row>
        <row r="611">
          <cell r="A611">
            <v>610</v>
          </cell>
          <cell r="B611">
            <v>12738</v>
          </cell>
          <cell r="C611">
            <v>185</v>
          </cell>
          <cell r="D611">
            <v>610</v>
          </cell>
          <cell r="E611" t="str">
            <v>حاتم معروفي</v>
          </cell>
          <cell r="F611" t="str">
            <v>معروفي</v>
          </cell>
          <cell r="G611" t="str">
            <v>حاتم</v>
          </cell>
          <cell r="H611" t="str">
            <v>VM2128</v>
          </cell>
          <cell r="I611">
            <v>33627</v>
          </cell>
          <cell r="J611">
            <v>1</v>
          </cell>
          <cell r="K611" t="str">
            <v>محررين قضائيين من الدرجة الثالثة</v>
          </cell>
          <cell r="L611" t="str">
            <v>الأشغال الكبرى</v>
          </cell>
          <cell r="M611">
            <v>44703</v>
          </cell>
          <cell r="N611">
            <v>4</v>
          </cell>
          <cell r="P611" t="str">
            <v>طنجة</v>
          </cell>
          <cell r="Q611" t="str">
            <v>اللجنة : 1</v>
          </cell>
          <cell r="R611" t="str">
            <v>كلية العلوم القانونية والاقتصادية والاجتماعية (المقر الرئيسي) بوخالف - طنجة</v>
          </cell>
          <cell r="S611" t="str">
            <v>مدرج : 5</v>
          </cell>
          <cell r="V611" t="str">
            <v>M</v>
          </cell>
          <cell r="W611" t="str">
            <v>0633044462</v>
          </cell>
        </row>
        <row r="612">
          <cell r="A612">
            <v>611</v>
          </cell>
          <cell r="B612">
            <v>7657</v>
          </cell>
          <cell r="C612">
            <v>186</v>
          </cell>
          <cell r="D612">
            <v>611</v>
          </cell>
          <cell r="E612" t="str">
            <v>يوسف بن الطالب</v>
          </cell>
          <cell r="F612" t="str">
            <v>بن الطالب</v>
          </cell>
          <cell r="G612" t="str">
            <v>يوسف</v>
          </cell>
          <cell r="H612" t="str">
            <v>U182292</v>
          </cell>
          <cell r="I612">
            <v>34677</v>
          </cell>
          <cell r="J612">
            <v>1</v>
          </cell>
          <cell r="K612" t="str">
            <v>محررين قضائيين من الدرجة الثالثة</v>
          </cell>
          <cell r="L612" t="str">
            <v>الأشغال الكبرى</v>
          </cell>
          <cell r="M612">
            <v>44703</v>
          </cell>
          <cell r="N612">
            <v>4</v>
          </cell>
          <cell r="P612" t="str">
            <v>طنجة</v>
          </cell>
          <cell r="Q612" t="str">
            <v>اللجنة : 1</v>
          </cell>
          <cell r="R612" t="str">
            <v>كلية العلوم القانونية والاقتصادية والاجتماعية (المقر الرئيسي) بوخالف - طنجة</v>
          </cell>
          <cell r="S612" t="str">
            <v>مدرج : 5</v>
          </cell>
          <cell r="V612" t="str">
            <v>M</v>
          </cell>
          <cell r="W612" t="str">
            <v>0698017683</v>
          </cell>
        </row>
        <row r="613">
          <cell r="A613">
            <v>612</v>
          </cell>
          <cell r="B613">
            <v>8706</v>
          </cell>
          <cell r="C613">
            <v>187</v>
          </cell>
          <cell r="D613">
            <v>612</v>
          </cell>
          <cell r="E613" t="str">
            <v>أميمة أكوح</v>
          </cell>
          <cell r="F613" t="str">
            <v>أكوح</v>
          </cell>
          <cell r="G613" t="str">
            <v>أميمة</v>
          </cell>
          <cell r="H613" t="str">
            <v>rx689</v>
          </cell>
          <cell r="I613">
            <v>35082</v>
          </cell>
          <cell r="J613">
            <v>1</v>
          </cell>
          <cell r="K613" t="str">
            <v>محررين قضائيين من الدرجة الثالثة</v>
          </cell>
          <cell r="L613" t="str">
            <v>الأشغال الكبرى</v>
          </cell>
          <cell r="M613">
            <v>44703</v>
          </cell>
          <cell r="N613">
            <v>4</v>
          </cell>
          <cell r="P613" t="str">
            <v>طنجة</v>
          </cell>
          <cell r="Q613" t="str">
            <v>اللجنة : 1</v>
          </cell>
          <cell r="R613" t="str">
            <v>كلية العلوم القانونية والاقتصادية والاجتماعية (المقر الرئيسي) بوخالف - طنجة</v>
          </cell>
          <cell r="S613" t="str">
            <v>مدرج : 5</v>
          </cell>
          <cell r="V613" t="str">
            <v>F</v>
          </cell>
          <cell r="W613" t="str">
            <v>0682840614</v>
          </cell>
        </row>
        <row r="614">
          <cell r="A614">
            <v>613</v>
          </cell>
          <cell r="B614">
            <v>1983</v>
          </cell>
          <cell r="C614">
            <v>188</v>
          </cell>
          <cell r="D614">
            <v>613</v>
          </cell>
          <cell r="E614" t="str">
            <v>مروان العزوزي</v>
          </cell>
          <cell r="F614" t="str">
            <v>العزوزي</v>
          </cell>
          <cell r="G614" t="str">
            <v>مروان</v>
          </cell>
          <cell r="H614" t="str">
            <v>R364703</v>
          </cell>
          <cell r="I614">
            <v>36022</v>
          </cell>
          <cell r="J614">
            <v>1</v>
          </cell>
          <cell r="K614" t="str">
            <v>محررين قضائيين من الدرجة الثالثة</v>
          </cell>
          <cell r="L614" t="str">
            <v>الأشغال الكبرى</v>
          </cell>
          <cell r="M614">
            <v>44703</v>
          </cell>
          <cell r="N614">
            <v>4</v>
          </cell>
          <cell r="P614" t="str">
            <v>طنجة</v>
          </cell>
          <cell r="Q614" t="str">
            <v>اللجنة : 1</v>
          </cell>
          <cell r="R614" t="str">
            <v>كلية العلوم القانونية والاقتصادية والاجتماعية (المقر الرئيسي) بوخالف - طنجة</v>
          </cell>
          <cell r="S614" t="str">
            <v>مدرج : 5</v>
          </cell>
          <cell r="V614" t="str">
            <v>M</v>
          </cell>
          <cell r="W614" t="str">
            <v>0658845631</v>
          </cell>
        </row>
        <row r="615">
          <cell r="A615">
            <v>614</v>
          </cell>
          <cell r="B615">
            <v>2990</v>
          </cell>
          <cell r="C615">
            <v>189</v>
          </cell>
          <cell r="D615">
            <v>614</v>
          </cell>
          <cell r="E615" t="str">
            <v>يونس العمراني البعزة</v>
          </cell>
          <cell r="F615" t="str">
            <v>العمراني البعزة</v>
          </cell>
          <cell r="G615" t="str">
            <v>يونس</v>
          </cell>
          <cell r="H615" t="str">
            <v>L627303</v>
          </cell>
          <cell r="I615">
            <v>36854</v>
          </cell>
          <cell r="J615">
            <v>1</v>
          </cell>
          <cell r="K615" t="str">
            <v>محررين قضائيين من الدرجة الثالثة</v>
          </cell>
          <cell r="L615" t="str">
            <v>الأشغال الكبرى</v>
          </cell>
          <cell r="M615">
            <v>44703</v>
          </cell>
          <cell r="N615">
            <v>4</v>
          </cell>
          <cell r="P615" t="str">
            <v>طنجة</v>
          </cell>
          <cell r="Q615" t="str">
            <v>اللجنة : 1</v>
          </cell>
          <cell r="R615" t="str">
            <v>كلية العلوم القانونية والاقتصادية والاجتماعية (المقر الرئيسي) بوخالف - طنجة</v>
          </cell>
          <cell r="S615" t="str">
            <v>مدرج : 5</v>
          </cell>
          <cell r="V615" t="str">
            <v>M</v>
          </cell>
          <cell r="W615" t="str">
            <v>0675398991</v>
          </cell>
        </row>
        <row r="616">
          <cell r="A616">
            <v>615</v>
          </cell>
          <cell r="B616">
            <v>5693</v>
          </cell>
          <cell r="C616">
            <v>190</v>
          </cell>
          <cell r="D616">
            <v>615</v>
          </cell>
          <cell r="E616" t="str">
            <v>حمو اسدي</v>
          </cell>
          <cell r="F616" t="str">
            <v>اسدي</v>
          </cell>
          <cell r="G616" t="str">
            <v>حمو</v>
          </cell>
          <cell r="H616" t="str">
            <v>VA138988</v>
          </cell>
          <cell r="I616">
            <v>36295</v>
          </cell>
          <cell r="J616">
            <v>1</v>
          </cell>
          <cell r="K616" t="str">
            <v>محررين قضائيين من الدرجة الثالثة</v>
          </cell>
          <cell r="L616" t="str">
            <v>الأشغال الكبرى</v>
          </cell>
          <cell r="M616">
            <v>44703</v>
          </cell>
          <cell r="N616">
            <v>4</v>
          </cell>
          <cell r="P616" t="str">
            <v>طنجة</v>
          </cell>
          <cell r="Q616" t="str">
            <v>اللجنة : 1</v>
          </cell>
          <cell r="R616" t="str">
            <v>كلية العلوم القانونية والاقتصادية والاجتماعية (المقر الرئيسي) بوخالف - طنجة</v>
          </cell>
          <cell r="S616" t="str">
            <v>مدرج : 5</v>
          </cell>
          <cell r="V616" t="str">
            <v>M</v>
          </cell>
          <cell r="W616" t="str">
            <v>0625184814</v>
          </cell>
        </row>
        <row r="617">
          <cell r="A617">
            <v>616</v>
          </cell>
          <cell r="B617">
            <v>5021</v>
          </cell>
          <cell r="C617">
            <v>191</v>
          </cell>
          <cell r="D617">
            <v>616</v>
          </cell>
          <cell r="E617" t="str">
            <v>ابتسام الخلوفي</v>
          </cell>
          <cell r="F617" t="str">
            <v>الخلوفي</v>
          </cell>
          <cell r="G617" t="str">
            <v>ابتسام</v>
          </cell>
          <cell r="H617" t="str">
            <v>SH151506</v>
          </cell>
          <cell r="I617">
            <v>33580</v>
          </cell>
          <cell r="J617">
            <v>1</v>
          </cell>
          <cell r="K617" t="str">
            <v>محررين قضائيين من الدرجة الثالثة</v>
          </cell>
          <cell r="L617" t="str">
            <v>الأشغال الكبرى</v>
          </cell>
          <cell r="M617">
            <v>44703</v>
          </cell>
          <cell r="N617">
            <v>4</v>
          </cell>
          <cell r="P617" t="str">
            <v>طنجة</v>
          </cell>
          <cell r="Q617" t="str">
            <v>اللجنة : 1</v>
          </cell>
          <cell r="R617" t="str">
            <v>كلية العلوم القانونية والاقتصادية والاجتماعية (المقر الرئيسي) بوخالف - طنجة</v>
          </cell>
          <cell r="S617" t="str">
            <v>مدرج : 5</v>
          </cell>
          <cell r="V617" t="str">
            <v>F</v>
          </cell>
          <cell r="W617" t="str">
            <v>0604072529</v>
          </cell>
        </row>
        <row r="618">
          <cell r="A618">
            <v>617</v>
          </cell>
          <cell r="B618">
            <v>1108</v>
          </cell>
          <cell r="C618">
            <v>192</v>
          </cell>
          <cell r="D618">
            <v>617</v>
          </cell>
          <cell r="E618" t="str">
            <v>خولة الحراق</v>
          </cell>
          <cell r="F618" t="str">
            <v>الحراق</v>
          </cell>
          <cell r="G618" t="str">
            <v>خولة</v>
          </cell>
          <cell r="H618" t="str">
            <v>Sh141449</v>
          </cell>
          <cell r="I618">
            <v>32818</v>
          </cell>
          <cell r="J618">
            <v>1</v>
          </cell>
          <cell r="K618" t="str">
            <v>محررين قضائيين من الدرجة الثالثة</v>
          </cell>
          <cell r="L618" t="str">
            <v>الأشغال الكبرى</v>
          </cell>
          <cell r="M618">
            <v>44703</v>
          </cell>
          <cell r="N618">
            <v>4</v>
          </cell>
          <cell r="P618" t="str">
            <v>طنجة</v>
          </cell>
          <cell r="Q618" t="str">
            <v>اللجنة : 1</v>
          </cell>
          <cell r="R618" t="str">
            <v>كلية العلوم القانونية والاقتصادية والاجتماعية (المقر الرئيسي) بوخالف - طنجة</v>
          </cell>
          <cell r="S618" t="str">
            <v>مدرج : 5</v>
          </cell>
          <cell r="V618" t="str">
            <v>F</v>
          </cell>
          <cell r="W618" t="str">
            <v>0700028411</v>
          </cell>
        </row>
        <row r="619">
          <cell r="A619">
            <v>618</v>
          </cell>
          <cell r="B619">
            <v>2153</v>
          </cell>
          <cell r="C619">
            <v>193</v>
          </cell>
          <cell r="D619">
            <v>618</v>
          </cell>
          <cell r="E619" t="str">
            <v>هناء الكموني</v>
          </cell>
          <cell r="F619" t="str">
            <v>الكموني</v>
          </cell>
          <cell r="G619" t="str">
            <v>هناء</v>
          </cell>
          <cell r="H619" t="str">
            <v>L571582</v>
          </cell>
          <cell r="I619">
            <v>34958</v>
          </cell>
          <cell r="J619">
            <v>1</v>
          </cell>
          <cell r="K619" t="str">
            <v>محررين قضائيين من الدرجة الثالثة</v>
          </cell>
          <cell r="L619" t="str">
            <v>الأشغال الكبرى</v>
          </cell>
          <cell r="M619">
            <v>44703</v>
          </cell>
          <cell r="N619">
            <v>4</v>
          </cell>
          <cell r="P619" t="str">
            <v>طنجة</v>
          </cell>
          <cell r="Q619" t="str">
            <v>اللجنة : 1</v>
          </cell>
          <cell r="R619" t="str">
            <v>كلية العلوم القانونية والاقتصادية والاجتماعية (المقر الرئيسي) بوخالف - طنجة</v>
          </cell>
          <cell r="S619" t="str">
            <v>مدرج : 5</v>
          </cell>
          <cell r="V619" t="str">
            <v>F</v>
          </cell>
          <cell r="W619" t="str">
            <v>0629371585</v>
          </cell>
        </row>
        <row r="620">
          <cell r="A620">
            <v>619</v>
          </cell>
          <cell r="B620">
            <v>4079</v>
          </cell>
          <cell r="C620">
            <v>194</v>
          </cell>
          <cell r="D620">
            <v>619</v>
          </cell>
          <cell r="E620" t="str">
            <v>سفيان محان</v>
          </cell>
          <cell r="F620" t="str">
            <v>محان</v>
          </cell>
          <cell r="G620" t="str">
            <v>سفيان</v>
          </cell>
          <cell r="H620" t="str">
            <v>GA219470</v>
          </cell>
          <cell r="I620">
            <v>36412</v>
          </cell>
          <cell r="J620">
            <v>1</v>
          </cell>
          <cell r="K620" t="str">
            <v>محررين قضائيين من الدرجة الثالثة</v>
          </cell>
          <cell r="L620" t="str">
            <v>الأشغال الكبرى</v>
          </cell>
          <cell r="M620">
            <v>44703</v>
          </cell>
          <cell r="N620">
            <v>4</v>
          </cell>
          <cell r="P620" t="str">
            <v>طنجة</v>
          </cell>
          <cell r="Q620" t="str">
            <v>اللجنة : 1</v>
          </cell>
          <cell r="R620" t="str">
            <v>كلية العلوم القانونية والاقتصادية والاجتماعية (المقر الرئيسي) بوخالف - طنجة</v>
          </cell>
          <cell r="S620" t="str">
            <v>مدرج : 5</v>
          </cell>
          <cell r="V620" t="str">
            <v>M</v>
          </cell>
          <cell r="W620" t="str">
            <v>0638063596</v>
          </cell>
        </row>
        <row r="621">
          <cell r="A621">
            <v>620</v>
          </cell>
          <cell r="B621">
            <v>1924</v>
          </cell>
          <cell r="C621">
            <v>195</v>
          </cell>
          <cell r="D621">
            <v>620</v>
          </cell>
          <cell r="E621" t="str">
            <v>شيماء البخاري</v>
          </cell>
          <cell r="F621" t="str">
            <v>البخاري</v>
          </cell>
          <cell r="G621" t="str">
            <v>شيماء</v>
          </cell>
          <cell r="H621" t="str">
            <v>LE25771</v>
          </cell>
          <cell r="I621">
            <v>35837</v>
          </cell>
          <cell r="J621">
            <v>1</v>
          </cell>
          <cell r="K621" t="str">
            <v>محررين قضائيين من الدرجة الثالثة</v>
          </cell>
          <cell r="L621" t="str">
            <v>الأشغال الكبرى</v>
          </cell>
          <cell r="M621">
            <v>44703</v>
          </cell>
          <cell r="N621">
            <v>4</v>
          </cell>
          <cell r="P621" t="str">
            <v>طنجة</v>
          </cell>
          <cell r="Q621" t="str">
            <v>اللجنة : 1</v>
          </cell>
          <cell r="R621" t="str">
            <v>كلية العلوم القانونية والاقتصادية والاجتماعية (المقر الرئيسي) بوخالف - طنجة</v>
          </cell>
          <cell r="S621" t="str">
            <v>مدرج : 5</v>
          </cell>
          <cell r="V621" t="str">
            <v>F</v>
          </cell>
          <cell r="W621" t="str">
            <v>0707550804</v>
          </cell>
        </row>
        <row r="622">
          <cell r="A622">
            <v>621</v>
          </cell>
          <cell r="B622">
            <v>6149</v>
          </cell>
          <cell r="C622">
            <v>196</v>
          </cell>
          <cell r="D622">
            <v>621</v>
          </cell>
          <cell r="E622" t="str">
            <v>أمينة بلحاضي</v>
          </cell>
          <cell r="F622" t="str">
            <v>بلحاضي</v>
          </cell>
          <cell r="G622" t="str">
            <v>أمينة</v>
          </cell>
          <cell r="H622" t="str">
            <v>D891849</v>
          </cell>
          <cell r="I622">
            <v>36409</v>
          </cell>
          <cell r="J622">
            <v>1</v>
          </cell>
          <cell r="K622" t="str">
            <v>محررين قضائيين من الدرجة الثالثة</v>
          </cell>
          <cell r="L622" t="str">
            <v>الأشغال الكبرى</v>
          </cell>
          <cell r="M622">
            <v>44703</v>
          </cell>
          <cell r="N622">
            <v>4</v>
          </cell>
          <cell r="P622" t="str">
            <v>طنجة</v>
          </cell>
          <cell r="Q622" t="str">
            <v>اللجنة : 1</v>
          </cell>
          <cell r="R622" t="str">
            <v>كلية العلوم القانونية والاقتصادية والاجتماعية (المقر الرئيسي) بوخالف - طنجة</v>
          </cell>
          <cell r="S622" t="str">
            <v>مدرج : 5</v>
          </cell>
          <cell r="V622" t="str">
            <v>F</v>
          </cell>
          <cell r="W622" t="str">
            <v>0690098072</v>
          </cell>
        </row>
        <row r="623">
          <cell r="A623">
            <v>622</v>
          </cell>
          <cell r="B623">
            <v>6048</v>
          </cell>
          <cell r="C623">
            <v>197</v>
          </cell>
          <cell r="D623">
            <v>622</v>
          </cell>
          <cell r="E623" t="str">
            <v>ندى بوشكارن</v>
          </cell>
          <cell r="F623" t="str">
            <v>بوشكارن</v>
          </cell>
          <cell r="G623" t="str">
            <v>ندى</v>
          </cell>
          <cell r="H623" t="str">
            <v>L648789</v>
          </cell>
          <cell r="I623">
            <v>36561</v>
          </cell>
          <cell r="J623">
            <v>1</v>
          </cell>
          <cell r="K623" t="str">
            <v>محررين قضائيين من الدرجة الثالثة</v>
          </cell>
          <cell r="L623" t="str">
            <v>الأشغال الكبرى</v>
          </cell>
          <cell r="M623">
            <v>44703</v>
          </cell>
          <cell r="N623">
            <v>4</v>
          </cell>
          <cell r="P623" t="str">
            <v>طنجة</v>
          </cell>
          <cell r="Q623" t="str">
            <v>اللجنة : 1</v>
          </cell>
          <cell r="R623" t="str">
            <v>كلية العلوم القانونية والاقتصادية والاجتماعية (المقر الرئيسي) بوخالف - طنجة</v>
          </cell>
          <cell r="S623" t="str">
            <v>مدرج : 5</v>
          </cell>
          <cell r="V623" t="str">
            <v>F</v>
          </cell>
          <cell r="W623" t="str">
            <v>0671644858</v>
          </cell>
        </row>
        <row r="624">
          <cell r="A624">
            <v>623</v>
          </cell>
          <cell r="B624">
            <v>10195</v>
          </cell>
          <cell r="C624">
            <v>198</v>
          </cell>
          <cell r="D624">
            <v>623</v>
          </cell>
          <cell r="E624" t="str">
            <v>سومية بن الشريف</v>
          </cell>
          <cell r="F624" t="str">
            <v>بن الشريف</v>
          </cell>
          <cell r="G624" t="str">
            <v>سومية</v>
          </cell>
          <cell r="H624" t="str">
            <v>LG41938</v>
          </cell>
          <cell r="I624">
            <v>35099</v>
          </cell>
          <cell r="J624">
            <v>1</v>
          </cell>
          <cell r="K624" t="str">
            <v>محررين قضائيين من الدرجة الثالثة</v>
          </cell>
          <cell r="L624" t="str">
            <v>الأشغال الكبرى</v>
          </cell>
          <cell r="M624">
            <v>44703</v>
          </cell>
          <cell r="N624">
            <v>4</v>
          </cell>
          <cell r="P624" t="str">
            <v>طنجة</v>
          </cell>
          <cell r="Q624" t="str">
            <v>اللجنة : 1</v>
          </cell>
          <cell r="R624" t="str">
            <v>كلية العلوم القانونية والاقتصادية والاجتماعية (المقر الرئيسي) بوخالف - طنجة</v>
          </cell>
          <cell r="S624" t="str">
            <v>مدرج : 5</v>
          </cell>
          <cell r="V624" t="str">
            <v>F</v>
          </cell>
          <cell r="W624" t="str">
            <v>0615262741</v>
          </cell>
        </row>
        <row r="625">
          <cell r="A625">
            <v>624</v>
          </cell>
          <cell r="B625">
            <v>2208</v>
          </cell>
          <cell r="C625">
            <v>199</v>
          </cell>
          <cell r="D625">
            <v>624</v>
          </cell>
          <cell r="E625" t="str">
            <v>ياسين ممسك</v>
          </cell>
          <cell r="F625" t="str">
            <v>ممسك</v>
          </cell>
          <cell r="G625" t="str">
            <v>ياسين</v>
          </cell>
          <cell r="H625" t="str">
            <v>EE812592</v>
          </cell>
          <cell r="I625">
            <v>35684</v>
          </cell>
          <cell r="J625">
            <v>1</v>
          </cell>
          <cell r="K625" t="str">
            <v>محررين قضائيين من الدرجة الثالثة</v>
          </cell>
          <cell r="L625" t="str">
            <v>الأشغال الكبرى</v>
          </cell>
          <cell r="M625">
            <v>44703</v>
          </cell>
          <cell r="N625">
            <v>4</v>
          </cell>
          <cell r="P625" t="str">
            <v>طنجة</v>
          </cell>
          <cell r="Q625" t="str">
            <v>اللجنة : 1</v>
          </cell>
          <cell r="R625" t="str">
            <v>كلية العلوم القانونية والاقتصادية والاجتماعية (المقر الرئيسي) بوخالف - طنجة</v>
          </cell>
          <cell r="S625" t="str">
            <v>مدرج : 5</v>
          </cell>
          <cell r="V625" t="str">
            <v>M</v>
          </cell>
          <cell r="W625" t="str">
            <v>0690152150</v>
          </cell>
        </row>
        <row r="626">
          <cell r="A626">
            <v>625</v>
          </cell>
          <cell r="B626">
            <v>8755</v>
          </cell>
          <cell r="C626">
            <v>200</v>
          </cell>
          <cell r="D626">
            <v>625</v>
          </cell>
          <cell r="E626" t="str">
            <v>هناء منصوري</v>
          </cell>
          <cell r="F626" t="str">
            <v>منصوري</v>
          </cell>
          <cell r="G626" t="str">
            <v>هناء</v>
          </cell>
          <cell r="H626" t="str">
            <v>LE27423</v>
          </cell>
          <cell r="I626">
            <v>36041</v>
          </cell>
          <cell r="J626">
            <v>1</v>
          </cell>
          <cell r="K626" t="str">
            <v>محررين قضائيين من الدرجة الثالثة</v>
          </cell>
          <cell r="L626" t="str">
            <v>الأشغال الكبرى</v>
          </cell>
          <cell r="M626">
            <v>44703</v>
          </cell>
          <cell r="N626">
            <v>4</v>
          </cell>
          <cell r="P626" t="str">
            <v>طنجة</v>
          </cell>
          <cell r="Q626" t="str">
            <v>اللجنة : 1</v>
          </cell>
          <cell r="R626" t="str">
            <v>كلية العلوم القانونية والاقتصادية والاجتماعية (المقر الرئيسي) بوخالف - طنجة</v>
          </cell>
          <cell r="S626" t="str">
            <v>مدرج : 5</v>
          </cell>
          <cell r="V626" t="str">
            <v>F</v>
          </cell>
          <cell r="W626" t="str">
            <v>0638283762</v>
          </cell>
        </row>
        <row r="627">
          <cell r="A627">
            <v>626</v>
          </cell>
          <cell r="B627">
            <v>9491</v>
          </cell>
          <cell r="C627">
            <v>201</v>
          </cell>
          <cell r="D627">
            <v>626</v>
          </cell>
          <cell r="E627" t="str">
            <v>ياسمين غزلان</v>
          </cell>
          <cell r="F627" t="str">
            <v>غزلان</v>
          </cell>
          <cell r="G627" t="str">
            <v>ياسمين</v>
          </cell>
          <cell r="H627" t="str">
            <v>GN220584</v>
          </cell>
          <cell r="I627">
            <v>36276</v>
          </cell>
          <cell r="J627">
            <v>1</v>
          </cell>
          <cell r="K627" t="str">
            <v>محررين قضائيين من الدرجة الثالثة</v>
          </cell>
          <cell r="L627" t="str">
            <v>الأشغال الكبرى</v>
          </cell>
          <cell r="M627">
            <v>44703</v>
          </cell>
          <cell r="N627">
            <v>4</v>
          </cell>
          <cell r="P627" t="str">
            <v>طنجة</v>
          </cell>
          <cell r="Q627" t="str">
            <v>اللجنة : 1</v>
          </cell>
          <cell r="R627" t="str">
            <v>كلية العلوم القانونية والاقتصادية والاجتماعية (المقر الرئيسي) بوخالف - طنجة</v>
          </cell>
          <cell r="S627" t="str">
            <v>مدرج : 5</v>
          </cell>
          <cell r="V627" t="str">
            <v>F</v>
          </cell>
          <cell r="W627" t="str">
            <v>0706142591</v>
          </cell>
        </row>
        <row r="628">
          <cell r="A628">
            <v>627</v>
          </cell>
          <cell r="B628">
            <v>9522</v>
          </cell>
          <cell r="C628">
            <v>202</v>
          </cell>
          <cell r="D628">
            <v>627</v>
          </cell>
          <cell r="E628" t="str">
            <v>فاطمة اعليلو</v>
          </cell>
          <cell r="F628" t="str">
            <v>اعليلو</v>
          </cell>
          <cell r="G628" t="str">
            <v>فاطمة</v>
          </cell>
          <cell r="H628" t="str">
            <v>CD328518</v>
          </cell>
          <cell r="I628">
            <v>34201</v>
          </cell>
          <cell r="J628">
            <v>1</v>
          </cell>
          <cell r="K628" t="str">
            <v>محررين قضائيين من الدرجة الثالثة</v>
          </cell>
          <cell r="L628" t="str">
            <v>الأشغال الكبرى</v>
          </cell>
          <cell r="M628">
            <v>44703</v>
          </cell>
          <cell r="N628">
            <v>4</v>
          </cell>
          <cell r="P628" t="str">
            <v>طنجة</v>
          </cell>
          <cell r="Q628" t="str">
            <v>اللجنة : 1</v>
          </cell>
          <cell r="R628" t="str">
            <v>كلية العلوم القانونية والاقتصادية والاجتماعية (المقر الرئيسي) بوخالف - طنجة</v>
          </cell>
          <cell r="S628" t="str">
            <v>مدرج : 5</v>
          </cell>
          <cell r="V628" t="str">
            <v>F</v>
          </cell>
          <cell r="W628" t="str">
            <v>00212663752952</v>
          </cell>
        </row>
        <row r="629">
          <cell r="A629">
            <v>628</v>
          </cell>
          <cell r="B629">
            <v>9150</v>
          </cell>
          <cell r="C629">
            <v>204</v>
          </cell>
          <cell r="D629">
            <v>628</v>
          </cell>
          <cell r="E629" t="str">
            <v>محمود زين</v>
          </cell>
          <cell r="F629" t="str">
            <v>زين</v>
          </cell>
          <cell r="G629" t="str">
            <v>محمود</v>
          </cell>
          <cell r="H629" t="str">
            <v>LE25630</v>
          </cell>
          <cell r="I629">
            <v>36075</v>
          </cell>
          <cell r="J629">
            <v>1</v>
          </cell>
          <cell r="K629" t="str">
            <v>محررين قضائيين من الدرجة الثالثة</v>
          </cell>
          <cell r="L629" t="str">
            <v>الأشغال الكبرى</v>
          </cell>
          <cell r="M629">
            <v>44703</v>
          </cell>
          <cell r="N629">
            <v>4</v>
          </cell>
          <cell r="P629" t="str">
            <v>طنجة</v>
          </cell>
          <cell r="Q629" t="str">
            <v>اللجنة : 1</v>
          </cell>
          <cell r="R629" t="str">
            <v>كلية العلوم القانونية والاقتصادية والاجتماعية (المقر الرئيسي) بوخالف - طنجة</v>
          </cell>
          <cell r="S629" t="str">
            <v>مدرج : 5</v>
          </cell>
          <cell r="V629" t="str">
            <v>M</v>
          </cell>
          <cell r="W629" t="str">
            <v>069960177</v>
          </cell>
        </row>
        <row r="630">
          <cell r="A630">
            <v>629</v>
          </cell>
          <cell r="B630">
            <v>348</v>
          </cell>
          <cell r="C630">
            <v>205</v>
          </cell>
          <cell r="D630">
            <v>629</v>
          </cell>
          <cell r="E630" t="str">
            <v>حمزة ملالي</v>
          </cell>
          <cell r="F630" t="str">
            <v>ملالي</v>
          </cell>
          <cell r="G630" t="str">
            <v>حمزة</v>
          </cell>
          <cell r="H630" t="str">
            <v>AS2657</v>
          </cell>
          <cell r="I630">
            <v>36239</v>
          </cell>
          <cell r="J630">
            <v>1</v>
          </cell>
          <cell r="K630" t="str">
            <v>محررين قضائيين من الدرجة الثالثة</v>
          </cell>
          <cell r="L630" t="str">
            <v>الأشغال الكبرى</v>
          </cell>
          <cell r="M630">
            <v>44703</v>
          </cell>
          <cell r="N630">
            <v>4</v>
          </cell>
          <cell r="P630" t="str">
            <v>طنجة</v>
          </cell>
          <cell r="Q630" t="str">
            <v>اللجنة : 1</v>
          </cell>
          <cell r="R630" t="str">
            <v>كلية العلوم القانونية والاقتصادية والاجتماعية (المقر الرئيسي) بوخالف - طنجة</v>
          </cell>
          <cell r="S630" t="str">
            <v>مدرج : 5</v>
          </cell>
          <cell r="V630" t="str">
            <v>M</v>
          </cell>
          <cell r="W630" t="str">
            <v>0697070482</v>
          </cell>
        </row>
        <row r="631">
          <cell r="A631">
            <v>630</v>
          </cell>
          <cell r="B631">
            <v>9808</v>
          </cell>
          <cell r="C631">
            <v>206</v>
          </cell>
          <cell r="D631">
            <v>630</v>
          </cell>
          <cell r="E631" t="str">
            <v>علاء الدين المتوكل</v>
          </cell>
          <cell r="F631" t="str">
            <v>المتوكل</v>
          </cell>
          <cell r="G631" t="str">
            <v>علاء الدين</v>
          </cell>
          <cell r="H631" t="str">
            <v>L598322</v>
          </cell>
          <cell r="I631">
            <v>35597</v>
          </cell>
          <cell r="J631">
            <v>1</v>
          </cell>
          <cell r="K631" t="str">
            <v>محررين قضائيين من الدرجة الثالثة</v>
          </cell>
          <cell r="L631" t="str">
            <v>الأشغال الكبرى</v>
          </cell>
          <cell r="M631">
            <v>44703</v>
          </cell>
          <cell r="N631">
            <v>4</v>
          </cell>
          <cell r="P631" t="str">
            <v>طنجة</v>
          </cell>
          <cell r="Q631" t="str">
            <v>اللجنة : 1</v>
          </cell>
          <cell r="R631" t="str">
            <v>كلية العلوم القانونية والاقتصادية والاجتماعية (المقر الرئيسي) بوخالف - طنجة</v>
          </cell>
          <cell r="S631" t="str">
            <v>مدرج : 5</v>
          </cell>
          <cell r="V631" t="str">
            <v>M</v>
          </cell>
          <cell r="W631" t="str">
            <v>0635366225</v>
          </cell>
        </row>
        <row r="632">
          <cell r="A632">
            <v>631</v>
          </cell>
          <cell r="B632">
            <v>9064</v>
          </cell>
          <cell r="C632">
            <v>207</v>
          </cell>
          <cell r="D632">
            <v>631</v>
          </cell>
          <cell r="E632" t="str">
            <v>يوسف بلقاسم</v>
          </cell>
          <cell r="F632" t="str">
            <v>بلقاسم</v>
          </cell>
          <cell r="G632" t="str">
            <v>يوسف</v>
          </cell>
          <cell r="H632" t="str">
            <v>JA175580</v>
          </cell>
          <cell r="I632">
            <v>35491</v>
          </cell>
          <cell r="J632">
            <v>1</v>
          </cell>
          <cell r="K632" t="str">
            <v>محررين قضائيين من الدرجة الثالثة</v>
          </cell>
          <cell r="L632" t="str">
            <v>الأشغال الكبرى</v>
          </cell>
          <cell r="M632">
            <v>44703</v>
          </cell>
          <cell r="N632">
            <v>4</v>
          </cell>
          <cell r="P632" t="str">
            <v>طنجة</v>
          </cell>
          <cell r="Q632" t="str">
            <v>اللجنة : 1</v>
          </cell>
          <cell r="R632" t="str">
            <v>كلية العلوم القانونية والاقتصادية والاجتماعية (المقر الرئيسي) بوخالف - طنجة</v>
          </cell>
          <cell r="S632" t="str">
            <v>مدرج : 5</v>
          </cell>
          <cell r="V632" t="str">
            <v>M</v>
          </cell>
          <cell r="W632" t="str">
            <v>0607206683</v>
          </cell>
        </row>
        <row r="633">
          <cell r="A633">
            <v>632</v>
          </cell>
          <cell r="B633">
            <v>8710</v>
          </cell>
          <cell r="C633">
            <v>208</v>
          </cell>
          <cell r="D633">
            <v>632</v>
          </cell>
          <cell r="E633" t="str">
            <v>محمد بوداني</v>
          </cell>
          <cell r="F633" t="str">
            <v>بوداني</v>
          </cell>
          <cell r="G633" t="str">
            <v>محمد</v>
          </cell>
          <cell r="H633" t="str">
            <v>CN44396</v>
          </cell>
          <cell r="I633">
            <v>37305</v>
          </cell>
          <cell r="J633">
            <v>1</v>
          </cell>
          <cell r="K633" t="str">
            <v>محررين قضائيين من الدرجة الثالثة</v>
          </cell>
          <cell r="L633" t="str">
            <v>الأشغال الكبرى</v>
          </cell>
          <cell r="M633">
            <v>44703</v>
          </cell>
          <cell r="N633">
            <v>4</v>
          </cell>
          <cell r="P633" t="str">
            <v>طنجة</v>
          </cell>
          <cell r="Q633" t="str">
            <v>اللجنة : 1</v>
          </cell>
          <cell r="R633" t="str">
            <v>كلية العلوم القانونية والاقتصادية والاجتماعية (المقر الرئيسي) بوخالف - طنجة</v>
          </cell>
          <cell r="S633" t="str">
            <v>مدرج : 5</v>
          </cell>
          <cell r="V633" t="str">
            <v>M</v>
          </cell>
          <cell r="W633" t="str">
            <v>0602023990</v>
          </cell>
        </row>
        <row r="634">
          <cell r="A634">
            <v>633</v>
          </cell>
          <cell r="B634">
            <v>3190</v>
          </cell>
          <cell r="C634">
            <v>209</v>
          </cell>
          <cell r="D634">
            <v>633</v>
          </cell>
          <cell r="E634" t="str">
            <v>أيوب الازرق</v>
          </cell>
          <cell r="F634" t="str">
            <v>الازرق</v>
          </cell>
          <cell r="G634" t="str">
            <v>أيوب</v>
          </cell>
          <cell r="H634" t="str">
            <v>EE761097</v>
          </cell>
          <cell r="I634">
            <v>35264</v>
          </cell>
          <cell r="J634">
            <v>1</v>
          </cell>
          <cell r="K634" t="str">
            <v>محررين قضائيين من الدرجة الثالثة</v>
          </cell>
          <cell r="L634" t="str">
            <v>الأشغال الكبرى</v>
          </cell>
          <cell r="M634">
            <v>44703</v>
          </cell>
          <cell r="N634">
            <v>4</v>
          </cell>
          <cell r="P634" t="str">
            <v>طنجة</v>
          </cell>
          <cell r="Q634" t="str">
            <v>اللجنة : 1</v>
          </cell>
          <cell r="R634" t="str">
            <v>كلية العلوم القانونية والاقتصادية والاجتماعية (المقر الرئيسي) بوخالف - طنجة</v>
          </cell>
          <cell r="S634" t="str">
            <v>مدرج : 5</v>
          </cell>
          <cell r="V634" t="str">
            <v>M</v>
          </cell>
          <cell r="W634" t="str">
            <v>0668202574</v>
          </cell>
        </row>
        <row r="635">
          <cell r="A635">
            <v>634</v>
          </cell>
          <cell r="B635">
            <v>8459</v>
          </cell>
          <cell r="C635">
            <v>210</v>
          </cell>
          <cell r="D635">
            <v>634</v>
          </cell>
          <cell r="E635" t="str">
            <v>محمد كريم الهراس</v>
          </cell>
          <cell r="F635" t="str">
            <v>الهراس</v>
          </cell>
          <cell r="G635" t="str">
            <v>محمد كريم</v>
          </cell>
          <cell r="H635" t="str">
            <v>LC227693</v>
          </cell>
          <cell r="I635">
            <v>33532</v>
          </cell>
          <cell r="J635">
            <v>1</v>
          </cell>
          <cell r="K635" t="str">
            <v>محررين قضائيين من الدرجة الثالثة</v>
          </cell>
          <cell r="L635" t="str">
            <v>الأشغال الكبرى</v>
          </cell>
          <cell r="M635">
            <v>44703</v>
          </cell>
          <cell r="N635">
            <v>4</v>
          </cell>
          <cell r="P635" t="str">
            <v>طنجة</v>
          </cell>
          <cell r="Q635" t="str">
            <v>اللجنة : 1</v>
          </cell>
          <cell r="R635" t="str">
            <v>كلية العلوم القانونية والاقتصادية والاجتماعية (المقر الرئيسي) بوخالف - طنجة</v>
          </cell>
          <cell r="S635" t="str">
            <v>مدرج : 5</v>
          </cell>
          <cell r="V635" t="str">
            <v>M</v>
          </cell>
          <cell r="W635" t="str">
            <v>0602306524</v>
          </cell>
        </row>
        <row r="636">
          <cell r="A636">
            <v>635</v>
          </cell>
          <cell r="B636">
            <v>2113</v>
          </cell>
          <cell r="C636">
            <v>211</v>
          </cell>
          <cell r="D636">
            <v>635</v>
          </cell>
          <cell r="E636" t="str">
            <v>يوسف ايت قاسم</v>
          </cell>
          <cell r="F636" t="str">
            <v>ايت قاسم</v>
          </cell>
          <cell r="G636" t="str">
            <v>يوسف</v>
          </cell>
          <cell r="H636" t="str">
            <v>IE19458</v>
          </cell>
          <cell r="I636">
            <v>34801</v>
          </cell>
          <cell r="J636">
            <v>1</v>
          </cell>
          <cell r="K636" t="str">
            <v>محررين قضائيين من الدرجة الثالثة</v>
          </cell>
          <cell r="L636" t="str">
            <v>الأشغال الكبرى</v>
          </cell>
          <cell r="M636">
            <v>44703</v>
          </cell>
          <cell r="N636">
            <v>4</v>
          </cell>
          <cell r="P636" t="str">
            <v>طنجة</v>
          </cell>
          <cell r="Q636" t="str">
            <v>اللجنة : 1</v>
          </cell>
          <cell r="R636" t="str">
            <v>كلية العلوم القانونية والاقتصادية والاجتماعية (المقر الرئيسي) بوخالف - طنجة</v>
          </cell>
          <cell r="S636" t="str">
            <v>مدرج : 5</v>
          </cell>
          <cell r="V636" t="str">
            <v>M</v>
          </cell>
          <cell r="W636" t="str">
            <v>0634769568</v>
          </cell>
        </row>
        <row r="637">
          <cell r="A637">
            <v>636</v>
          </cell>
          <cell r="B637">
            <v>2653</v>
          </cell>
          <cell r="C637">
            <v>212</v>
          </cell>
          <cell r="D637">
            <v>636</v>
          </cell>
          <cell r="E637" t="str">
            <v>نادية غلالي</v>
          </cell>
          <cell r="F637" t="str">
            <v>غلالي</v>
          </cell>
          <cell r="G637" t="str">
            <v>نادية</v>
          </cell>
          <cell r="H637" t="str">
            <v>CD129942</v>
          </cell>
          <cell r="I637">
            <v>34251</v>
          </cell>
          <cell r="J637">
            <v>1</v>
          </cell>
          <cell r="K637" t="str">
            <v>محررين قضائيين من الدرجة الثالثة</v>
          </cell>
          <cell r="L637" t="str">
            <v>الأشغال الكبرى</v>
          </cell>
          <cell r="M637">
            <v>44703</v>
          </cell>
          <cell r="N637">
            <v>4</v>
          </cell>
          <cell r="P637" t="str">
            <v>طنجة</v>
          </cell>
          <cell r="Q637" t="str">
            <v>اللجنة : 1</v>
          </cell>
          <cell r="R637" t="str">
            <v>كلية العلوم القانونية والاقتصادية والاجتماعية (المقر الرئيسي) بوخالف - طنجة</v>
          </cell>
          <cell r="S637" t="str">
            <v>مدرج : 5</v>
          </cell>
          <cell r="V637" t="str">
            <v>F</v>
          </cell>
          <cell r="W637" t="str">
            <v>0612164423</v>
          </cell>
        </row>
        <row r="638">
          <cell r="A638">
            <v>637</v>
          </cell>
          <cell r="B638">
            <v>7756</v>
          </cell>
          <cell r="C638">
            <v>213</v>
          </cell>
          <cell r="D638">
            <v>637</v>
          </cell>
          <cell r="E638" t="str">
            <v>نجاة حيدوري</v>
          </cell>
          <cell r="F638" t="str">
            <v>حيدوري</v>
          </cell>
          <cell r="G638" t="str">
            <v>نجاة</v>
          </cell>
          <cell r="H638" t="str">
            <v>LC180315</v>
          </cell>
          <cell r="I638">
            <v>32489</v>
          </cell>
          <cell r="J638">
            <v>1</v>
          </cell>
          <cell r="K638" t="str">
            <v>محررين قضائيين من الدرجة الثالثة</v>
          </cell>
          <cell r="L638" t="str">
            <v>الأشغال الكبرى</v>
          </cell>
          <cell r="M638">
            <v>44703</v>
          </cell>
          <cell r="N638">
            <v>4</v>
          </cell>
          <cell r="P638" t="str">
            <v>طنجة</v>
          </cell>
          <cell r="Q638" t="str">
            <v>اللجنة : 1</v>
          </cell>
          <cell r="R638" t="str">
            <v>كلية العلوم القانونية والاقتصادية والاجتماعية (المقر الرئيسي) بوخالف - طنجة</v>
          </cell>
          <cell r="S638" t="str">
            <v>مدرج : 5</v>
          </cell>
          <cell r="V638" t="str">
            <v>F</v>
          </cell>
          <cell r="W638" t="str">
            <v>0666500901</v>
          </cell>
        </row>
        <row r="639">
          <cell r="A639">
            <v>638</v>
          </cell>
          <cell r="B639">
            <v>3624</v>
          </cell>
          <cell r="C639">
            <v>214</v>
          </cell>
          <cell r="D639">
            <v>638</v>
          </cell>
          <cell r="E639" t="str">
            <v>عمر الخمليشي</v>
          </cell>
          <cell r="F639" t="str">
            <v>الخمليشي</v>
          </cell>
          <cell r="G639" t="str">
            <v>عمر</v>
          </cell>
          <cell r="H639" t="str">
            <v>L505280</v>
          </cell>
          <cell r="I639">
            <v>32862</v>
          </cell>
          <cell r="J639">
            <v>1</v>
          </cell>
          <cell r="K639" t="str">
            <v>محررين قضائيين من الدرجة الثالثة</v>
          </cell>
          <cell r="L639" t="str">
            <v>الأشغال الكبرى</v>
          </cell>
          <cell r="M639">
            <v>44703</v>
          </cell>
          <cell r="N639">
            <v>4</v>
          </cell>
          <cell r="P639" t="str">
            <v>طنجة</v>
          </cell>
          <cell r="Q639" t="str">
            <v>اللجنة : 1</v>
          </cell>
          <cell r="R639" t="str">
            <v>كلية العلوم القانونية والاقتصادية والاجتماعية (المقر الرئيسي) بوخالف - طنجة</v>
          </cell>
          <cell r="S639" t="str">
            <v>مدرج : 5</v>
          </cell>
          <cell r="V639" t="str">
            <v>M</v>
          </cell>
          <cell r="W639" t="str">
            <v>0606657310</v>
          </cell>
        </row>
        <row r="640">
          <cell r="A640">
            <v>639</v>
          </cell>
          <cell r="B640">
            <v>3978</v>
          </cell>
          <cell r="C640">
            <v>215</v>
          </cell>
          <cell r="D640">
            <v>639</v>
          </cell>
          <cell r="E640" t="str">
            <v>عبد العالي ماكوري</v>
          </cell>
          <cell r="F640" t="str">
            <v>ماكوري</v>
          </cell>
          <cell r="G640" t="str">
            <v>عبد العالي</v>
          </cell>
          <cell r="H640" t="str">
            <v>U192955</v>
          </cell>
          <cell r="I640">
            <v>35745</v>
          </cell>
          <cell r="J640">
            <v>1</v>
          </cell>
          <cell r="K640" t="str">
            <v>محررين قضائيين من الدرجة الثالثة</v>
          </cell>
          <cell r="L640" t="str">
            <v>الأشغال الكبرى</v>
          </cell>
          <cell r="M640">
            <v>44703</v>
          </cell>
          <cell r="N640">
            <v>4</v>
          </cell>
          <cell r="P640" t="str">
            <v>طنجة</v>
          </cell>
          <cell r="Q640" t="str">
            <v>اللجنة : 1</v>
          </cell>
          <cell r="R640" t="str">
            <v>كلية العلوم القانونية والاقتصادية والاجتماعية (المقر الرئيسي) بوخالف - طنجة</v>
          </cell>
          <cell r="S640" t="str">
            <v>مدرج : 5</v>
          </cell>
          <cell r="V640" t="str">
            <v>M</v>
          </cell>
          <cell r="W640" t="str">
            <v>0622248164</v>
          </cell>
        </row>
        <row r="641">
          <cell r="A641">
            <v>640</v>
          </cell>
          <cell r="B641">
            <v>9034</v>
          </cell>
          <cell r="C641">
            <v>216</v>
          </cell>
          <cell r="D641">
            <v>640</v>
          </cell>
          <cell r="E641" t="str">
            <v>أحمد لفقيه</v>
          </cell>
          <cell r="F641" t="str">
            <v>لفقيه</v>
          </cell>
          <cell r="G641" t="str">
            <v>أحمد</v>
          </cell>
          <cell r="H641" t="str">
            <v>SL12103</v>
          </cell>
          <cell r="I641">
            <v>34753</v>
          </cell>
          <cell r="J641">
            <v>1</v>
          </cell>
          <cell r="K641" t="str">
            <v>محررين قضائيين من الدرجة الثالثة</v>
          </cell>
          <cell r="L641" t="str">
            <v>الأشغال الكبرى</v>
          </cell>
          <cell r="M641">
            <v>44703</v>
          </cell>
          <cell r="N641">
            <v>4</v>
          </cell>
          <cell r="P641" t="str">
            <v>طنجة</v>
          </cell>
          <cell r="Q641" t="str">
            <v>اللجنة : 1</v>
          </cell>
          <cell r="R641" t="str">
            <v>كلية العلوم القانونية والاقتصادية والاجتماعية (المقر الرئيسي) بوخالف - طنجة</v>
          </cell>
          <cell r="S641" t="str">
            <v>مدرج : 5</v>
          </cell>
          <cell r="V641" t="str">
            <v>M</v>
          </cell>
          <cell r="W641" t="str">
            <v>0602911126</v>
          </cell>
        </row>
        <row r="642">
          <cell r="A642">
            <v>641</v>
          </cell>
          <cell r="B642">
            <v>13385</v>
          </cell>
          <cell r="C642">
            <v>217</v>
          </cell>
          <cell r="D642">
            <v>641</v>
          </cell>
          <cell r="E642" t="str">
            <v>معاد الادريسي</v>
          </cell>
          <cell r="F642" t="str">
            <v>الادريسي</v>
          </cell>
          <cell r="G642" t="str">
            <v>معاد</v>
          </cell>
          <cell r="H642" t="str">
            <v>AE200022</v>
          </cell>
          <cell r="I642">
            <v>35014</v>
          </cell>
          <cell r="J642">
            <v>1</v>
          </cell>
          <cell r="K642" t="str">
            <v>محررين قضائيين من الدرجة الثالثة</v>
          </cell>
          <cell r="L642" t="str">
            <v>الأشغال الكبرى</v>
          </cell>
          <cell r="M642">
            <v>44703</v>
          </cell>
          <cell r="N642">
            <v>4</v>
          </cell>
          <cell r="P642" t="str">
            <v>طنجة</v>
          </cell>
          <cell r="Q642" t="str">
            <v>اللجنة : 1</v>
          </cell>
          <cell r="R642" t="str">
            <v>كلية العلوم القانونية والاقتصادية والاجتماعية (المقر الرئيسي) بوخالف - طنجة</v>
          </cell>
          <cell r="S642" t="str">
            <v>مدرج : 5</v>
          </cell>
          <cell r="V642" t="str">
            <v>M</v>
          </cell>
          <cell r="W642" t="str">
            <v>0666486992</v>
          </cell>
        </row>
        <row r="643">
          <cell r="A643">
            <v>642</v>
          </cell>
          <cell r="B643">
            <v>13803</v>
          </cell>
          <cell r="C643">
            <v>218</v>
          </cell>
          <cell r="D643">
            <v>642</v>
          </cell>
          <cell r="E643" t="str">
            <v>امال بكاج</v>
          </cell>
          <cell r="F643" t="str">
            <v>بكاج</v>
          </cell>
          <cell r="G643" t="str">
            <v>امال</v>
          </cell>
          <cell r="H643" t="str">
            <v>ZT249200</v>
          </cell>
          <cell r="I643">
            <v>35988</v>
          </cell>
          <cell r="J643">
            <v>1</v>
          </cell>
          <cell r="K643" t="str">
            <v>محررين قضائيين من الدرجة الثالثة</v>
          </cell>
          <cell r="L643" t="str">
            <v>الأشغال الكبرى</v>
          </cell>
          <cell r="M643">
            <v>44703</v>
          </cell>
          <cell r="N643">
            <v>4</v>
          </cell>
          <cell r="P643" t="str">
            <v>طنجة</v>
          </cell>
          <cell r="Q643" t="str">
            <v>اللجنة : 1</v>
          </cell>
          <cell r="R643" t="str">
            <v>كلية العلوم القانونية والاقتصادية والاجتماعية (المقر الرئيسي) بوخالف - طنجة</v>
          </cell>
          <cell r="S643" t="str">
            <v>مدرج : 5</v>
          </cell>
          <cell r="V643" t="str">
            <v>F</v>
          </cell>
          <cell r="W643" t="str">
            <v>0633841030</v>
          </cell>
        </row>
        <row r="644">
          <cell r="A644">
            <v>643</v>
          </cell>
          <cell r="B644">
            <v>13583</v>
          </cell>
          <cell r="C644">
            <v>219</v>
          </cell>
          <cell r="D644">
            <v>643</v>
          </cell>
          <cell r="E644" t="str">
            <v>أميمة الوردي</v>
          </cell>
          <cell r="F644" t="str">
            <v>الوردي</v>
          </cell>
          <cell r="G644" t="str">
            <v>أميمة</v>
          </cell>
          <cell r="H644" t="str">
            <v>CD293283</v>
          </cell>
          <cell r="I644">
            <v>35231</v>
          </cell>
          <cell r="J644">
            <v>1</v>
          </cell>
          <cell r="K644" t="str">
            <v>محررين قضائيين من الدرجة الثالثة</v>
          </cell>
          <cell r="L644" t="str">
            <v>الأشغال الكبرى</v>
          </cell>
          <cell r="M644">
            <v>44703</v>
          </cell>
          <cell r="N644">
            <v>4</v>
          </cell>
          <cell r="P644" t="str">
            <v>طنجة</v>
          </cell>
          <cell r="Q644" t="str">
            <v>اللجنة : 1</v>
          </cell>
          <cell r="R644" t="str">
            <v>كلية العلوم القانونية والاقتصادية والاجتماعية (المقر الرئيسي) بوخالف - طنجة</v>
          </cell>
          <cell r="S644" t="str">
            <v>مدرج : 5</v>
          </cell>
          <cell r="V644" t="str">
            <v>F</v>
          </cell>
          <cell r="W644" t="str">
            <v>0651288318</v>
          </cell>
        </row>
        <row r="645">
          <cell r="A645">
            <v>644</v>
          </cell>
          <cell r="B645">
            <v>4700</v>
          </cell>
          <cell r="C645">
            <v>220</v>
          </cell>
          <cell r="D645">
            <v>644</v>
          </cell>
          <cell r="E645" t="str">
            <v>أميمة النصبة</v>
          </cell>
          <cell r="F645" t="str">
            <v>النصبة</v>
          </cell>
          <cell r="G645" t="str">
            <v>أميمة</v>
          </cell>
          <cell r="H645" t="str">
            <v>G730322</v>
          </cell>
          <cell r="I645">
            <v>35945</v>
          </cell>
          <cell r="J645">
            <v>1</v>
          </cell>
          <cell r="K645" t="str">
            <v>محررين قضائيين من الدرجة الثالثة</v>
          </cell>
          <cell r="L645" t="str">
            <v>الأشغال الكبرى</v>
          </cell>
          <cell r="M645">
            <v>44703</v>
          </cell>
          <cell r="N645">
            <v>4</v>
          </cell>
          <cell r="P645" t="str">
            <v>طنجة</v>
          </cell>
          <cell r="Q645" t="str">
            <v>اللجنة : 1</v>
          </cell>
          <cell r="R645" t="str">
            <v>كلية العلوم القانونية والاقتصادية والاجتماعية (المقر الرئيسي) بوخالف - طنجة</v>
          </cell>
          <cell r="S645" t="str">
            <v>مدرج : 5</v>
          </cell>
          <cell r="V645" t="str">
            <v>F</v>
          </cell>
          <cell r="W645" t="str">
            <v>0696315267</v>
          </cell>
        </row>
        <row r="646">
          <cell r="A646">
            <v>645</v>
          </cell>
          <cell r="B646">
            <v>5610</v>
          </cell>
          <cell r="C646">
            <v>260</v>
          </cell>
          <cell r="D646">
            <v>645</v>
          </cell>
          <cell r="E646" t="str">
            <v>زينب الكنوني</v>
          </cell>
          <cell r="F646" t="str">
            <v>الكنوني</v>
          </cell>
          <cell r="G646" t="str">
            <v>زينب</v>
          </cell>
          <cell r="H646" t="str">
            <v>D896916</v>
          </cell>
          <cell r="I646">
            <v>36360</v>
          </cell>
          <cell r="J646">
            <v>1</v>
          </cell>
          <cell r="K646" t="str">
            <v>محررين قضائيين من الدرجة الثالثة</v>
          </cell>
          <cell r="L646" t="str">
            <v>الأشغال الكبرى</v>
          </cell>
          <cell r="M646">
            <v>44703</v>
          </cell>
          <cell r="N646">
            <v>4</v>
          </cell>
          <cell r="P646" t="str">
            <v>طنجة</v>
          </cell>
          <cell r="Q646" t="str">
            <v>اللجنة : 1</v>
          </cell>
          <cell r="R646" t="str">
            <v>كلية العلوم القانونية والاقتصادية والاجتماعية (المقر الرئيسي) بوخالف - طنجة</v>
          </cell>
          <cell r="S646" t="str">
            <v>مدرج : 5</v>
          </cell>
          <cell r="V646" t="str">
            <v>F</v>
          </cell>
          <cell r="W646" t="str">
            <v>0694504421</v>
          </cell>
        </row>
        <row r="647">
          <cell r="A647">
            <v>646</v>
          </cell>
          <cell r="B647">
            <v>8539</v>
          </cell>
          <cell r="C647">
            <v>612</v>
          </cell>
          <cell r="D647">
            <v>646</v>
          </cell>
          <cell r="E647" t="str">
            <v>يونس اقاس</v>
          </cell>
          <cell r="F647" t="str">
            <v>اقاس</v>
          </cell>
          <cell r="G647" t="str">
            <v>يونس</v>
          </cell>
          <cell r="H647" t="str">
            <v>VA131800</v>
          </cell>
          <cell r="I647">
            <v>35183</v>
          </cell>
          <cell r="J647">
            <v>1</v>
          </cell>
          <cell r="K647" t="str">
            <v>محررين قضائيين من الدرجة الثالثة</v>
          </cell>
          <cell r="L647" t="str">
            <v>الأشغال الكبرى</v>
          </cell>
          <cell r="M647">
            <v>44703</v>
          </cell>
          <cell r="N647">
            <v>4</v>
          </cell>
          <cell r="P647" t="str">
            <v>طنجة</v>
          </cell>
          <cell r="Q647" t="str">
            <v>اللجنة : 1</v>
          </cell>
          <cell r="R647" t="str">
            <v>كلية العلوم القانونية والاقتصادية والاجتماعية (المقر الرئيسي) بوخالف - طنجة</v>
          </cell>
          <cell r="S647" t="str">
            <v>مدرج : 5</v>
          </cell>
          <cell r="V647" t="str">
            <v>M</v>
          </cell>
          <cell r="W647" t="str">
            <v>0639523201</v>
          </cell>
        </row>
        <row r="648">
          <cell r="A648">
            <v>647</v>
          </cell>
          <cell r="B648">
            <v>8526</v>
          </cell>
          <cell r="C648">
            <v>691</v>
          </cell>
          <cell r="D648">
            <v>647</v>
          </cell>
          <cell r="E648" t="str">
            <v>سكينة الرياضي</v>
          </cell>
          <cell r="F648" t="str">
            <v>الرياضي</v>
          </cell>
          <cell r="G648" t="str">
            <v>سكينة</v>
          </cell>
          <cell r="H648" t="str">
            <v>V324800</v>
          </cell>
          <cell r="I648">
            <v>35000</v>
          </cell>
          <cell r="J648">
            <v>1</v>
          </cell>
          <cell r="K648" t="str">
            <v>محررين قضائيين من الدرجة الثالثة</v>
          </cell>
          <cell r="L648" t="str">
            <v>الأشغال الكبرى</v>
          </cell>
          <cell r="M648">
            <v>44703</v>
          </cell>
          <cell r="N648">
            <v>4</v>
          </cell>
          <cell r="P648" t="str">
            <v>طنجة</v>
          </cell>
          <cell r="Q648" t="str">
            <v>اللجنة : 1</v>
          </cell>
          <cell r="R648" t="str">
            <v>كلية العلوم القانونية والاقتصادية والاجتماعية (المقر الرئيسي) بوخالف - طنجة</v>
          </cell>
          <cell r="S648" t="str">
            <v>مدرج : 5</v>
          </cell>
          <cell r="V648" t="str">
            <v>F</v>
          </cell>
          <cell r="W648" t="str">
            <v>0632289687</v>
          </cell>
        </row>
        <row r="649">
          <cell r="A649">
            <v>648</v>
          </cell>
          <cell r="B649">
            <v>1376</v>
          </cell>
          <cell r="C649">
            <v>692</v>
          </cell>
          <cell r="D649">
            <v>648</v>
          </cell>
          <cell r="E649" t="str">
            <v>فاطمة الزهرة علوي</v>
          </cell>
          <cell r="F649" t="str">
            <v>علوي</v>
          </cell>
          <cell r="G649" t="str">
            <v>فاطمة الزهرة</v>
          </cell>
          <cell r="H649" t="str">
            <v>K519302</v>
          </cell>
          <cell r="I649">
            <v>34297</v>
          </cell>
          <cell r="J649">
            <v>1</v>
          </cell>
          <cell r="K649" t="str">
            <v>محررين قضائيين من الدرجة الثالثة</v>
          </cell>
          <cell r="L649" t="str">
            <v>الأشغال الكبرى</v>
          </cell>
          <cell r="M649">
            <v>44703</v>
          </cell>
          <cell r="N649">
            <v>4</v>
          </cell>
          <cell r="P649" t="str">
            <v>طنجة</v>
          </cell>
          <cell r="Q649" t="str">
            <v>اللجنة : 1</v>
          </cell>
          <cell r="R649" t="str">
            <v>كلية العلوم القانونية والاقتصادية والاجتماعية (المقر الرئيسي) بوخالف - طنجة</v>
          </cell>
          <cell r="S649" t="str">
            <v>مدرج : 5</v>
          </cell>
          <cell r="V649" t="str">
            <v>F</v>
          </cell>
          <cell r="W649" t="str">
            <v>0695161415</v>
          </cell>
        </row>
        <row r="650">
          <cell r="A650">
            <v>649</v>
          </cell>
          <cell r="B650">
            <v>9443</v>
          </cell>
          <cell r="C650">
            <v>693</v>
          </cell>
          <cell r="D650">
            <v>649</v>
          </cell>
          <cell r="E650" t="str">
            <v>ياسر الولهاني</v>
          </cell>
          <cell r="F650" t="str">
            <v>الولهاني</v>
          </cell>
          <cell r="G650" t="str">
            <v>ياسر</v>
          </cell>
          <cell r="H650" t="str">
            <v>K583306</v>
          </cell>
          <cell r="I650">
            <v>37007</v>
          </cell>
          <cell r="J650">
            <v>1</v>
          </cell>
          <cell r="K650" t="str">
            <v>محررين قضائيين من الدرجة الثالثة</v>
          </cell>
          <cell r="L650" t="str">
            <v>الأشغال الكبرى</v>
          </cell>
          <cell r="M650">
            <v>44703</v>
          </cell>
          <cell r="N650">
            <v>4</v>
          </cell>
          <cell r="P650" t="str">
            <v>طنجة</v>
          </cell>
          <cell r="Q650" t="str">
            <v>اللجنة : 1</v>
          </cell>
          <cell r="R650" t="str">
            <v>كلية العلوم القانونية والاقتصادية والاجتماعية (المقر الرئيسي) بوخالف - طنجة</v>
          </cell>
          <cell r="S650" t="str">
            <v>مدرج : 5</v>
          </cell>
          <cell r="V650" t="str">
            <v>M</v>
          </cell>
          <cell r="W650" t="str">
            <v>0649965540</v>
          </cell>
        </row>
        <row r="651">
          <cell r="A651">
            <v>650</v>
          </cell>
          <cell r="B651">
            <v>9444</v>
          </cell>
          <cell r="C651">
            <v>694</v>
          </cell>
          <cell r="D651">
            <v>650</v>
          </cell>
          <cell r="E651" t="str">
            <v>عبد العزيز المحساني</v>
          </cell>
          <cell r="F651" t="str">
            <v>المحساني</v>
          </cell>
          <cell r="G651" t="str">
            <v>عبد العزيز</v>
          </cell>
          <cell r="H651" t="str">
            <v>K573742</v>
          </cell>
          <cell r="I651">
            <v>37116</v>
          </cell>
          <cell r="J651">
            <v>1</v>
          </cell>
          <cell r="K651" t="str">
            <v>محررين قضائيين من الدرجة الثالثة</v>
          </cell>
          <cell r="L651" t="str">
            <v>الأشغال الكبرى</v>
          </cell>
          <cell r="M651">
            <v>44703</v>
          </cell>
          <cell r="N651">
            <v>4</v>
          </cell>
          <cell r="P651" t="str">
            <v>طنجة</v>
          </cell>
          <cell r="Q651" t="str">
            <v>اللجنة : 1</v>
          </cell>
          <cell r="R651" t="str">
            <v>كلية العلوم القانونية والاقتصادية والاجتماعية (المقر الرئيسي) بوخالف - طنجة</v>
          </cell>
          <cell r="S651" t="str">
            <v>مدرج : 5</v>
          </cell>
          <cell r="V651" t="str">
            <v>M</v>
          </cell>
          <cell r="W651" t="str">
            <v>0605079970</v>
          </cell>
        </row>
        <row r="652">
          <cell r="A652">
            <v>651</v>
          </cell>
          <cell r="B652">
            <v>4722</v>
          </cell>
          <cell r="C652">
            <v>695</v>
          </cell>
          <cell r="D652">
            <v>651</v>
          </cell>
          <cell r="E652" t="str">
            <v>محمد طالب</v>
          </cell>
          <cell r="F652" t="str">
            <v>طالب</v>
          </cell>
          <cell r="G652" t="str">
            <v>محمد</v>
          </cell>
          <cell r="H652" t="str">
            <v>AE231494</v>
          </cell>
          <cell r="I652">
            <v>34528</v>
          </cell>
          <cell r="J652">
            <v>1</v>
          </cell>
          <cell r="K652" t="str">
            <v>محررين قضائيين من الدرجة الثالثة</v>
          </cell>
          <cell r="L652" t="str">
            <v>الأشغال الكبرى</v>
          </cell>
          <cell r="M652">
            <v>44703</v>
          </cell>
          <cell r="N652">
            <v>4</v>
          </cell>
          <cell r="P652" t="str">
            <v>طنجة</v>
          </cell>
          <cell r="Q652" t="str">
            <v>اللجنة : 1</v>
          </cell>
          <cell r="R652" t="str">
            <v>كلية العلوم القانونية والاقتصادية والاجتماعية (المقر الرئيسي) بوخالف - طنجة</v>
          </cell>
          <cell r="S652" t="str">
            <v>مدرج : 5</v>
          </cell>
          <cell r="V652" t="str">
            <v>M</v>
          </cell>
          <cell r="W652" t="str">
            <v>0675731782</v>
          </cell>
        </row>
        <row r="653">
          <cell r="A653">
            <v>652</v>
          </cell>
          <cell r="B653">
            <v>4691</v>
          </cell>
          <cell r="C653">
            <v>696</v>
          </cell>
          <cell r="D653">
            <v>652</v>
          </cell>
          <cell r="E653" t="str">
            <v>زهير السيهي</v>
          </cell>
          <cell r="F653" t="str">
            <v>السيهي</v>
          </cell>
          <cell r="G653" t="str">
            <v>زهير</v>
          </cell>
          <cell r="H653" t="str">
            <v>UB98267</v>
          </cell>
          <cell r="I653">
            <v>36353</v>
          </cell>
          <cell r="J653">
            <v>1</v>
          </cell>
          <cell r="K653" t="str">
            <v>محررين قضائيين من الدرجة الثالثة</v>
          </cell>
          <cell r="L653" t="str">
            <v>الأشغال الكبرى</v>
          </cell>
          <cell r="M653">
            <v>44703</v>
          </cell>
          <cell r="N653">
            <v>4</v>
          </cell>
          <cell r="P653" t="str">
            <v>طنجة</v>
          </cell>
          <cell r="Q653" t="str">
            <v>اللجنة : 1</v>
          </cell>
          <cell r="R653" t="str">
            <v>كلية العلوم القانونية والاقتصادية والاجتماعية (المقر الرئيسي) بوخالف - طنجة</v>
          </cell>
          <cell r="S653" t="str">
            <v>مدرج : 5</v>
          </cell>
          <cell r="V653" t="str">
            <v>M</v>
          </cell>
          <cell r="W653" t="str">
            <v>0615598391</v>
          </cell>
        </row>
        <row r="654">
          <cell r="A654">
            <v>653</v>
          </cell>
          <cell r="B654">
            <v>3645</v>
          </cell>
          <cell r="C654">
            <v>697</v>
          </cell>
          <cell r="D654">
            <v>653</v>
          </cell>
          <cell r="E654" t="str">
            <v>عبد العظيم علوي</v>
          </cell>
          <cell r="F654" t="str">
            <v>علوي</v>
          </cell>
          <cell r="G654" t="str">
            <v>عبد العظيم</v>
          </cell>
          <cell r="H654" t="str">
            <v>u192201</v>
          </cell>
          <cell r="I654">
            <v>35162</v>
          </cell>
          <cell r="J654">
            <v>1</v>
          </cell>
          <cell r="K654" t="str">
            <v>محررين قضائيين من الدرجة الثالثة</v>
          </cell>
          <cell r="L654" t="str">
            <v>الأشغال الكبرى</v>
          </cell>
          <cell r="M654">
            <v>44703</v>
          </cell>
          <cell r="N654">
            <v>4</v>
          </cell>
          <cell r="P654" t="str">
            <v>طنجة</v>
          </cell>
          <cell r="Q654" t="str">
            <v>اللجنة : 1</v>
          </cell>
          <cell r="R654" t="str">
            <v>كلية العلوم القانونية والاقتصادية والاجتماعية (المقر الرئيسي) بوخالف - طنجة</v>
          </cell>
          <cell r="S654" t="str">
            <v>مدرج : 5</v>
          </cell>
          <cell r="V654" t="str">
            <v>M</v>
          </cell>
          <cell r="W654" t="str">
            <v>0682242733</v>
          </cell>
        </row>
        <row r="655">
          <cell r="A655">
            <v>654</v>
          </cell>
          <cell r="B655">
            <v>7342</v>
          </cell>
          <cell r="C655">
            <v>698</v>
          </cell>
          <cell r="D655">
            <v>654</v>
          </cell>
          <cell r="E655" t="str">
            <v>مريم الفلاح</v>
          </cell>
          <cell r="F655" t="str">
            <v>الفلاح</v>
          </cell>
          <cell r="G655" t="str">
            <v>مريم</v>
          </cell>
          <cell r="H655" t="str">
            <v>G673471</v>
          </cell>
          <cell r="I655">
            <v>34447</v>
          </cell>
          <cell r="J655">
            <v>1</v>
          </cell>
          <cell r="K655" t="str">
            <v>محررين قضائيين من الدرجة الثالثة</v>
          </cell>
          <cell r="L655" t="str">
            <v>الأشغال الكبرى</v>
          </cell>
          <cell r="M655">
            <v>44703</v>
          </cell>
          <cell r="N655">
            <v>4</v>
          </cell>
          <cell r="P655" t="str">
            <v>طنجة</v>
          </cell>
          <cell r="Q655" t="str">
            <v>اللجنة : 1</v>
          </cell>
          <cell r="R655" t="str">
            <v>كلية العلوم القانونية والاقتصادية والاجتماعية (المقر الرئيسي) بوخالف - طنجة</v>
          </cell>
          <cell r="S655" t="str">
            <v>مدرج : 5</v>
          </cell>
          <cell r="V655" t="str">
            <v>F</v>
          </cell>
          <cell r="W655" t="str">
            <v>0642258403</v>
          </cell>
        </row>
        <row r="656">
          <cell r="A656">
            <v>655</v>
          </cell>
          <cell r="B656">
            <v>3064</v>
          </cell>
          <cell r="C656">
            <v>699</v>
          </cell>
          <cell r="D656">
            <v>655</v>
          </cell>
          <cell r="E656" t="str">
            <v>احمد افلاد</v>
          </cell>
          <cell r="F656" t="str">
            <v>افلاد</v>
          </cell>
          <cell r="G656" t="str">
            <v>احمد</v>
          </cell>
          <cell r="H656" t="str">
            <v>kb129115</v>
          </cell>
          <cell r="I656">
            <v>35111</v>
          </cell>
          <cell r="J656">
            <v>1</v>
          </cell>
          <cell r="K656" t="str">
            <v>محررين قضائيين من الدرجة الثالثة</v>
          </cell>
          <cell r="L656" t="str">
            <v>الأشغال الكبرى</v>
          </cell>
          <cell r="M656">
            <v>44703</v>
          </cell>
          <cell r="N656">
            <v>4</v>
          </cell>
          <cell r="P656" t="str">
            <v>طنجة</v>
          </cell>
          <cell r="Q656" t="str">
            <v>اللجنة : 1</v>
          </cell>
          <cell r="R656" t="str">
            <v>كلية العلوم القانونية والاقتصادية والاجتماعية (المقر الرئيسي) بوخالف - طنجة</v>
          </cell>
          <cell r="S656" t="str">
            <v>مدرج : 5</v>
          </cell>
          <cell r="V656" t="str">
            <v>M</v>
          </cell>
          <cell r="W656" t="str">
            <v>0697189204</v>
          </cell>
        </row>
        <row r="657">
          <cell r="A657">
            <v>656</v>
          </cell>
          <cell r="B657">
            <v>8980</v>
          </cell>
          <cell r="C657">
            <v>700</v>
          </cell>
          <cell r="D657">
            <v>656</v>
          </cell>
          <cell r="E657" t="str">
            <v>الياس سلامي</v>
          </cell>
          <cell r="F657" t="str">
            <v>سلامي</v>
          </cell>
          <cell r="G657" t="str">
            <v>الياس</v>
          </cell>
          <cell r="H657" t="str">
            <v>GN180259</v>
          </cell>
          <cell r="I657">
            <v>33419</v>
          </cell>
          <cell r="J657">
            <v>1</v>
          </cell>
          <cell r="K657" t="str">
            <v>محررين قضائيين من الدرجة الثالثة</v>
          </cell>
          <cell r="L657" t="str">
            <v>الأشغال الكبرى</v>
          </cell>
          <cell r="M657">
            <v>44703</v>
          </cell>
          <cell r="N657">
            <v>4</v>
          </cell>
          <cell r="P657" t="str">
            <v>طنجة</v>
          </cell>
          <cell r="Q657" t="str">
            <v>اللجنة : 1</v>
          </cell>
          <cell r="R657" t="str">
            <v>كلية العلوم القانونية والاقتصادية والاجتماعية (المقر الرئيسي) بوخالف - طنجة</v>
          </cell>
          <cell r="S657" t="str">
            <v>مدرج : 5</v>
          </cell>
          <cell r="V657" t="str">
            <v>M</v>
          </cell>
          <cell r="W657" t="str">
            <v>0670874596</v>
          </cell>
        </row>
        <row r="658">
          <cell r="A658">
            <v>657</v>
          </cell>
          <cell r="B658">
            <v>7751</v>
          </cell>
          <cell r="C658">
            <v>701</v>
          </cell>
          <cell r="D658">
            <v>657</v>
          </cell>
          <cell r="E658" t="str">
            <v>وفاء محان</v>
          </cell>
          <cell r="F658" t="str">
            <v>محان</v>
          </cell>
          <cell r="G658" t="str">
            <v>وفاء</v>
          </cell>
          <cell r="H658" t="str">
            <v>GA183790</v>
          </cell>
          <cell r="I658">
            <v>34495</v>
          </cell>
          <cell r="J658">
            <v>1</v>
          </cell>
          <cell r="K658" t="str">
            <v>محررين قضائيين من الدرجة الثالثة</v>
          </cell>
          <cell r="L658" t="str">
            <v>الأشغال الكبرى</v>
          </cell>
          <cell r="M658">
            <v>44703</v>
          </cell>
          <cell r="N658">
            <v>4</v>
          </cell>
          <cell r="P658" t="str">
            <v>طنجة</v>
          </cell>
          <cell r="Q658" t="str">
            <v>اللجنة : 1</v>
          </cell>
          <cell r="R658" t="str">
            <v>كلية العلوم القانونية والاقتصادية والاجتماعية (المقر الرئيسي) بوخالف - طنجة</v>
          </cell>
          <cell r="S658" t="str">
            <v>مدرج : 5</v>
          </cell>
          <cell r="V658" t="str">
            <v>F</v>
          </cell>
          <cell r="W658" t="str">
            <v>0690362036</v>
          </cell>
        </row>
        <row r="659">
          <cell r="A659">
            <v>658</v>
          </cell>
          <cell r="B659">
            <v>11030</v>
          </cell>
          <cell r="C659">
            <v>702</v>
          </cell>
          <cell r="D659">
            <v>658</v>
          </cell>
          <cell r="E659" t="str">
            <v>محمد عروش</v>
          </cell>
          <cell r="F659" t="str">
            <v>عروش</v>
          </cell>
          <cell r="G659" t="str">
            <v>محمد</v>
          </cell>
          <cell r="H659" t="str">
            <v>V334229</v>
          </cell>
          <cell r="I659">
            <v>35086</v>
          </cell>
          <cell r="J659">
            <v>1</v>
          </cell>
          <cell r="K659" t="str">
            <v>محررين قضائيين من الدرجة الثالثة</v>
          </cell>
          <cell r="L659" t="str">
            <v>الأشغال الكبرى</v>
          </cell>
          <cell r="M659">
            <v>44703</v>
          </cell>
          <cell r="N659">
            <v>4</v>
          </cell>
          <cell r="P659" t="str">
            <v>طنجة</v>
          </cell>
          <cell r="Q659" t="str">
            <v>اللجنة : 1</v>
          </cell>
          <cell r="R659" t="str">
            <v>كلية العلوم القانونية والاقتصادية والاجتماعية (المقر الرئيسي) بوخالف - طنجة</v>
          </cell>
          <cell r="S659" t="str">
            <v>مدرج : 5</v>
          </cell>
          <cell r="V659" t="str">
            <v>M</v>
          </cell>
          <cell r="W659" t="str">
            <v>0616136443</v>
          </cell>
        </row>
        <row r="660">
          <cell r="A660">
            <v>659</v>
          </cell>
          <cell r="B660">
            <v>11173</v>
          </cell>
          <cell r="C660">
            <v>704</v>
          </cell>
          <cell r="D660">
            <v>659</v>
          </cell>
          <cell r="E660" t="str">
            <v>أشرف عفاء</v>
          </cell>
          <cell r="F660" t="str">
            <v>عفاء</v>
          </cell>
          <cell r="G660" t="str">
            <v>أشرف</v>
          </cell>
          <cell r="H660" t="str">
            <v>CN20220</v>
          </cell>
          <cell r="I660">
            <v>35082</v>
          </cell>
          <cell r="J660">
            <v>1</v>
          </cell>
          <cell r="K660" t="str">
            <v>محررين قضائيين من الدرجة الثالثة</v>
          </cell>
          <cell r="L660" t="str">
            <v>الأشغال الكبرى</v>
          </cell>
          <cell r="M660">
            <v>44703</v>
          </cell>
          <cell r="N660">
            <v>4</v>
          </cell>
          <cell r="P660" t="str">
            <v>طنجة</v>
          </cell>
          <cell r="Q660" t="str">
            <v>اللجنة : 1</v>
          </cell>
          <cell r="R660" t="str">
            <v>كلية العلوم القانونية والاقتصادية والاجتماعية (المقر الرئيسي) بوخالف - طنجة</v>
          </cell>
          <cell r="S660" t="str">
            <v>مدرج : 5</v>
          </cell>
          <cell r="V660" t="str">
            <v>M</v>
          </cell>
          <cell r="W660" t="str">
            <v>0671247606</v>
          </cell>
        </row>
        <row r="661">
          <cell r="A661">
            <v>660</v>
          </cell>
          <cell r="B661">
            <v>4132</v>
          </cell>
          <cell r="C661">
            <v>705</v>
          </cell>
          <cell r="D661">
            <v>660</v>
          </cell>
          <cell r="E661" t="str">
            <v>أحمد مسكين</v>
          </cell>
          <cell r="F661" t="str">
            <v>مسكين</v>
          </cell>
          <cell r="G661" t="str">
            <v>أحمد</v>
          </cell>
          <cell r="H661" t="str">
            <v>U175695</v>
          </cell>
          <cell r="I661">
            <v>34098</v>
          </cell>
          <cell r="J661">
            <v>1</v>
          </cell>
          <cell r="K661" t="str">
            <v>محررين قضائيين من الدرجة الثالثة</v>
          </cell>
          <cell r="L661" t="str">
            <v>الأشغال الكبرى</v>
          </cell>
          <cell r="M661">
            <v>44703</v>
          </cell>
          <cell r="N661">
            <v>4</v>
          </cell>
          <cell r="P661" t="str">
            <v>طنجة</v>
          </cell>
          <cell r="Q661" t="str">
            <v>اللجنة : 1</v>
          </cell>
          <cell r="R661" t="str">
            <v>كلية العلوم القانونية والاقتصادية والاجتماعية (المقر الرئيسي) بوخالف - طنجة</v>
          </cell>
          <cell r="S661" t="str">
            <v>مدرج : 5</v>
          </cell>
          <cell r="V661" t="str">
            <v>M</v>
          </cell>
          <cell r="W661" t="str">
            <v>0667548302</v>
          </cell>
        </row>
        <row r="662">
          <cell r="A662">
            <v>661</v>
          </cell>
          <cell r="B662">
            <v>8175</v>
          </cell>
          <cell r="C662">
            <v>706</v>
          </cell>
          <cell r="D662">
            <v>661</v>
          </cell>
          <cell r="E662" t="str">
            <v>مراد ذهبي</v>
          </cell>
          <cell r="F662" t="str">
            <v>ذهبي</v>
          </cell>
          <cell r="G662" t="str">
            <v>مراد</v>
          </cell>
          <cell r="H662" t="str">
            <v>BJ422337</v>
          </cell>
          <cell r="I662">
            <v>34043</v>
          </cell>
          <cell r="J662">
            <v>1</v>
          </cell>
          <cell r="K662" t="str">
            <v>محررين قضائيين من الدرجة الثالثة</v>
          </cell>
          <cell r="L662" t="str">
            <v>الأشغال الكبرى</v>
          </cell>
          <cell r="M662">
            <v>44703</v>
          </cell>
          <cell r="N662">
            <v>4</v>
          </cell>
          <cell r="P662" t="str">
            <v>طنجة</v>
          </cell>
          <cell r="Q662" t="str">
            <v>اللجنة : 1</v>
          </cell>
          <cell r="R662" t="str">
            <v>كلية العلوم القانونية والاقتصادية والاجتماعية (المقر الرئيسي) بوخالف - طنجة</v>
          </cell>
          <cell r="S662" t="str">
            <v>مدرج : 5</v>
          </cell>
          <cell r="V662" t="str">
            <v>M</v>
          </cell>
          <cell r="W662" t="str">
            <v>0668527618</v>
          </cell>
        </row>
        <row r="663">
          <cell r="A663">
            <v>662</v>
          </cell>
          <cell r="B663">
            <v>7258</v>
          </cell>
          <cell r="C663">
            <v>707</v>
          </cell>
          <cell r="D663">
            <v>662</v>
          </cell>
          <cell r="E663" t="str">
            <v>امينة لحميدي</v>
          </cell>
          <cell r="F663" t="str">
            <v>لحميدي</v>
          </cell>
          <cell r="G663" t="str">
            <v>امينة</v>
          </cell>
          <cell r="H663" t="str">
            <v>CN36757</v>
          </cell>
          <cell r="I663">
            <v>36512</v>
          </cell>
          <cell r="J663">
            <v>1</v>
          </cell>
          <cell r="K663" t="str">
            <v>محررين قضائيين من الدرجة الثالثة</v>
          </cell>
          <cell r="L663" t="str">
            <v>الأشغال الكبرى</v>
          </cell>
          <cell r="M663">
            <v>44703</v>
          </cell>
          <cell r="N663">
            <v>4</v>
          </cell>
          <cell r="P663" t="str">
            <v>طنجة</v>
          </cell>
          <cell r="Q663" t="str">
            <v>اللجنة : 1</v>
          </cell>
          <cell r="R663" t="str">
            <v>كلية العلوم القانونية والاقتصادية والاجتماعية (المقر الرئيسي) بوخالف - طنجة</v>
          </cell>
          <cell r="S663" t="str">
            <v>مدرج : 5</v>
          </cell>
          <cell r="V663" t="str">
            <v>F</v>
          </cell>
          <cell r="W663" t="str">
            <v>0706787983</v>
          </cell>
        </row>
        <row r="664">
          <cell r="A664">
            <v>663</v>
          </cell>
          <cell r="B664">
            <v>7024</v>
          </cell>
          <cell r="C664">
            <v>708</v>
          </cell>
          <cell r="D664">
            <v>663</v>
          </cell>
          <cell r="E664" t="str">
            <v>حماني الهواورة</v>
          </cell>
          <cell r="F664" t="str">
            <v>الهواورة</v>
          </cell>
          <cell r="G664" t="str">
            <v>حماني</v>
          </cell>
          <cell r="H664" t="str">
            <v>UC145723</v>
          </cell>
          <cell r="I664">
            <v>34457</v>
          </cell>
          <cell r="J664">
            <v>1</v>
          </cell>
          <cell r="K664" t="str">
            <v>محررين قضائيين من الدرجة الثالثة</v>
          </cell>
          <cell r="L664" t="str">
            <v>الأشغال الكبرى</v>
          </cell>
          <cell r="M664">
            <v>44703</v>
          </cell>
          <cell r="N664">
            <v>4</v>
          </cell>
          <cell r="P664" t="str">
            <v>طنجة</v>
          </cell>
          <cell r="Q664" t="str">
            <v>اللجنة : 1</v>
          </cell>
          <cell r="R664" t="str">
            <v>كلية العلوم القانونية والاقتصادية والاجتماعية (المقر الرئيسي) بوخالف - طنجة</v>
          </cell>
          <cell r="S664" t="str">
            <v>مدرج : 5</v>
          </cell>
          <cell r="V664" t="str">
            <v>M</v>
          </cell>
          <cell r="W664" t="str">
            <v>0632284288</v>
          </cell>
        </row>
        <row r="665">
          <cell r="A665">
            <v>664</v>
          </cell>
          <cell r="B665">
            <v>9224</v>
          </cell>
          <cell r="C665">
            <v>709</v>
          </cell>
          <cell r="D665">
            <v>664</v>
          </cell>
          <cell r="E665" t="str">
            <v>نعمة الطليكي</v>
          </cell>
          <cell r="F665" t="str">
            <v>الطليكي</v>
          </cell>
          <cell r="G665" t="str">
            <v>نعمة</v>
          </cell>
          <cell r="H665" t="str">
            <v>KA66589</v>
          </cell>
          <cell r="I665">
            <v>36687</v>
          </cell>
          <cell r="J665">
            <v>1</v>
          </cell>
          <cell r="K665" t="str">
            <v>محررين قضائيين من الدرجة الثالثة</v>
          </cell>
          <cell r="L665" t="str">
            <v>الأشغال الكبرى</v>
          </cell>
          <cell r="M665">
            <v>44703</v>
          </cell>
          <cell r="N665">
            <v>4</v>
          </cell>
          <cell r="P665" t="str">
            <v>طنجة</v>
          </cell>
          <cell r="Q665" t="str">
            <v>اللجنة : 1</v>
          </cell>
          <cell r="R665" t="str">
            <v>كلية العلوم القانونية والاقتصادية والاجتماعية (المقر الرئيسي) بوخالف - طنجة</v>
          </cell>
          <cell r="S665" t="str">
            <v>مدرج : 6</v>
          </cell>
          <cell r="V665" t="str">
            <v>F</v>
          </cell>
          <cell r="W665" t="str">
            <v>0631373483</v>
          </cell>
        </row>
        <row r="666">
          <cell r="A666">
            <v>665</v>
          </cell>
          <cell r="B666">
            <v>13884</v>
          </cell>
          <cell r="C666">
            <v>710</v>
          </cell>
          <cell r="D666">
            <v>665</v>
          </cell>
          <cell r="E666" t="str">
            <v>امحمد شريف</v>
          </cell>
          <cell r="F666" t="str">
            <v>شريف</v>
          </cell>
          <cell r="G666" t="str">
            <v>امحمد</v>
          </cell>
          <cell r="H666" t="str">
            <v>VA113484</v>
          </cell>
          <cell r="I666">
            <v>33354</v>
          </cell>
          <cell r="J666">
            <v>1</v>
          </cell>
          <cell r="K666" t="str">
            <v>محررين قضائيين من الدرجة الثالثة</v>
          </cell>
          <cell r="L666" t="str">
            <v>الأشغال الكبرى</v>
          </cell>
          <cell r="M666">
            <v>44703</v>
          </cell>
          <cell r="N666">
            <v>4</v>
          </cell>
          <cell r="P666" t="str">
            <v>طنجة</v>
          </cell>
          <cell r="Q666" t="str">
            <v>اللجنة : 1</v>
          </cell>
          <cell r="R666" t="str">
            <v>كلية العلوم القانونية والاقتصادية والاجتماعية (المقر الرئيسي) بوخالف - طنجة</v>
          </cell>
          <cell r="S666" t="str">
            <v>مدرج : 6</v>
          </cell>
          <cell r="V666" t="str">
            <v>M</v>
          </cell>
          <cell r="W666" t="str">
            <v>0667227381</v>
          </cell>
        </row>
        <row r="667">
          <cell r="A667">
            <v>666</v>
          </cell>
          <cell r="B667">
            <v>10098</v>
          </cell>
          <cell r="C667">
            <v>711</v>
          </cell>
          <cell r="D667">
            <v>666</v>
          </cell>
          <cell r="E667" t="str">
            <v>زكرياء بودروس</v>
          </cell>
          <cell r="F667" t="str">
            <v>بودروس</v>
          </cell>
          <cell r="G667" t="str">
            <v>زكرياء</v>
          </cell>
          <cell r="H667" t="str">
            <v>U167024</v>
          </cell>
          <cell r="I667">
            <v>33036</v>
          </cell>
          <cell r="J667">
            <v>1</v>
          </cell>
          <cell r="K667" t="str">
            <v>محررين قضائيين من الدرجة الثالثة</v>
          </cell>
          <cell r="L667" t="str">
            <v>الأشغال الكبرى</v>
          </cell>
          <cell r="M667">
            <v>44703</v>
          </cell>
          <cell r="N667">
            <v>4</v>
          </cell>
          <cell r="P667" t="str">
            <v>طنجة</v>
          </cell>
          <cell r="Q667" t="str">
            <v>اللجنة : 1</v>
          </cell>
          <cell r="R667" t="str">
            <v>كلية العلوم القانونية والاقتصادية والاجتماعية (المقر الرئيسي) بوخالف - طنجة</v>
          </cell>
          <cell r="S667" t="str">
            <v>مدرج : 6</v>
          </cell>
          <cell r="V667" t="str">
            <v>M</v>
          </cell>
          <cell r="W667" t="str">
            <v>0701155617</v>
          </cell>
        </row>
        <row r="668">
          <cell r="A668">
            <v>667</v>
          </cell>
          <cell r="B668">
            <v>14147</v>
          </cell>
          <cell r="C668">
            <v>712</v>
          </cell>
          <cell r="D668">
            <v>667</v>
          </cell>
          <cell r="E668" t="str">
            <v>أميمة بنبوطة</v>
          </cell>
          <cell r="F668" t="str">
            <v>بنبوطة</v>
          </cell>
          <cell r="G668" t="str">
            <v>أميمة</v>
          </cell>
          <cell r="H668" t="str">
            <v>SH191511</v>
          </cell>
          <cell r="I668">
            <v>36093</v>
          </cell>
          <cell r="J668">
            <v>1</v>
          </cell>
          <cell r="K668" t="str">
            <v>محررين قضائيين من الدرجة الثالثة</v>
          </cell>
          <cell r="L668" t="str">
            <v>الأشغال الكبرى</v>
          </cell>
          <cell r="M668">
            <v>44703</v>
          </cell>
          <cell r="N668">
            <v>4</v>
          </cell>
          <cell r="P668" t="str">
            <v>طنجة</v>
          </cell>
          <cell r="Q668" t="str">
            <v>اللجنة : 1</v>
          </cell>
          <cell r="R668" t="str">
            <v>كلية العلوم القانونية والاقتصادية والاجتماعية (المقر الرئيسي) بوخالف - طنجة</v>
          </cell>
          <cell r="S668" t="str">
            <v>مدرج : 6</v>
          </cell>
          <cell r="V668" t="str">
            <v>F</v>
          </cell>
          <cell r="W668" t="str">
            <v>0615956591</v>
          </cell>
        </row>
        <row r="669">
          <cell r="A669">
            <v>668</v>
          </cell>
          <cell r="B669">
            <v>14146</v>
          </cell>
          <cell r="C669">
            <v>713</v>
          </cell>
          <cell r="D669">
            <v>668</v>
          </cell>
          <cell r="E669" t="str">
            <v>حليمة شيبوخ</v>
          </cell>
          <cell r="F669" t="str">
            <v>شيبوخ</v>
          </cell>
          <cell r="G669" t="str">
            <v>حليمة</v>
          </cell>
          <cell r="H669" t="str">
            <v>SH187696</v>
          </cell>
          <cell r="I669">
            <v>35860</v>
          </cell>
          <cell r="J669">
            <v>1</v>
          </cell>
          <cell r="K669" t="str">
            <v>محررين قضائيين من الدرجة الثالثة</v>
          </cell>
          <cell r="L669" t="str">
            <v>الأشغال الكبرى</v>
          </cell>
          <cell r="M669">
            <v>44703</v>
          </cell>
          <cell r="N669">
            <v>4</v>
          </cell>
          <cell r="P669" t="str">
            <v>طنجة</v>
          </cell>
          <cell r="Q669" t="str">
            <v>اللجنة : 1</v>
          </cell>
          <cell r="R669" t="str">
            <v>كلية العلوم القانونية والاقتصادية والاجتماعية (المقر الرئيسي) بوخالف - طنجة</v>
          </cell>
          <cell r="S669" t="str">
            <v>مدرج : 6</v>
          </cell>
          <cell r="V669" t="str">
            <v>F</v>
          </cell>
          <cell r="W669" t="str">
            <v>0636296606</v>
          </cell>
        </row>
        <row r="670">
          <cell r="A670">
            <v>669</v>
          </cell>
          <cell r="B670">
            <v>11101</v>
          </cell>
          <cell r="C670">
            <v>714</v>
          </cell>
          <cell r="D670">
            <v>669</v>
          </cell>
          <cell r="E670" t="str">
            <v>اكرم كرمون</v>
          </cell>
          <cell r="F670" t="str">
            <v>كرمون</v>
          </cell>
          <cell r="G670" t="str">
            <v>اكرم</v>
          </cell>
          <cell r="H670" t="str">
            <v>Kb101485</v>
          </cell>
          <cell r="I670">
            <v>34435</v>
          </cell>
          <cell r="J670">
            <v>1</v>
          </cell>
          <cell r="K670" t="str">
            <v>محررين قضائيين من الدرجة الثالثة</v>
          </cell>
          <cell r="L670" t="str">
            <v>الأشغال الكبرى</v>
          </cell>
          <cell r="M670">
            <v>44703</v>
          </cell>
          <cell r="N670">
            <v>4</v>
          </cell>
          <cell r="P670" t="str">
            <v>طنجة</v>
          </cell>
          <cell r="Q670" t="str">
            <v>اللجنة : 1</v>
          </cell>
          <cell r="R670" t="str">
            <v>كلية العلوم القانونية والاقتصادية والاجتماعية (المقر الرئيسي) بوخالف - طنجة</v>
          </cell>
          <cell r="S670" t="str">
            <v>مدرج : 6</v>
          </cell>
          <cell r="V670" t="str">
            <v>M</v>
          </cell>
          <cell r="W670" t="str">
            <v>0666043041</v>
          </cell>
        </row>
        <row r="671">
          <cell r="A671">
            <v>670</v>
          </cell>
          <cell r="B671">
            <v>13587</v>
          </cell>
          <cell r="C671">
            <v>715</v>
          </cell>
          <cell r="D671">
            <v>670</v>
          </cell>
          <cell r="E671" t="str">
            <v>عبدالباسط تسيلت</v>
          </cell>
          <cell r="F671" t="str">
            <v>تسيلت</v>
          </cell>
          <cell r="G671" t="str">
            <v>عبدالباسط</v>
          </cell>
          <cell r="H671" t="str">
            <v>IE617</v>
          </cell>
          <cell r="I671">
            <v>33165</v>
          </cell>
          <cell r="J671">
            <v>1</v>
          </cell>
          <cell r="K671" t="str">
            <v>محررين قضائيين من الدرجة الثالثة</v>
          </cell>
          <cell r="L671" t="str">
            <v>الأشغال الكبرى</v>
          </cell>
          <cell r="M671">
            <v>44703</v>
          </cell>
          <cell r="N671">
            <v>4</v>
          </cell>
          <cell r="P671" t="str">
            <v>طنجة</v>
          </cell>
          <cell r="Q671" t="str">
            <v>اللجنة : 1</v>
          </cell>
          <cell r="R671" t="str">
            <v>كلية العلوم القانونية والاقتصادية والاجتماعية (المقر الرئيسي) بوخالف - طنجة</v>
          </cell>
          <cell r="S671" t="str">
            <v>مدرج : 6</v>
          </cell>
          <cell r="V671" t="str">
            <v>M</v>
          </cell>
          <cell r="W671" t="str">
            <v>0665270963</v>
          </cell>
        </row>
        <row r="672">
          <cell r="A672">
            <v>671</v>
          </cell>
          <cell r="B672">
            <v>9886</v>
          </cell>
          <cell r="C672">
            <v>716</v>
          </cell>
          <cell r="D672">
            <v>671</v>
          </cell>
          <cell r="E672" t="str">
            <v>مصطفى بلحاج</v>
          </cell>
          <cell r="F672" t="str">
            <v>بلحاج</v>
          </cell>
          <cell r="G672" t="str">
            <v>مصطفى</v>
          </cell>
          <cell r="H672" t="str">
            <v>Z541098</v>
          </cell>
          <cell r="I672">
            <v>34060</v>
          </cell>
          <cell r="J672">
            <v>1</v>
          </cell>
          <cell r="K672" t="str">
            <v>محررين قضائيين من الدرجة الثالثة</v>
          </cell>
          <cell r="L672" t="str">
            <v>الأشغال الكبرى</v>
          </cell>
          <cell r="M672">
            <v>44703</v>
          </cell>
          <cell r="N672">
            <v>4</v>
          </cell>
          <cell r="P672" t="str">
            <v>طنجة</v>
          </cell>
          <cell r="Q672" t="str">
            <v>اللجنة : 1</v>
          </cell>
          <cell r="R672" t="str">
            <v>كلية العلوم القانونية والاقتصادية والاجتماعية (المقر الرئيسي) بوخالف - طنجة</v>
          </cell>
          <cell r="S672" t="str">
            <v>مدرج : 6</v>
          </cell>
          <cell r="V672" t="str">
            <v>M</v>
          </cell>
          <cell r="W672" t="str">
            <v>0611378619</v>
          </cell>
        </row>
        <row r="673">
          <cell r="A673">
            <v>672</v>
          </cell>
          <cell r="B673">
            <v>10743</v>
          </cell>
          <cell r="C673">
            <v>717</v>
          </cell>
          <cell r="D673">
            <v>672</v>
          </cell>
          <cell r="E673" t="str">
            <v>جلال عيش</v>
          </cell>
          <cell r="F673" t="str">
            <v>عيش</v>
          </cell>
          <cell r="G673" t="str">
            <v>جلال</v>
          </cell>
          <cell r="H673" t="str">
            <v>CD509810</v>
          </cell>
          <cell r="I673">
            <v>33539</v>
          </cell>
          <cell r="J673">
            <v>1</v>
          </cell>
          <cell r="K673" t="str">
            <v>محررين قضائيين من الدرجة الثالثة</v>
          </cell>
          <cell r="L673" t="str">
            <v>الأشغال الكبرى</v>
          </cell>
          <cell r="M673">
            <v>44703</v>
          </cell>
          <cell r="N673">
            <v>4</v>
          </cell>
          <cell r="P673" t="str">
            <v>طنجة</v>
          </cell>
          <cell r="Q673" t="str">
            <v>اللجنة : 1</v>
          </cell>
          <cell r="R673" t="str">
            <v>كلية العلوم القانونية والاقتصادية والاجتماعية (المقر الرئيسي) بوخالف - طنجة</v>
          </cell>
          <cell r="S673" t="str">
            <v>مدرج : 6</v>
          </cell>
          <cell r="V673" t="str">
            <v>M</v>
          </cell>
          <cell r="W673" t="str">
            <v>0695116289</v>
          </cell>
        </row>
        <row r="674">
          <cell r="A674">
            <v>673</v>
          </cell>
          <cell r="B674">
            <v>10986</v>
          </cell>
          <cell r="C674">
            <v>718</v>
          </cell>
          <cell r="D674">
            <v>673</v>
          </cell>
          <cell r="E674" t="str">
            <v>مريم كرناوط</v>
          </cell>
          <cell r="F674" t="str">
            <v>كرناوط</v>
          </cell>
          <cell r="G674" t="str">
            <v>مريم</v>
          </cell>
          <cell r="H674" t="str">
            <v>BK392817</v>
          </cell>
          <cell r="I674">
            <v>33920</v>
          </cell>
          <cell r="J674">
            <v>1</v>
          </cell>
          <cell r="K674" t="str">
            <v>محررين قضائيين من الدرجة الثالثة</v>
          </cell>
          <cell r="L674" t="str">
            <v>الأشغال الكبرى</v>
          </cell>
          <cell r="M674">
            <v>44703</v>
          </cell>
          <cell r="N674">
            <v>4</v>
          </cell>
          <cell r="P674" t="str">
            <v>طنجة</v>
          </cell>
          <cell r="Q674" t="str">
            <v>اللجنة : 1</v>
          </cell>
          <cell r="R674" t="str">
            <v>كلية العلوم القانونية والاقتصادية والاجتماعية (المقر الرئيسي) بوخالف - طنجة</v>
          </cell>
          <cell r="S674" t="str">
            <v>مدرج : 6</v>
          </cell>
          <cell r="V674" t="str">
            <v>F</v>
          </cell>
          <cell r="W674" t="str">
            <v>0600472493</v>
          </cell>
        </row>
        <row r="675">
          <cell r="A675">
            <v>674</v>
          </cell>
          <cell r="B675">
            <v>7191</v>
          </cell>
          <cell r="C675">
            <v>719</v>
          </cell>
          <cell r="D675">
            <v>674</v>
          </cell>
          <cell r="E675" t="str">
            <v>أيوب عابدو</v>
          </cell>
          <cell r="F675" t="str">
            <v>عابدو</v>
          </cell>
          <cell r="G675" t="str">
            <v>أيوب</v>
          </cell>
          <cell r="H675" t="str">
            <v>CD281646</v>
          </cell>
          <cell r="I675">
            <v>35370</v>
          </cell>
          <cell r="J675">
            <v>1</v>
          </cell>
          <cell r="K675" t="str">
            <v>محررين قضائيين من الدرجة الثالثة</v>
          </cell>
          <cell r="L675" t="str">
            <v>الأشغال الكبرى</v>
          </cell>
          <cell r="M675">
            <v>44703</v>
          </cell>
          <cell r="N675">
            <v>4</v>
          </cell>
          <cell r="P675" t="str">
            <v>طنجة</v>
          </cell>
          <cell r="Q675" t="str">
            <v>اللجنة : 1</v>
          </cell>
          <cell r="R675" t="str">
            <v>كلية العلوم القانونية والاقتصادية والاجتماعية (المقر الرئيسي) بوخالف - طنجة</v>
          </cell>
          <cell r="S675" t="str">
            <v>مدرج : 6</v>
          </cell>
          <cell r="V675" t="str">
            <v>M</v>
          </cell>
          <cell r="W675" t="str">
            <v>0675580349</v>
          </cell>
        </row>
        <row r="676">
          <cell r="A676">
            <v>675</v>
          </cell>
          <cell r="B676">
            <v>8779</v>
          </cell>
          <cell r="C676">
            <v>720</v>
          </cell>
          <cell r="D676">
            <v>675</v>
          </cell>
          <cell r="E676" t="str">
            <v>إسماعيل بوراوي</v>
          </cell>
          <cell r="F676" t="str">
            <v>بوراوي</v>
          </cell>
          <cell r="G676" t="str">
            <v>إسماعيل</v>
          </cell>
          <cell r="H676" t="str">
            <v>CD527065</v>
          </cell>
          <cell r="I676">
            <v>34466</v>
          </cell>
          <cell r="J676">
            <v>1</v>
          </cell>
          <cell r="K676" t="str">
            <v>محررين قضائيين من الدرجة الثالثة</v>
          </cell>
          <cell r="L676" t="str">
            <v>الأشغال الكبرى</v>
          </cell>
          <cell r="M676">
            <v>44703</v>
          </cell>
          <cell r="N676">
            <v>4</v>
          </cell>
          <cell r="P676" t="str">
            <v>طنجة</v>
          </cell>
          <cell r="Q676" t="str">
            <v>اللجنة : 1</v>
          </cell>
          <cell r="R676" t="str">
            <v>كلية العلوم القانونية والاقتصادية والاجتماعية (المقر الرئيسي) بوخالف - طنجة</v>
          </cell>
          <cell r="S676" t="str">
            <v>مدرج : 6</v>
          </cell>
          <cell r="V676" t="str">
            <v>M</v>
          </cell>
          <cell r="W676" t="str">
            <v>0604069328</v>
          </cell>
        </row>
        <row r="677">
          <cell r="A677">
            <v>676</v>
          </cell>
          <cell r="B677">
            <v>4766</v>
          </cell>
          <cell r="C677">
            <v>721</v>
          </cell>
          <cell r="D677">
            <v>676</v>
          </cell>
          <cell r="E677" t="str">
            <v>أمينة غواطي</v>
          </cell>
          <cell r="F677" t="str">
            <v>غواطي</v>
          </cell>
          <cell r="G677" t="str">
            <v>أمينة</v>
          </cell>
          <cell r="H677" t="str">
            <v>CD488308</v>
          </cell>
          <cell r="I677">
            <v>35282</v>
          </cell>
          <cell r="J677">
            <v>1</v>
          </cell>
          <cell r="K677" t="str">
            <v>محررين قضائيين من الدرجة الثالثة</v>
          </cell>
          <cell r="L677" t="str">
            <v>الأشغال الكبرى</v>
          </cell>
          <cell r="M677">
            <v>44703</v>
          </cell>
          <cell r="N677">
            <v>4</v>
          </cell>
          <cell r="P677" t="str">
            <v>طنجة</v>
          </cell>
          <cell r="Q677" t="str">
            <v>اللجنة : 1</v>
          </cell>
          <cell r="R677" t="str">
            <v>كلية العلوم القانونية والاقتصادية والاجتماعية (المقر الرئيسي) بوخالف - طنجة</v>
          </cell>
          <cell r="S677" t="str">
            <v>مدرج : 6</v>
          </cell>
          <cell r="V677" t="str">
            <v>F</v>
          </cell>
          <cell r="W677" t="str">
            <v>0634542640</v>
          </cell>
        </row>
        <row r="678">
          <cell r="A678">
            <v>677</v>
          </cell>
          <cell r="B678">
            <v>9581</v>
          </cell>
          <cell r="C678">
            <v>722</v>
          </cell>
          <cell r="D678">
            <v>677</v>
          </cell>
          <cell r="E678" t="str">
            <v>سكينة القطي</v>
          </cell>
          <cell r="F678" t="str">
            <v>القطي</v>
          </cell>
          <cell r="G678" t="str">
            <v>سكينة</v>
          </cell>
          <cell r="H678" t="str">
            <v>GA213767</v>
          </cell>
          <cell r="I678">
            <v>36117</v>
          </cell>
          <cell r="J678">
            <v>1</v>
          </cell>
          <cell r="K678" t="str">
            <v>محررين قضائيين من الدرجة الثالثة</v>
          </cell>
          <cell r="L678" t="str">
            <v>الأشغال الكبرى</v>
          </cell>
          <cell r="M678">
            <v>44703</v>
          </cell>
          <cell r="N678">
            <v>4</v>
          </cell>
          <cell r="P678" t="str">
            <v>طنجة</v>
          </cell>
          <cell r="Q678" t="str">
            <v>اللجنة : 1</v>
          </cell>
          <cell r="R678" t="str">
            <v>كلية العلوم القانونية والاقتصادية والاجتماعية (المقر الرئيسي) بوخالف - طنجة</v>
          </cell>
          <cell r="S678" t="str">
            <v>مدرج : 6</v>
          </cell>
          <cell r="V678" t="str">
            <v>F</v>
          </cell>
          <cell r="W678" t="str">
            <v>0628029933</v>
          </cell>
        </row>
        <row r="679">
          <cell r="A679">
            <v>678</v>
          </cell>
          <cell r="B679">
            <v>6026</v>
          </cell>
          <cell r="C679">
            <v>723</v>
          </cell>
          <cell r="D679">
            <v>678</v>
          </cell>
          <cell r="E679" t="str">
            <v>غزلان شحلاف</v>
          </cell>
          <cell r="F679" t="str">
            <v>شحلاف</v>
          </cell>
          <cell r="G679" t="str">
            <v>غزلان</v>
          </cell>
          <cell r="H679" t="str">
            <v>AE102675</v>
          </cell>
          <cell r="I679">
            <v>34693</v>
          </cell>
          <cell r="J679">
            <v>1</v>
          </cell>
          <cell r="K679" t="str">
            <v>محررين قضائيين من الدرجة الثالثة</v>
          </cell>
          <cell r="L679" t="str">
            <v>الأشغال الكبرى</v>
          </cell>
          <cell r="M679">
            <v>44703</v>
          </cell>
          <cell r="N679">
            <v>4</v>
          </cell>
          <cell r="P679" t="str">
            <v>طنجة</v>
          </cell>
          <cell r="Q679" t="str">
            <v>اللجنة : 1</v>
          </cell>
          <cell r="R679" t="str">
            <v>كلية العلوم القانونية والاقتصادية والاجتماعية (المقر الرئيسي) بوخالف - طنجة</v>
          </cell>
          <cell r="S679" t="str">
            <v>مدرج : 6</v>
          </cell>
          <cell r="V679" t="str">
            <v>F</v>
          </cell>
          <cell r="W679" t="str">
            <v>0642144904</v>
          </cell>
        </row>
        <row r="680">
          <cell r="A680">
            <v>679</v>
          </cell>
          <cell r="B680">
            <v>6350</v>
          </cell>
          <cell r="C680">
            <v>724</v>
          </cell>
          <cell r="D680">
            <v>679</v>
          </cell>
          <cell r="E680" t="str">
            <v>نجوى السباعي</v>
          </cell>
          <cell r="F680" t="str">
            <v>السباعي</v>
          </cell>
          <cell r="G680" t="str">
            <v>نجوى</v>
          </cell>
          <cell r="H680" t="str">
            <v>CD658604</v>
          </cell>
          <cell r="I680">
            <v>36980</v>
          </cell>
          <cell r="J680">
            <v>1</v>
          </cell>
          <cell r="K680" t="str">
            <v>محررين قضائيين من الدرجة الثالثة</v>
          </cell>
          <cell r="L680" t="str">
            <v>الأشغال الكبرى</v>
          </cell>
          <cell r="M680">
            <v>44703</v>
          </cell>
          <cell r="N680">
            <v>4</v>
          </cell>
          <cell r="P680" t="str">
            <v>طنجة</v>
          </cell>
          <cell r="Q680" t="str">
            <v>اللجنة : 1</v>
          </cell>
          <cell r="R680" t="str">
            <v>كلية العلوم القانونية والاقتصادية والاجتماعية (المقر الرئيسي) بوخالف - طنجة</v>
          </cell>
          <cell r="S680" t="str">
            <v>مدرج : 6</v>
          </cell>
          <cell r="V680" t="str">
            <v>F</v>
          </cell>
          <cell r="W680" t="str">
            <v>0777867616</v>
          </cell>
        </row>
        <row r="681">
          <cell r="A681">
            <v>680</v>
          </cell>
          <cell r="B681">
            <v>9219</v>
          </cell>
          <cell r="C681">
            <v>725</v>
          </cell>
          <cell r="D681">
            <v>680</v>
          </cell>
          <cell r="E681" t="str">
            <v>يونس ملوع</v>
          </cell>
          <cell r="F681" t="str">
            <v>ملوع</v>
          </cell>
          <cell r="G681" t="str">
            <v>يونس</v>
          </cell>
          <cell r="H681" t="str">
            <v>GK153068</v>
          </cell>
          <cell r="I681">
            <v>36372</v>
          </cell>
          <cell r="J681">
            <v>1</v>
          </cell>
          <cell r="K681" t="str">
            <v>محررين قضائيين من الدرجة الثالثة</v>
          </cell>
          <cell r="L681" t="str">
            <v>الأشغال الكبرى</v>
          </cell>
          <cell r="M681">
            <v>44703</v>
          </cell>
          <cell r="N681">
            <v>4</v>
          </cell>
          <cell r="P681" t="str">
            <v>طنجة</v>
          </cell>
          <cell r="Q681" t="str">
            <v>اللجنة : 1</v>
          </cell>
          <cell r="R681" t="str">
            <v>كلية العلوم القانونية والاقتصادية والاجتماعية (المقر الرئيسي) بوخالف - طنجة</v>
          </cell>
          <cell r="S681" t="str">
            <v>مدرج : 6</v>
          </cell>
          <cell r="V681" t="str">
            <v>M</v>
          </cell>
          <cell r="W681" t="str">
            <v>0632538489</v>
          </cell>
        </row>
        <row r="682">
          <cell r="A682">
            <v>681</v>
          </cell>
          <cell r="B682">
            <v>9376</v>
          </cell>
          <cell r="C682">
            <v>726</v>
          </cell>
          <cell r="D682">
            <v>681</v>
          </cell>
          <cell r="E682" t="str">
            <v>عبد النبي جوليق</v>
          </cell>
          <cell r="F682" t="str">
            <v>جوليق</v>
          </cell>
          <cell r="G682" t="str">
            <v>عبد النبي</v>
          </cell>
          <cell r="H682" t="str">
            <v>GK135496</v>
          </cell>
          <cell r="I682">
            <v>34608</v>
          </cell>
          <cell r="J682">
            <v>1</v>
          </cell>
          <cell r="K682" t="str">
            <v>محررين قضائيين من الدرجة الثالثة</v>
          </cell>
          <cell r="L682" t="str">
            <v>الأشغال الكبرى</v>
          </cell>
          <cell r="M682">
            <v>44703</v>
          </cell>
          <cell r="N682">
            <v>4</v>
          </cell>
          <cell r="P682" t="str">
            <v>طنجة</v>
          </cell>
          <cell r="Q682" t="str">
            <v>اللجنة : 1</v>
          </cell>
          <cell r="R682" t="str">
            <v>كلية العلوم القانونية والاقتصادية والاجتماعية (المقر الرئيسي) بوخالف - طنجة</v>
          </cell>
          <cell r="S682" t="str">
            <v>مدرج : 6</v>
          </cell>
          <cell r="V682" t="str">
            <v>M</v>
          </cell>
          <cell r="W682" t="str">
            <v>0615747428</v>
          </cell>
        </row>
        <row r="683">
          <cell r="A683">
            <v>682</v>
          </cell>
          <cell r="B683">
            <v>1704</v>
          </cell>
          <cell r="C683">
            <v>727</v>
          </cell>
          <cell r="D683">
            <v>682</v>
          </cell>
          <cell r="E683" t="str">
            <v>عبد الحكيم الوهابي</v>
          </cell>
          <cell r="F683" t="str">
            <v>الوهابي</v>
          </cell>
          <cell r="G683" t="str">
            <v>عبد الحكيم</v>
          </cell>
          <cell r="H683" t="str">
            <v>L514234</v>
          </cell>
          <cell r="I683">
            <v>33387</v>
          </cell>
          <cell r="J683">
            <v>1</v>
          </cell>
          <cell r="K683" t="str">
            <v>محررين قضائيين من الدرجة الثالثة</v>
          </cell>
          <cell r="L683" t="str">
            <v>الأشغال الكبرى</v>
          </cell>
          <cell r="M683">
            <v>44703</v>
          </cell>
          <cell r="N683">
            <v>4</v>
          </cell>
          <cell r="P683" t="str">
            <v>طنجة</v>
          </cell>
          <cell r="Q683" t="str">
            <v>اللجنة : 1</v>
          </cell>
          <cell r="R683" t="str">
            <v>كلية العلوم القانونية والاقتصادية والاجتماعية (المقر الرئيسي) بوخالف - طنجة</v>
          </cell>
          <cell r="S683" t="str">
            <v>مدرج : 6</v>
          </cell>
          <cell r="V683" t="str">
            <v>M</v>
          </cell>
          <cell r="W683" t="str">
            <v>0667327929</v>
          </cell>
        </row>
        <row r="684">
          <cell r="A684">
            <v>683</v>
          </cell>
          <cell r="B684">
            <v>13777</v>
          </cell>
          <cell r="C684">
            <v>728</v>
          </cell>
          <cell r="D684">
            <v>683</v>
          </cell>
          <cell r="E684" t="str">
            <v>أسماعيل يزر</v>
          </cell>
          <cell r="F684" t="str">
            <v>يزر</v>
          </cell>
          <cell r="G684" t="str">
            <v>أسماعيل</v>
          </cell>
          <cell r="H684" t="str">
            <v>Z548029</v>
          </cell>
          <cell r="I684">
            <v>33348</v>
          </cell>
          <cell r="J684">
            <v>1</v>
          </cell>
          <cell r="K684" t="str">
            <v>محررين قضائيين من الدرجة الثالثة</v>
          </cell>
          <cell r="L684" t="str">
            <v>الأشغال الكبرى</v>
          </cell>
          <cell r="M684">
            <v>44703</v>
          </cell>
          <cell r="N684">
            <v>4</v>
          </cell>
          <cell r="P684" t="str">
            <v>طنجة</v>
          </cell>
          <cell r="Q684" t="str">
            <v>اللجنة : 1</v>
          </cell>
          <cell r="R684" t="str">
            <v>كلية العلوم القانونية والاقتصادية والاجتماعية (المقر الرئيسي) بوخالف - طنجة</v>
          </cell>
          <cell r="S684" t="str">
            <v>مدرج : 6</v>
          </cell>
          <cell r="V684" t="str">
            <v>M</v>
          </cell>
          <cell r="W684" t="str">
            <v>0641697935</v>
          </cell>
        </row>
        <row r="685">
          <cell r="A685">
            <v>684</v>
          </cell>
          <cell r="B685">
            <v>5764</v>
          </cell>
          <cell r="C685">
            <v>729</v>
          </cell>
          <cell r="D685">
            <v>684</v>
          </cell>
          <cell r="E685" t="str">
            <v>منير الحلالي</v>
          </cell>
          <cell r="F685" t="str">
            <v>الحلالي</v>
          </cell>
          <cell r="G685" t="str">
            <v>منير</v>
          </cell>
          <cell r="H685" t="str">
            <v>D716625</v>
          </cell>
          <cell r="I685">
            <v>29952</v>
          </cell>
          <cell r="J685">
            <v>1</v>
          </cell>
          <cell r="K685" t="str">
            <v>محررين قضائيين من الدرجة الثالثة</v>
          </cell>
          <cell r="L685" t="str">
            <v>الأشغال الكبرى</v>
          </cell>
          <cell r="M685">
            <v>44703</v>
          </cell>
          <cell r="N685">
            <v>4</v>
          </cell>
          <cell r="P685" t="str">
            <v>طنجة</v>
          </cell>
          <cell r="Q685" t="str">
            <v>اللجنة : 1</v>
          </cell>
          <cell r="R685" t="str">
            <v>كلية العلوم القانونية والاقتصادية والاجتماعية (المقر الرئيسي) بوخالف - طنجة</v>
          </cell>
          <cell r="S685" t="str">
            <v>مدرج : 6</v>
          </cell>
          <cell r="V685" t="str">
            <v>M</v>
          </cell>
          <cell r="W685" t="str">
            <v>0679135117</v>
          </cell>
        </row>
        <row r="686">
          <cell r="A686">
            <v>685</v>
          </cell>
          <cell r="B686">
            <v>10856</v>
          </cell>
          <cell r="C686">
            <v>730</v>
          </cell>
          <cell r="D686">
            <v>685</v>
          </cell>
          <cell r="E686" t="str">
            <v>ياسر حموني</v>
          </cell>
          <cell r="F686" t="str">
            <v>حموني</v>
          </cell>
          <cell r="G686" t="str">
            <v>ياسر</v>
          </cell>
          <cell r="H686" t="str">
            <v>K539315</v>
          </cell>
          <cell r="I686">
            <v>35549</v>
          </cell>
          <cell r="J686">
            <v>1</v>
          </cell>
          <cell r="K686" t="str">
            <v>محررين قضائيين من الدرجة الثالثة</v>
          </cell>
          <cell r="L686" t="str">
            <v>الأشغال الكبرى</v>
          </cell>
          <cell r="M686">
            <v>44703</v>
          </cell>
          <cell r="N686">
            <v>4</v>
          </cell>
          <cell r="P686" t="str">
            <v>طنجة</v>
          </cell>
          <cell r="Q686" t="str">
            <v>اللجنة : 1</v>
          </cell>
          <cell r="R686" t="str">
            <v>كلية العلوم القانونية والاقتصادية والاجتماعية (المقر الرئيسي) بوخالف - طنجة</v>
          </cell>
          <cell r="S686" t="str">
            <v>مدرج : 6</v>
          </cell>
          <cell r="V686" t="str">
            <v>M</v>
          </cell>
          <cell r="W686" t="str">
            <v>0606939724</v>
          </cell>
        </row>
        <row r="687">
          <cell r="A687">
            <v>686</v>
          </cell>
          <cell r="B687">
            <v>10260</v>
          </cell>
          <cell r="C687">
            <v>731</v>
          </cell>
          <cell r="D687">
            <v>686</v>
          </cell>
          <cell r="E687" t="str">
            <v>حنان اخناق</v>
          </cell>
          <cell r="F687" t="str">
            <v>اخناق</v>
          </cell>
          <cell r="G687" t="str">
            <v>حنان</v>
          </cell>
          <cell r="H687" t="str">
            <v>K529340</v>
          </cell>
          <cell r="I687">
            <v>34054</v>
          </cell>
          <cell r="J687">
            <v>1</v>
          </cell>
          <cell r="K687" t="str">
            <v>محررين قضائيين من الدرجة الثالثة</v>
          </cell>
          <cell r="L687" t="str">
            <v>الأشغال الكبرى</v>
          </cell>
          <cell r="M687">
            <v>44703</v>
          </cell>
          <cell r="N687">
            <v>4</v>
          </cell>
          <cell r="P687" t="str">
            <v>طنجة</v>
          </cell>
          <cell r="Q687" t="str">
            <v>اللجنة : 1</v>
          </cell>
          <cell r="R687" t="str">
            <v>كلية العلوم القانونية والاقتصادية والاجتماعية (المقر الرئيسي) بوخالف - طنجة</v>
          </cell>
          <cell r="S687" t="str">
            <v>مدرج : 6</v>
          </cell>
          <cell r="V687" t="str">
            <v>F</v>
          </cell>
          <cell r="W687" t="str">
            <v>0671601150</v>
          </cell>
        </row>
        <row r="688">
          <cell r="A688">
            <v>687</v>
          </cell>
          <cell r="B688">
            <v>11118</v>
          </cell>
          <cell r="C688">
            <v>732</v>
          </cell>
          <cell r="D688">
            <v>687</v>
          </cell>
          <cell r="E688" t="str">
            <v>جمال بوزين</v>
          </cell>
          <cell r="F688" t="str">
            <v>بوزين</v>
          </cell>
          <cell r="G688" t="str">
            <v>جمال</v>
          </cell>
          <cell r="H688" t="str">
            <v>ZG150749</v>
          </cell>
          <cell r="I688">
            <v>36251</v>
          </cell>
          <cell r="J688">
            <v>1</v>
          </cell>
          <cell r="K688" t="str">
            <v>محررين قضائيين من الدرجة الثالثة</v>
          </cell>
          <cell r="L688" t="str">
            <v>الأشغال الكبرى</v>
          </cell>
          <cell r="M688">
            <v>44703</v>
          </cell>
          <cell r="N688">
            <v>4</v>
          </cell>
          <cell r="P688" t="str">
            <v>طنجة</v>
          </cell>
          <cell r="Q688" t="str">
            <v>اللجنة : 1</v>
          </cell>
          <cell r="R688" t="str">
            <v>كلية العلوم القانونية والاقتصادية والاجتماعية (المقر الرئيسي) بوخالف - طنجة</v>
          </cell>
          <cell r="S688" t="str">
            <v>مدرج : 6</v>
          </cell>
          <cell r="V688" t="str">
            <v>M</v>
          </cell>
          <cell r="W688" t="str">
            <v>0646324363</v>
          </cell>
        </row>
        <row r="689">
          <cell r="A689">
            <v>688</v>
          </cell>
          <cell r="B689">
            <v>11110</v>
          </cell>
          <cell r="C689">
            <v>733</v>
          </cell>
          <cell r="D689">
            <v>688</v>
          </cell>
          <cell r="E689" t="str">
            <v>محمد بوزين</v>
          </cell>
          <cell r="F689" t="str">
            <v>بوزين</v>
          </cell>
          <cell r="G689" t="str">
            <v>محمد</v>
          </cell>
          <cell r="H689" t="str">
            <v>ZG94424</v>
          </cell>
          <cell r="I689">
            <v>32444</v>
          </cell>
          <cell r="J689">
            <v>1</v>
          </cell>
          <cell r="K689" t="str">
            <v>محررين قضائيين من الدرجة الثالثة</v>
          </cell>
          <cell r="L689" t="str">
            <v>الأشغال الكبرى</v>
          </cell>
          <cell r="M689">
            <v>44703</v>
          </cell>
          <cell r="N689">
            <v>4</v>
          </cell>
          <cell r="P689" t="str">
            <v>طنجة</v>
          </cell>
          <cell r="Q689" t="str">
            <v>اللجنة : 1</v>
          </cell>
          <cell r="R689" t="str">
            <v>كلية العلوم القانونية والاقتصادية والاجتماعية (المقر الرئيسي) بوخالف - طنجة</v>
          </cell>
          <cell r="S689" t="str">
            <v>مدرج : 6</v>
          </cell>
          <cell r="V689" t="str">
            <v>M</v>
          </cell>
          <cell r="W689" t="str">
            <v>0661886048</v>
          </cell>
        </row>
        <row r="690">
          <cell r="A690">
            <v>689</v>
          </cell>
          <cell r="B690">
            <v>5035</v>
          </cell>
          <cell r="C690">
            <v>734</v>
          </cell>
          <cell r="D690">
            <v>689</v>
          </cell>
          <cell r="E690" t="str">
            <v>خلود بناني</v>
          </cell>
          <cell r="F690" t="str">
            <v>بناني</v>
          </cell>
          <cell r="G690" t="str">
            <v>خلود</v>
          </cell>
          <cell r="H690" t="str">
            <v>D825437</v>
          </cell>
          <cell r="I690">
            <v>34451</v>
          </cell>
          <cell r="J690">
            <v>1</v>
          </cell>
          <cell r="K690" t="str">
            <v>محررين قضائيين من الدرجة الثالثة</v>
          </cell>
          <cell r="L690" t="str">
            <v>الأشغال الكبرى</v>
          </cell>
          <cell r="M690">
            <v>44703</v>
          </cell>
          <cell r="N690">
            <v>4</v>
          </cell>
          <cell r="P690" t="str">
            <v>طنجة</v>
          </cell>
          <cell r="Q690" t="str">
            <v>اللجنة : 1</v>
          </cell>
          <cell r="R690" t="str">
            <v>كلية العلوم القانونية والاقتصادية والاجتماعية (المقر الرئيسي) بوخالف - طنجة</v>
          </cell>
          <cell r="S690" t="str">
            <v>مدرج : 6</v>
          </cell>
          <cell r="V690" t="str">
            <v>F</v>
          </cell>
          <cell r="W690" t="str">
            <v>0635259857</v>
          </cell>
        </row>
        <row r="691">
          <cell r="A691">
            <v>690</v>
          </cell>
          <cell r="B691">
            <v>13067</v>
          </cell>
          <cell r="C691">
            <v>735</v>
          </cell>
          <cell r="D691">
            <v>690</v>
          </cell>
          <cell r="E691" t="str">
            <v>عبد الحق بن إيكن</v>
          </cell>
          <cell r="F691" t="str">
            <v>بن إيكن</v>
          </cell>
          <cell r="G691" t="str">
            <v>عبد الحق</v>
          </cell>
          <cell r="H691" t="str">
            <v>CN28767</v>
          </cell>
          <cell r="I691">
            <v>35718</v>
          </cell>
          <cell r="J691">
            <v>1</v>
          </cell>
          <cell r="K691" t="str">
            <v>محررين قضائيين من الدرجة الثالثة</v>
          </cell>
          <cell r="L691" t="str">
            <v>الأشغال الكبرى</v>
          </cell>
          <cell r="M691">
            <v>44703</v>
          </cell>
          <cell r="N691">
            <v>4</v>
          </cell>
          <cell r="P691" t="str">
            <v>طنجة</v>
          </cell>
          <cell r="Q691" t="str">
            <v>اللجنة : 1</v>
          </cell>
          <cell r="R691" t="str">
            <v>كلية العلوم القانونية والاقتصادية والاجتماعية (المقر الرئيسي) بوخالف - طنجة</v>
          </cell>
          <cell r="S691" t="str">
            <v>مدرج : 6</v>
          </cell>
          <cell r="V691" t="str">
            <v>M</v>
          </cell>
          <cell r="W691" t="str">
            <v>0622445023</v>
          </cell>
        </row>
        <row r="692">
          <cell r="A692">
            <v>691</v>
          </cell>
          <cell r="B692">
            <v>12764</v>
          </cell>
          <cell r="C692">
            <v>736</v>
          </cell>
          <cell r="D692">
            <v>691</v>
          </cell>
          <cell r="E692" t="str">
            <v>فاطمة الطاووس</v>
          </cell>
          <cell r="F692" t="str">
            <v>الطاووس</v>
          </cell>
          <cell r="G692" t="str">
            <v>فاطمة</v>
          </cell>
          <cell r="H692" t="str">
            <v>Z544928</v>
          </cell>
          <cell r="I692">
            <v>34418</v>
          </cell>
          <cell r="J692">
            <v>1</v>
          </cell>
          <cell r="K692" t="str">
            <v>محررين قضائيين من الدرجة الثالثة</v>
          </cell>
          <cell r="L692" t="str">
            <v>الأشغال الكبرى</v>
          </cell>
          <cell r="M692">
            <v>44703</v>
          </cell>
          <cell r="N692">
            <v>4</v>
          </cell>
          <cell r="P692" t="str">
            <v>طنجة</v>
          </cell>
          <cell r="Q692" t="str">
            <v>اللجنة : 1</v>
          </cell>
          <cell r="R692" t="str">
            <v>كلية العلوم القانونية والاقتصادية والاجتماعية (المقر الرئيسي) بوخالف - طنجة</v>
          </cell>
          <cell r="S692" t="str">
            <v>مدرج : 6</v>
          </cell>
          <cell r="V692" t="str">
            <v>F</v>
          </cell>
          <cell r="W692" t="str">
            <v>0671344293</v>
          </cell>
        </row>
        <row r="693">
          <cell r="A693">
            <v>692</v>
          </cell>
          <cell r="B693">
            <v>12335</v>
          </cell>
          <cell r="C693">
            <v>737</v>
          </cell>
          <cell r="D693">
            <v>692</v>
          </cell>
          <cell r="E693" t="str">
            <v>فؤاد بلكبوس</v>
          </cell>
          <cell r="F693" t="str">
            <v>بلكبوس</v>
          </cell>
          <cell r="G693" t="str">
            <v>فؤاد</v>
          </cell>
          <cell r="H693" t="str">
            <v>JT30213</v>
          </cell>
          <cell r="I693">
            <v>33107</v>
          </cell>
          <cell r="J693">
            <v>1</v>
          </cell>
          <cell r="K693" t="str">
            <v>محررين قضائيين من الدرجة الثالثة</v>
          </cell>
          <cell r="L693" t="str">
            <v>الأشغال الكبرى</v>
          </cell>
          <cell r="M693">
            <v>44703</v>
          </cell>
          <cell r="N693">
            <v>4</v>
          </cell>
          <cell r="P693" t="str">
            <v>طنجة</v>
          </cell>
          <cell r="Q693" t="str">
            <v>اللجنة : 1</v>
          </cell>
          <cell r="R693" t="str">
            <v>كلية العلوم القانونية والاقتصادية والاجتماعية (المقر الرئيسي) بوخالف - طنجة</v>
          </cell>
          <cell r="S693" t="str">
            <v>مدرج : 6</v>
          </cell>
          <cell r="V693" t="str">
            <v>M</v>
          </cell>
          <cell r="W693" t="str">
            <v>00212664350895</v>
          </cell>
        </row>
        <row r="694">
          <cell r="A694">
            <v>693</v>
          </cell>
          <cell r="B694">
            <v>13627</v>
          </cell>
          <cell r="C694">
            <v>738</v>
          </cell>
          <cell r="D694">
            <v>693</v>
          </cell>
          <cell r="E694" t="str">
            <v>سفيان الفحصي</v>
          </cell>
          <cell r="F694" t="str">
            <v>الفحصي</v>
          </cell>
          <cell r="G694" t="str">
            <v>سفيان</v>
          </cell>
          <cell r="H694" t="str">
            <v>DC39350</v>
          </cell>
          <cell r="I694">
            <v>36123</v>
          </cell>
          <cell r="J694">
            <v>1</v>
          </cell>
          <cell r="K694" t="str">
            <v>محررين قضائيين من الدرجة الثالثة</v>
          </cell>
          <cell r="L694" t="str">
            <v>الأشغال الكبرى</v>
          </cell>
          <cell r="M694">
            <v>44703</v>
          </cell>
          <cell r="N694">
            <v>4</v>
          </cell>
          <cell r="P694" t="str">
            <v>طنجة</v>
          </cell>
          <cell r="Q694" t="str">
            <v>اللجنة : 1</v>
          </cell>
          <cell r="R694" t="str">
            <v>كلية العلوم القانونية والاقتصادية والاجتماعية (المقر الرئيسي) بوخالف - طنجة</v>
          </cell>
          <cell r="S694" t="str">
            <v>مدرج : 6</v>
          </cell>
          <cell r="V694" t="str">
            <v>M</v>
          </cell>
          <cell r="W694" t="str">
            <v>0627842678</v>
          </cell>
        </row>
        <row r="695">
          <cell r="A695">
            <v>694</v>
          </cell>
          <cell r="B695">
            <v>564</v>
          </cell>
          <cell r="C695">
            <v>739</v>
          </cell>
          <cell r="D695">
            <v>694</v>
          </cell>
          <cell r="E695" t="str">
            <v>سلمى سديدة</v>
          </cell>
          <cell r="F695" t="str">
            <v>سديدة</v>
          </cell>
          <cell r="G695" t="str">
            <v>سلمى</v>
          </cell>
          <cell r="H695" t="str">
            <v>R371260</v>
          </cell>
          <cell r="I695">
            <v>37257</v>
          </cell>
          <cell r="J695">
            <v>1</v>
          </cell>
          <cell r="K695" t="str">
            <v>محررين قضائيين من الدرجة الثالثة</v>
          </cell>
          <cell r="L695" t="str">
            <v>الأشغال الكبرى</v>
          </cell>
          <cell r="M695">
            <v>44703</v>
          </cell>
          <cell r="N695">
            <v>4</v>
          </cell>
          <cell r="P695" t="str">
            <v>طنجة</v>
          </cell>
          <cell r="Q695" t="str">
            <v>اللجنة : 1</v>
          </cell>
          <cell r="R695" t="str">
            <v>كلية العلوم القانونية والاقتصادية والاجتماعية (المقر الرئيسي) بوخالف - طنجة</v>
          </cell>
          <cell r="S695" t="str">
            <v>مدرج : 6</v>
          </cell>
          <cell r="V695" t="str">
            <v>F</v>
          </cell>
          <cell r="W695" t="str">
            <v>0601425062</v>
          </cell>
        </row>
        <row r="696">
          <cell r="A696">
            <v>695</v>
          </cell>
          <cell r="B696">
            <v>5932</v>
          </cell>
          <cell r="C696">
            <v>740</v>
          </cell>
          <cell r="D696">
            <v>695</v>
          </cell>
          <cell r="E696" t="str">
            <v>عابر الجاري</v>
          </cell>
          <cell r="F696" t="str">
            <v>الجاري</v>
          </cell>
          <cell r="G696" t="str">
            <v>عابر</v>
          </cell>
          <cell r="H696" t="str">
            <v>Lb224745</v>
          </cell>
          <cell r="I696">
            <v>36659</v>
          </cell>
          <cell r="J696">
            <v>1</v>
          </cell>
          <cell r="K696" t="str">
            <v>محررين قضائيين من الدرجة الثالثة</v>
          </cell>
          <cell r="L696" t="str">
            <v>الأشغال الكبرى</v>
          </cell>
          <cell r="M696">
            <v>44703</v>
          </cell>
          <cell r="N696">
            <v>4</v>
          </cell>
          <cell r="P696" t="str">
            <v>طنجة</v>
          </cell>
          <cell r="Q696" t="str">
            <v>اللجنة : 1</v>
          </cell>
          <cell r="R696" t="str">
            <v>كلية العلوم القانونية والاقتصادية والاجتماعية (المقر الرئيسي) بوخالف - طنجة</v>
          </cell>
          <cell r="S696" t="str">
            <v>مدرج : 6</v>
          </cell>
          <cell r="V696" t="str">
            <v>F</v>
          </cell>
          <cell r="W696" t="str">
            <v>0632617750</v>
          </cell>
        </row>
        <row r="697">
          <cell r="A697">
            <v>696</v>
          </cell>
          <cell r="B697">
            <v>12338</v>
          </cell>
          <cell r="C697">
            <v>741</v>
          </cell>
          <cell r="D697">
            <v>696</v>
          </cell>
          <cell r="E697" t="str">
            <v>عبد الحفيظ الطالب</v>
          </cell>
          <cell r="F697" t="str">
            <v>الطالب</v>
          </cell>
          <cell r="G697" t="str">
            <v>عبد الحفيظ</v>
          </cell>
          <cell r="H697" t="str">
            <v>z446958</v>
          </cell>
          <cell r="I697">
            <v>31816</v>
          </cell>
          <cell r="J697">
            <v>1</v>
          </cell>
          <cell r="K697" t="str">
            <v>محررين قضائيين من الدرجة الثالثة</v>
          </cell>
          <cell r="L697" t="str">
            <v>الأشغال الكبرى</v>
          </cell>
          <cell r="M697">
            <v>44703</v>
          </cell>
          <cell r="N697">
            <v>4</v>
          </cell>
          <cell r="P697" t="str">
            <v>طنجة</v>
          </cell>
          <cell r="Q697" t="str">
            <v>اللجنة : 1</v>
          </cell>
          <cell r="R697" t="str">
            <v>كلية العلوم القانونية والاقتصادية والاجتماعية (المقر الرئيسي) بوخالف - طنجة</v>
          </cell>
          <cell r="S697" t="str">
            <v>مدرج : 6</v>
          </cell>
          <cell r="V697" t="str">
            <v>M</v>
          </cell>
          <cell r="W697" t="str">
            <v>0660814793</v>
          </cell>
        </row>
        <row r="698">
          <cell r="A698">
            <v>697</v>
          </cell>
          <cell r="B698">
            <v>13418</v>
          </cell>
          <cell r="C698">
            <v>742</v>
          </cell>
          <cell r="D698">
            <v>697</v>
          </cell>
          <cell r="E698" t="str">
            <v>بلال الغنوشي</v>
          </cell>
          <cell r="F698" t="str">
            <v>الغنوشي</v>
          </cell>
          <cell r="G698" t="str">
            <v>بلال</v>
          </cell>
          <cell r="H698" t="str">
            <v>G629631</v>
          </cell>
          <cell r="I698">
            <v>34085</v>
          </cell>
          <cell r="J698">
            <v>1</v>
          </cell>
          <cell r="K698" t="str">
            <v>محررين قضائيين من الدرجة الثالثة</v>
          </cell>
          <cell r="L698" t="str">
            <v>الأشغال الكبرى</v>
          </cell>
          <cell r="M698">
            <v>44703</v>
          </cell>
          <cell r="N698">
            <v>4</v>
          </cell>
          <cell r="P698" t="str">
            <v>طنجة</v>
          </cell>
          <cell r="Q698" t="str">
            <v>اللجنة : 1</v>
          </cell>
          <cell r="R698" t="str">
            <v>كلية العلوم القانونية والاقتصادية والاجتماعية (المقر الرئيسي) بوخالف - طنجة</v>
          </cell>
          <cell r="S698" t="str">
            <v>مدرج : 6</v>
          </cell>
          <cell r="V698" t="str">
            <v>M</v>
          </cell>
          <cell r="W698" t="str">
            <v>0601618606</v>
          </cell>
        </row>
        <row r="699">
          <cell r="A699">
            <v>698</v>
          </cell>
          <cell r="B699">
            <v>8933</v>
          </cell>
          <cell r="C699">
            <v>743</v>
          </cell>
          <cell r="D699">
            <v>698</v>
          </cell>
          <cell r="E699" t="str">
            <v>رجاء زوالي</v>
          </cell>
          <cell r="F699" t="str">
            <v>زوالي</v>
          </cell>
          <cell r="G699" t="str">
            <v>رجاء</v>
          </cell>
          <cell r="H699" t="str">
            <v>U194418</v>
          </cell>
          <cell r="I699">
            <v>35654</v>
          </cell>
          <cell r="J699">
            <v>1</v>
          </cell>
          <cell r="K699" t="str">
            <v>محررين قضائيين من الدرجة الثالثة</v>
          </cell>
          <cell r="L699" t="str">
            <v>الأشغال الكبرى</v>
          </cell>
          <cell r="M699">
            <v>44703</v>
          </cell>
          <cell r="N699">
            <v>4</v>
          </cell>
          <cell r="P699" t="str">
            <v>طنجة</v>
          </cell>
          <cell r="Q699" t="str">
            <v>اللجنة : 1</v>
          </cell>
          <cell r="R699" t="str">
            <v>كلية العلوم القانونية والاقتصادية والاجتماعية (المقر الرئيسي) بوخالف - طنجة</v>
          </cell>
          <cell r="S699" t="str">
            <v>مدرج : 6</v>
          </cell>
          <cell r="V699" t="str">
            <v>F</v>
          </cell>
          <cell r="W699" t="str">
            <v>0642396367</v>
          </cell>
        </row>
        <row r="700">
          <cell r="A700">
            <v>699</v>
          </cell>
          <cell r="B700">
            <v>12274</v>
          </cell>
          <cell r="C700">
            <v>744</v>
          </cell>
          <cell r="D700">
            <v>699</v>
          </cell>
          <cell r="E700" t="str">
            <v>هجر البهالي</v>
          </cell>
          <cell r="F700" t="str">
            <v>البهالي</v>
          </cell>
          <cell r="G700" t="str">
            <v>هجر</v>
          </cell>
          <cell r="H700" t="str">
            <v>SH192419</v>
          </cell>
          <cell r="I700">
            <v>35791</v>
          </cell>
          <cell r="J700">
            <v>1</v>
          </cell>
          <cell r="K700" t="str">
            <v>محررين قضائيين من الدرجة الثالثة</v>
          </cell>
          <cell r="L700" t="str">
            <v>الأشغال الكبرى</v>
          </cell>
          <cell r="M700">
            <v>44703</v>
          </cell>
          <cell r="N700">
            <v>4</v>
          </cell>
          <cell r="P700" t="str">
            <v>طنجة</v>
          </cell>
          <cell r="Q700" t="str">
            <v>اللجنة : 1</v>
          </cell>
          <cell r="R700" t="str">
            <v>كلية العلوم القانونية والاقتصادية والاجتماعية (المقر الرئيسي) بوخالف - طنجة</v>
          </cell>
          <cell r="S700" t="str">
            <v>مدرج : 6</v>
          </cell>
          <cell r="V700" t="str">
            <v>F</v>
          </cell>
          <cell r="W700" t="str">
            <v>0635460996</v>
          </cell>
        </row>
        <row r="701">
          <cell r="A701">
            <v>700</v>
          </cell>
          <cell r="B701">
            <v>9650</v>
          </cell>
          <cell r="C701">
            <v>745</v>
          </cell>
          <cell r="D701">
            <v>700</v>
          </cell>
          <cell r="E701" t="str">
            <v>محمد رضى برحو</v>
          </cell>
          <cell r="F701" t="str">
            <v>برحو</v>
          </cell>
          <cell r="G701" t="str">
            <v>محمد رضى</v>
          </cell>
          <cell r="H701" t="str">
            <v>KB166802</v>
          </cell>
          <cell r="I701">
            <v>36437</v>
          </cell>
          <cell r="J701">
            <v>1</v>
          </cell>
          <cell r="K701" t="str">
            <v>محررين قضائيين من الدرجة الثالثة</v>
          </cell>
          <cell r="L701" t="str">
            <v>الأشغال الكبرى</v>
          </cell>
          <cell r="M701">
            <v>44703</v>
          </cell>
          <cell r="N701">
            <v>4</v>
          </cell>
          <cell r="P701" t="str">
            <v>طنجة</v>
          </cell>
          <cell r="Q701" t="str">
            <v>اللجنة : 1</v>
          </cell>
          <cell r="R701" t="str">
            <v>كلية العلوم القانونية والاقتصادية والاجتماعية (المقر الرئيسي) بوخالف - طنجة</v>
          </cell>
          <cell r="S701" t="str">
            <v>مدرج : 6</v>
          </cell>
          <cell r="V701" t="str">
            <v>M</v>
          </cell>
          <cell r="W701" t="str">
            <v>0661370871</v>
          </cell>
        </row>
        <row r="702">
          <cell r="A702">
            <v>701</v>
          </cell>
          <cell r="B702">
            <v>9432</v>
          </cell>
          <cell r="C702">
            <v>746</v>
          </cell>
          <cell r="D702">
            <v>701</v>
          </cell>
          <cell r="E702" t="str">
            <v>هشام رياض</v>
          </cell>
          <cell r="F702" t="str">
            <v>رياض</v>
          </cell>
          <cell r="G702" t="str">
            <v>هشام</v>
          </cell>
          <cell r="H702" t="str">
            <v>VA141703</v>
          </cell>
          <cell r="I702">
            <v>35972</v>
          </cell>
          <cell r="J702">
            <v>1</v>
          </cell>
          <cell r="K702" t="str">
            <v>محررين قضائيين من الدرجة الثالثة</v>
          </cell>
          <cell r="L702" t="str">
            <v>الأشغال الكبرى</v>
          </cell>
          <cell r="M702">
            <v>44703</v>
          </cell>
          <cell r="N702">
            <v>4</v>
          </cell>
          <cell r="P702" t="str">
            <v>طنجة</v>
          </cell>
          <cell r="Q702" t="str">
            <v>اللجنة : 1</v>
          </cell>
          <cell r="R702" t="str">
            <v>كلية العلوم القانونية والاقتصادية والاجتماعية (المقر الرئيسي) بوخالف - طنجة</v>
          </cell>
          <cell r="S702" t="str">
            <v>مدرج : 6</v>
          </cell>
          <cell r="V702" t="str">
            <v>M</v>
          </cell>
          <cell r="W702" t="str">
            <v>0602879039</v>
          </cell>
        </row>
        <row r="703">
          <cell r="A703">
            <v>702</v>
          </cell>
          <cell r="B703">
            <v>12184</v>
          </cell>
          <cell r="C703">
            <v>747</v>
          </cell>
          <cell r="D703">
            <v>702</v>
          </cell>
          <cell r="E703" t="str">
            <v>حفصة المربوح</v>
          </cell>
          <cell r="F703" t="str">
            <v>المربوح</v>
          </cell>
          <cell r="G703" t="str">
            <v>حفصة</v>
          </cell>
          <cell r="H703" t="str">
            <v>SH191113</v>
          </cell>
          <cell r="I703">
            <v>36006</v>
          </cell>
          <cell r="J703">
            <v>1</v>
          </cell>
          <cell r="K703" t="str">
            <v>محررين قضائيين من الدرجة الثالثة</v>
          </cell>
          <cell r="L703" t="str">
            <v>الأشغال الكبرى</v>
          </cell>
          <cell r="M703">
            <v>44703</v>
          </cell>
          <cell r="N703">
            <v>4</v>
          </cell>
          <cell r="P703" t="str">
            <v>طنجة</v>
          </cell>
          <cell r="Q703" t="str">
            <v>اللجنة : 1</v>
          </cell>
          <cell r="R703" t="str">
            <v>كلية العلوم القانونية والاقتصادية والاجتماعية (المقر الرئيسي) بوخالف - طنجة</v>
          </cell>
          <cell r="S703" t="str">
            <v>مدرج : 6</v>
          </cell>
          <cell r="V703" t="str">
            <v>F</v>
          </cell>
          <cell r="W703" t="str">
            <v>0699087632</v>
          </cell>
        </row>
        <row r="704">
          <cell r="A704">
            <v>703</v>
          </cell>
          <cell r="B704">
            <v>13081</v>
          </cell>
          <cell r="C704">
            <v>748</v>
          </cell>
          <cell r="D704">
            <v>703</v>
          </cell>
          <cell r="E704" t="str">
            <v>مريم دحيدح</v>
          </cell>
          <cell r="F704" t="str">
            <v>دحيدح</v>
          </cell>
          <cell r="G704" t="str">
            <v>مريم</v>
          </cell>
          <cell r="H704" t="str">
            <v>CD719868</v>
          </cell>
          <cell r="I704">
            <v>36750</v>
          </cell>
          <cell r="J704">
            <v>1</v>
          </cell>
          <cell r="K704" t="str">
            <v>محررين قضائيين من الدرجة الثالثة</v>
          </cell>
          <cell r="L704" t="str">
            <v>الأشغال الكبرى</v>
          </cell>
          <cell r="M704">
            <v>44703</v>
          </cell>
          <cell r="N704">
            <v>4</v>
          </cell>
          <cell r="P704" t="str">
            <v>طنجة</v>
          </cell>
          <cell r="Q704" t="str">
            <v>اللجنة : 1</v>
          </cell>
          <cell r="R704" t="str">
            <v>كلية العلوم القانونية والاقتصادية والاجتماعية (المقر الرئيسي) بوخالف - طنجة</v>
          </cell>
          <cell r="S704" t="str">
            <v>مدرج : 6</v>
          </cell>
          <cell r="V704" t="str">
            <v>F</v>
          </cell>
          <cell r="W704" t="str">
            <v>0664930573</v>
          </cell>
        </row>
        <row r="705">
          <cell r="A705">
            <v>704</v>
          </cell>
          <cell r="B705">
            <v>6330</v>
          </cell>
          <cell r="C705">
            <v>749</v>
          </cell>
          <cell r="D705">
            <v>704</v>
          </cell>
          <cell r="E705" t="str">
            <v>حمزة العصفوري</v>
          </cell>
          <cell r="F705" t="str">
            <v>العصفوري</v>
          </cell>
          <cell r="G705" t="str">
            <v>حمزة</v>
          </cell>
          <cell r="H705" t="str">
            <v>K489289</v>
          </cell>
          <cell r="I705">
            <v>34524</v>
          </cell>
          <cell r="J705">
            <v>1</v>
          </cell>
          <cell r="K705" t="str">
            <v>محررين قضائيين من الدرجة الثالثة</v>
          </cell>
          <cell r="L705" t="str">
            <v>الأشغال الكبرى</v>
          </cell>
          <cell r="M705">
            <v>44703</v>
          </cell>
          <cell r="N705">
            <v>4</v>
          </cell>
          <cell r="P705" t="str">
            <v>طنجة</v>
          </cell>
          <cell r="Q705" t="str">
            <v>اللجنة : 1</v>
          </cell>
          <cell r="R705" t="str">
            <v>كلية العلوم القانونية والاقتصادية والاجتماعية (المقر الرئيسي) بوخالف - طنجة</v>
          </cell>
          <cell r="S705" t="str">
            <v>مدرج : 6</v>
          </cell>
          <cell r="V705" t="str">
            <v>M</v>
          </cell>
          <cell r="W705" t="str">
            <v>0613449503</v>
          </cell>
        </row>
        <row r="706">
          <cell r="A706">
            <v>705</v>
          </cell>
          <cell r="B706">
            <v>10805</v>
          </cell>
          <cell r="C706">
            <v>750</v>
          </cell>
          <cell r="D706">
            <v>705</v>
          </cell>
          <cell r="E706" t="str">
            <v>محمد فتوحي</v>
          </cell>
          <cell r="F706" t="str">
            <v>فتوحي</v>
          </cell>
          <cell r="G706" t="str">
            <v>محمد</v>
          </cell>
          <cell r="H706" t="str">
            <v>EE742491</v>
          </cell>
          <cell r="I706">
            <v>34935</v>
          </cell>
          <cell r="J706">
            <v>1</v>
          </cell>
          <cell r="K706" t="str">
            <v>محررين قضائيين من الدرجة الثالثة</v>
          </cell>
          <cell r="L706" t="str">
            <v>الأشغال الكبرى</v>
          </cell>
          <cell r="M706">
            <v>44703</v>
          </cell>
          <cell r="N706">
            <v>4</v>
          </cell>
          <cell r="P706" t="str">
            <v>طنجة</v>
          </cell>
          <cell r="Q706" t="str">
            <v>اللجنة : 1</v>
          </cell>
          <cell r="R706" t="str">
            <v>كلية العلوم القانونية والاقتصادية والاجتماعية (المقر الرئيسي) بوخالف - طنجة</v>
          </cell>
          <cell r="S706" t="str">
            <v>مدرج : 6</v>
          </cell>
          <cell r="V706" t="str">
            <v>M</v>
          </cell>
          <cell r="W706" t="str">
            <v>0610884878</v>
          </cell>
        </row>
        <row r="707">
          <cell r="A707">
            <v>706</v>
          </cell>
          <cell r="B707">
            <v>10837</v>
          </cell>
          <cell r="C707">
            <v>751</v>
          </cell>
          <cell r="D707">
            <v>706</v>
          </cell>
          <cell r="E707" t="str">
            <v>محمد ازيرار</v>
          </cell>
          <cell r="F707" t="str">
            <v>ازيرار</v>
          </cell>
          <cell r="G707" t="str">
            <v>محمد</v>
          </cell>
          <cell r="H707" t="str">
            <v>UB88668</v>
          </cell>
          <cell r="I707">
            <v>34333</v>
          </cell>
          <cell r="J707">
            <v>1</v>
          </cell>
          <cell r="K707" t="str">
            <v>محررين قضائيين من الدرجة الثالثة</v>
          </cell>
          <cell r="L707" t="str">
            <v>الأشغال الكبرى</v>
          </cell>
          <cell r="M707">
            <v>44703</v>
          </cell>
          <cell r="N707">
            <v>4</v>
          </cell>
          <cell r="P707" t="str">
            <v>طنجة</v>
          </cell>
          <cell r="Q707" t="str">
            <v>اللجنة : 1</v>
          </cell>
          <cell r="R707" t="str">
            <v>كلية العلوم القانونية والاقتصادية والاجتماعية (المقر الرئيسي) بوخالف - طنجة</v>
          </cell>
          <cell r="S707" t="str">
            <v>مدرج : 6</v>
          </cell>
          <cell r="V707" t="str">
            <v>M</v>
          </cell>
          <cell r="W707" t="str">
            <v>0688032445</v>
          </cell>
        </row>
        <row r="708">
          <cell r="A708">
            <v>707</v>
          </cell>
          <cell r="B708">
            <v>186</v>
          </cell>
          <cell r="C708">
            <v>752</v>
          </cell>
          <cell r="D708">
            <v>707</v>
          </cell>
          <cell r="E708" t="str">
            <v>ابراهيم العبيسي</v>
          </cell>
          <cell r="F708" t="str">
            <v>العبيسي</v>
          </cell>
          <cell r="G708" t="str">
            <v>ابراهيم</v>
          </cell>
          <cell r="H708" t="str">
            <v>GK135644</v>
          </cell>
          <cell r="I708">
            <v>35111</v>
          </cell>
          <cell r="J708">
            <v>1</v>
          </cell>
          <cell r="K708" t="str">
            <v>محررين قضائيين من الدرجة الثالثة</v>
          </cell>
          <cell r="L708" t="str">
            <v>الأشغال الكبرى</v>
          </cell>
          <cell r="M708">
            <v>44703</v>
          </cell>
          <cell r="N708">
            <v>4</v>
          </cell>
          <cell r="P708" t="str">
            <v>طنجة</v>
          </cell>
          <cell r="Q708" t="str">
            <v>اللجنة : 1</v>
          </cell>
          <cell r="R708" t="str">
            <v>كلية العلوم القانونية والاقتصادية والاجتماعية (المقر الرئيسي) بوخالف - طنجة</v>
          </cell>
          <cell r="S708" t="str">
            <v>مدرج : 6</v>
          </cell>
          <cell r="V708" t="str">
            <v>M</v>
          </cell>
          <cell r="W708" t="str">
            <v>0614320043</v>
          </cell>
        </row>
        <row r="709">
          <cell r="A709">
            <v>708</v>
          </cell>
          <cell r="B709">
            <v>3109</v>
          </cell>
          <cell r="C709">
            <v>753</v>
          </cell>
          <cell r="D709">
            <v>708</v>
          </cell>
          <cell r="E709" t="str">
            <v>لمياء عاشر</v>
          </cell>
          <cell r="F709" t="str">
            <v>عاشر</v>
          </cell>
          <cell r="G709" t="str">
            <v>لمياء</v>
          </cell>
          <cell r="H709" t="str">
            <v>BK290335</v>
          </cell>
          <cell r="I709">
            <v>35389</v>
          </cell>
          <cell r="J709">
            <v>1</v>
          </cell>
          <cell r="K709" t="str">
            <v>محررين قضائيين من الدرجة الثالثة</v>
          </cell>
          <cell r="L709" t="str">
            <v>الأشغال الكبرى</v>
          </cell>
          <cell r="M709">
            <v>44703</v>
          </cell>
          <cell r="N709">
            <v>4</v>
          </cell>
          <cell r="P709" t="str">
            <v>طنجة</v>
          </cell>
          <cell r="Q709" t="str">
            <v>اللجنة : 1</v>
          </cell>
          <cell r="R709" t="str">
            <v>كلية العلوم القانونية والاقتصادية والاجتماعية (المقر الرئيسي) بوخالف - طنجة</v>
          </cell>
          <cell r="S709" t="str">
            <v>مدرج : 6</v>
          </cell>
          <cell r="V709" t="str">
            <v>F</v>
          </cell>
          <cell r="W709" t="str">
            <v>0626240923</v>
          </cell>
        </row>
        <row r="710">
          <cell r="A710">
            <v>709</v>
          </cell>
          <cell r="B710">
            <v>8822</v>
          </cell>
          <cell r="C710">
            <v>754</v>
          </cell>
          <cell r="D710">
            <v>709</v>
          </cell>
          <cell r="E710" t="str">
            <v>سفيان ناري</v>
          </cell>
          <cell r="F710" t="str">
            <v>ناري</v>
          </cell>
          <cell r="G710" t="str">
            <v>سفيان</v>
          </cell>
          <cell r="H710" t="str">
            <v>CB283347</v>
          </cell>
          <cell r="I710">
            <v>34086</v>
          </cell>
          <cell r="J710">
            <v>1</v>
          </cell>
          <cell r="K710" t="str">
            <v>محررين قضائيين من الدرجة الثالثة</v>
          </cell>
          <cell r="L710" t="str">
            <v>الأشغال الكبرى</v>
          </cell>
          <cell r="M710">
            <v>44703</v>
          </cell>
          <cell r="N710">
            <v>4</v>
          </cell>
          <cell r="P710" t="str">
            <v>طنجة</v>
          </cell>
          <cell r="Q710" t="str">
            <v>اللجنة : 1</v>
          </cell>
          <cell r="R710" t="str">
            <v>كلية العلوم القانونية والاقتصادية والاجتماعية (المقر الرئيسي) بوخالف - طنجة</v>
          </cell>
          <cell r="S710" t="str">
            <v>مدرج : 6</v>
          </cell>
          <cell r="V710" t="str">
            <v>M</v>
          </cell>
          <cell r="W710" t="str">
            <v>0651866177</v>
          </cell>
        </row>
        <row r="711">
          <cell r="A711">
            <v>710</v>
          </cell>
          <cell r="B711">
            <v>9436</v>
          </cell>
          <cell r="C711">
            <v>755</v>
          </cell>
          <cell r="D711">
            <v>710</v>
          </cell>
          <cell r="E711" t="str">
            <v>عماد قاضي</v>
          </cell>
          <cell r="F711" t="str">
            <v>قاضي</v>
          </cell>
          <cell r="G711" t="str">
            <v>عماد</v>
          </cell>
          <cell r="H711" t="str">
            <v>CB278745</v>
          </cell>
          <cell r="I711">
            <v>34218</v>
          </cell>
          <cell r="J711">
            <v>1</v>
          </cell>
          <cell r="K711" t="str">
            <v>محررين قضائيين من الدرجة الثالثة</v>
          </cell>
          <cell r="L711" t="str">
            <v>الأشغال الكبرى</v>
          </cell>
          <cell r="M711">
            <v>44703</v>
          </cell>
          <cell r="N711">
            <v>4</v>
          </cell>
          <cell r="P711" t="str">
            <v>طنجة</v>
          </cell>
          <cell r="Q711" t="str">
            <v>اللجنة : 1</v>
          </cell>
          <cell r="R711" t="str">
            <v>كلية العلوم القانونية والاقتصادية والاجتماعية (المقر الرئيسي) بوخالف - طنجة</v>
          </cell>
          <cell r="S711" t="str">
            <v>مدرج : 6</v>
          </cell>
          <cell r="V711" t="str">
            <v>M</v>
          </cell>
          <cell r="W711" t="str">
            <v>0643297205</v>
          </cell>
        </row>
        <row r="712">
          <cell r="A712">
            <v>711</v>
          </cell>
          <cell r="B712">
            <v>10640</v>
          </cell>
          <cell r="C712">
            <v>756</v>
          </cell>
          <cell r="D712">
            <v>711</v>
          </cell>
          <cell r="E712" t="str">
            <v>ياسين الوراد</v>
          </cell>
          <cell r="F712" t="str">
            <v>الوراد</v>
          </cell>
          <cell r="G712" t="str">
            <v>ياسين</v>
          </cell>
          <cell r="H712" t="str">
            <v>Z492370</v>
          </cell>
          <cell r="I712">
            <v>33359</v>
          </cell>
          <cell r="J712">
            <v>1</v>
          </cell>
          <cell r="K712" t="str">
            <v>محررين قضائيين من الدرجة الثالثة</v>
          </cell>
          <cell r="L712" t="str">
            <v>الأشغال الكبرى</v>
          </cell>
          <cell r="M712">
            <v>44703</v>
          </cell>
          <cell r="N712">
            <v>4</v>
          </cell>
          <cell r="P712" t="str">
            <v>طنجة</v>
          </cell>
          <cell r="Q712" t="str">
            <v>اللجنة : 1</v>
          </cell>
          <cell r="R712" t="str">
            <v>كلية العلوم القانونية والاقتصادية والاجتماعية (المقر الرئيسي) بوخالف - طنجة</v>
          </cell>
          <cell r="S712" t="str">
            <v>مدرج : 6</v>
          </cell>
          <cell r="V712" t="str">
            <v>M</v>
          </cell>
          <cell r="W712" t="str">
            <v>0661793221</v>
          </cell>
        </row>
        <row r="713">
          <cell r="A713">
            <v>712</v>
          </cell>
          <cell r="B713">
            <v>6951</v>
          </cell>
          <cell r="C713">
            <v>757</v>
          </cell>
          <cell r="D713">
            <v>712</v>
          </cell>
          <cell r="E713" t="str">
            <v>زهير الشايب</v>
          </cell>
          <cell r="F713" t="str">
            <v>الشايب</v>
          </cell>
          <cell r="G713" t="str">
            <v>زهير</v>
          </cell>
          <cell r="H713" t="str">
            <v>D833546</v>
          </cell>
          <cell r="I713">
            <v>34762</v>
          </cell>
          <cell r="J713">
            <v>1</v>
          </cell>
          <cell r="K713" t="str">
            <v>محررين قضائيين من الدرجة الثالثة</v>
          </cell>
          <cell r="L713" t="str">
            <v>الأشغال الكبرى</v>
          </cell>
          <cell r="M713">
            <v>44703</v>
          </cell>
          <cell r="N713">
            <v>4</v>
          </cell>
          <cell r="P713" t="str">
            <v>طنجة</v>
          </cell>
          <cell r="Q713" t="str">
            <v>اللجنة : 1</v>
          </cell>
          <cell r="R713" t="str">
            <v>كلية العلوم القانونية والاقتصادية والاجتماعية (المقر الرئيسي) بوخالف - طنجة</v>
          </cell>
          <cell r="S713" t="str">
            <v>مدرج : 6</v>
          </cell>
          <cell r="V713" t="str">
            <v>M</v>
          </cell>
          <cell r="W713" t="str">
            <v>0644144483</v>
          </cell>
        </row>
        <row r="714">
          <cell r="A714">
            <v>713</v>
          </cell>
          <cell r="B714">
            <v>6592</v>
          </cell>
          <cell r="C714">
            <v>758</v>
          </cell>
          <cell r="D714">
            <v>713</v>
          </cell>
          <cell r="E714" t="str">
            <v>هناء عبد الوهاب</v>
          </cell>
          <cell r="F714" t="str">
            <v>عبد الوهاب</v>
          </cell>
          <cell r="G714" t="str">
            <v>هناء</v>
          </cell>
          <cell r="H714" t="str">
            <v>KB180485</v>
          </cell>
          <cell r="I714">
            <v>36474</v>
          </cell>
          <cell r="J714">
            <v>1</v>
          </cell>
          <cell r="K714" t="str">
            <v>محررين قضائيين من الدرجة الثالثة</v>
          </cell>
          <cell r="L714" t="str">
            <v>الأشغال الكبرى</v>
          </cell>
          <cell r="M714">
            <v>44703</v>
          </cell>
          <cell r="N714">
            <v>4</v>
          </cell>
          <cell r="P714" t="str">
            <v>طنجة</v>
          </cell>
          <cell r="Q714" t="str">
            <v>اللجنة : 1</v>
          </cell>
          <cell r="R714" t="str">
            <v>كلية العلوم القانونية والاقتصادية والاجتماعية (المقر الرئيسي) بوخالف - طنجة</v>
          </cell>
          <cell r="S714" t="str">
            <v>مدرج : 6</v>
          </cell>
          <cell r="V714" t="str">
            <v>F</v>
          </cell>
          <cell r="W714" t="str">
            <v>0622588498</v>
          </cell>
        </row>
        <row r="715">
          <cell r="A715">
            <v>714</v>
          </cell>
          <cell r="B715">
            <v>4487</v>
          </cell>
          <cell r="C715">
            <v>759</v>
          </cell>
          <cell r="D715">
            <v>714</v>
          </cell>
          <cell r="E715" t="str">
            <v>مريم تنغورت</v>
          </cell>
          <cell r="F715" t="str">
            <v>تنغورت</v>
          </cell>
          <cell r="G715" t="str">
            <v>مريم</v>
          </cell>
          <cell r="H715" t="str">
            <v>EE290527</v>
          </cell>
          <cell r="I715">
            <v>32375</v>
          </cell>
          <cell r="J715">
            <v>1</v>
          </cell>
          <cell r="K715" t="str">
            <v>محررين قضائيين من الدرجة الثالثة</v>
          </cell>
          <cell r="L715" t="str">
            <v>الأشغال الكبرى</v>
          </cell>
          <cell r="M715">
            <v>44703</v>
          </cell>
          <cell r="N715">
            <v>4</v>
          </cell>
          <cell r="P715" t="str">
            <v>طنجة</v>
          </cell>
          <cell r="Q715" t="str">
            <v>اللجنة : 1</v>
          </cell>
          <cell r="R715" t="str">
            <v>كلية العلوم القانونية والاقتصادية والاجتماعية (المقر الرئيسي) بوخالف - طنجة</v>
          </cell>
          <cell r="S715" t="str">
            <v>مدرج : 6</v>
          </cell>
          <cell r="V715" t="str">
            <v>F</v>
          </cell>
          <cell r="W715" t="str">
            <v>0615651189</v>
          </cell>
        </row>
        <row r="716">
          <cell r="A716">
            <v>715</v>
          </cell>
          <cell r="B716">
            <v>4496</v>
          </cell>
          <cell r="C716">
            <v>760</v>
          </cell>
          <cell r="D716">
            <v>715</v>
          </cell>
          <cell r="E716" t="str">
            <v>ياسين عسوان</v>
          </cell>
          <cell r="F716" t="str">
            <v>عسوان</v>
          </cell>
          <cell r="G716" t="str">
            <v>ياسين</v>
          </cell>
          <cell r="H716" t="str">
            <v>U173482</v>
          </cell>
          <cell r="I716">
            <v>33622</v>
          </cell>
          <cell r="J716">
            <v>1</v>
          </cell>
          <cell r="K716" t="str">
            <v>محررين قضائيين من الدرجة الثالثة</v>
          </cell>
          <cell r="L716" t="str">
            <v>الأشغال الكبرى</v>
          </cell>
          <cell r="M716">
            <v>44703</v>
          </cell>
          <cell r="N716">
            <v>4</v>
          </cell>
          <cell r="P716" t="str">
            <v>طنجة</v>
          </cell>
          <cell r="Q716" t="str">
            <v>اللجنة : 1</v>
          </cell>
          <cell r="R716" t="str">
            <v>كلية العلوم القانونية والاقتصادية والاجتماعية (المقر الرئيسي) بوخالف - طنجة</v>
          </cell>
          <cell r="S716" t="str">
            <v>مدرج : 6</v>
          </cell>
          <cell r="V716" t="str">
            <v>M</v>
          </cell>
          <cell r="W716" t="str">
            <v>0658198914</v>
          </cell>
        </row>
        <row r="717">
          <cell r="A717">
            <v>716</v>
          </cell>
          <cell r="B717">
            <v>9850</v>
          </cell>
          <cell r="C717">
            <v>761</v>
          </cell>
          <cell r="D717">
            <v>716</v>
          </cell>
          <cell r="E717" t="str">
            <v>عماد الروكي</v>
          </cell>
          <cell r="F717" t="str">
            <v>الروكي</v>
          </cell>
          <cell r="G717" t="str">
            <v>عماد</v>
          </cell>
          <cell r="H717" t="str">
            <v>LB172784</v>
          </cell>
          <cell r="I717">
            <v>34092</v>
          </cell>
          <cell r="J717">
            <v>1</v>
          </cell>
          <cell r="K717" t="str">
            <v>محررين قضائيين من الدرجة الثالثة</v>
          </cell>
          <cell r="L717" t="str">
            <v>الأشغال الكبرى</v>
          </cell>
          <cell r="M717">
            <v>44703</v>
          </cell>
          <cell r="N717">
            <v>4</v>
          </cell>
          <cell r="P717" t="str">
            <v>طنجة</v>
          </cell>
          <cell r="Q717" t="str">
            <v>اللجنة : 1</v>
          </cell>
          <cell r="R717" t="str">
            <v>كلية العلوم القانونية والاقتصادية والاجتماعية (المقر الرئيسي) بوخالف - طنجة</v>
          </cell>
          <cell r="S717" t="str">
            <v>مدرج : 6</v>
          </cell>
          <cell r="V717" t="str">
            <v>M</v>
          </cell>
          <cell r="W717" t="str">
            <v>0639022146</v>
          </cell>
        </row>
        <row r="718">
          <cell r="A718">
            <v>717</v>
          </cell>
          <cell r="B718">
            <v>9575</v>
          </cell>
          <cell r="C718">
            <v>762</v>
          </cell>
          <cell r="D718">
            <v>717</v>
          </cell>
          <cell r="E718" t="str">
            <v>أيوب أوشن</v>
          </cell>
          <cell r="F718" t="str">
            <v>أوشن</v>
          </cell>
          <cell r="G718" t="str">
            <v>أيوب</v>
          </cell>
          <cell r="H718" t="str">
            <v>Z481219</v>
          </cell>
          <cell r="I718">
            <v>33802</v>
          </cell>
          <cell r="J718">
            <v>1</v>
          </cell>
          <cell r="K718" t="str">
            <v>محررين قضائيين من الدرجة الثالثة</v>
          </cell>
          <cell r="L718" t="str">
            <v>الأشغال الكبرى</v>
          </cell>
          <cell r="M718">
            <v>44703</v>
          </cell>
          <cell r="N718">
            <v>4</v>
          </cell>
          <cell r="P718" t="str">
            <v>طنجة</v>
          </cell>
          <cell r="Q718" t="str">
            <v>اللجنة : 1</v>
          </cell>
          <cell r="R718" t="str">
            <v>كلية العلوم القانونية والاقتصادية والاجتماعية (المقر الرئيسي) بوخالف - طنجة</v>
          </cell>
          <cell r="S718" t="str">
            <v>مدرج : 6</v>
          </cell>
          <cell r="V718" t="str">
            <v>M</v>
          </cell>
          <cell r="W718" t="str">
            <v>0667421924</v>
          </cell>
        </row>
        <row r="719">
          <cell r="A719">
            <v>718</v>
          </cell>
          <cell r="B719">
            <v>9291</v>
          </cell>
          <cell r="C719">
            <v>763</v>
          </cell>
          <cell r="D719">
            <v>718</v>
          </cell>
          <cell r="E719" t="str">
            <v>دنيا بالحمري</v>
          </cell>
          <cell r="F719" t="str">
            <v>بالحمري</v>
          </cell>
          <cell r="G719" t="str">
            <v>دنيا</v>
          </cell>
          <cell r="H719" t="str">
            <v>AE171259</v>
          </cell>
          <cell r="I719">
            <v>34666</v>
          </cell>
          <cell r="J719">
            <v>1</v>
          </cell>
          <cell r="K719" t="str">
            <v>محررين قضائيين من الدرجة الثالثة</v>
          </cell>
          <cell r="L719" t="str">
            <v>الأشغال الكبرى</v>
          </cell>
          <cell r="M719">
            <v>44703</v>
          </cell>
          <cell r="N719">
            <v>4</v>
          </cell>
          <cell r="P719" t="str">
            <v>طنجة</v>
          </cell>
          <cell r="Q719" t="str">
            <v>اللجنة : 1</v>
          </cell>
          <cell r="R719" t="str">
            <v>كلية العلوم القانونية والاقتصادية والاجتماعية (المقر الرئيسي) بوخالف - طنجة</v>
          </cell>
          <cell r="S719" t="str">
            <v>مدرج : 6</v>
          </cell>
          <cell r="V719" t="str">
            <v>F</v>
          </cell>
          <cell r="W719" t="str">
            <v>0660965962</v>
          </cell>
        </row>
        <row r="720">
          <cell r="A720">
            <v>719</v>
          </cell>
          <cell r="B720">
            <v>4012</v>
          </cell>
          <cell r="C720">
            <v>764</v>
          </cell>
          <cell r="D720">
            <v>719</v>
          </cell>
          <cell r="E720" t="str">
            <v>حسن عمون</v>
          </cell>
          <cell r="F720" t="str">
            <v>عمون</v>
          </cell>
          <cell r="G720" t="str">
            <v>حسن</v>
          </cell>
          <cell r="H720" t="str">
            <v>K502440</v>
          </cell>
          <cell r="I720">
            <v>33452</v>
          </cell>
          <cell r="J720">
            <v>1</v>
          </cell>
          <cell r="K720" t="str">
            <v>محررين قضائيين من الدرجة الثالثة</v>
          </cell>
          <cell r="L720" t="str">
            <v>الأشغال الكبرى</v>
          </cell>
          <cell r="M720">
            <v>44703</v>
          </cell>
          <cell r="N720">
            <v>4</v>
          </cell>
          <cell r="P720" t="str">
            <v>طنجة</v>
          </cell>
          <cell r="Q720" t="str">
            <v>اللجنة : 1</v>
          </cell>
          <cell r="R720" t="str">
            <v>كلية العلوم القانونية والاقتصادية والاجتماعية (المقر الرئيسي) بوخالف - طنجة</v>
          </cell>
          <cell r="S720" t="str">
            <v>مدرج : 6</v>
          </cell>
          <cell r="V720" t="str">
            <v>M</v>
          </cell>
          <cell r="W720" t="str">
            <v>0654339125</v>
          </cell>
        </row>
        <row r="721">
          <cell r="A721">
            <v>720</v>
          </cell>
          <cell r="B721">
            <v>10000</v>
          </cell>
          <cell r="C721">
            <v>765</v>
          </cell>
          <cell r="D721">
            <v>720</v>
          </cell>
          <cell r="E721" t="str">
            <v>نصير الرعد</v>
          </cell>
          <cell r="F721" t="str">
            <v>الرعد</v>
          </cell>
          <cell r="G721" t="str">
            <v>نصير</v>
          </cell>
          <cell r="H721" t="str">
            <v>KB161323</v>
          </cell>
          <cell r="I721">
            <v>35471</v>
          </cell>
          <cell r="J721">
            <v>1</v>
          </cell>
          <cell r="K721" t="str">
            <v>محررين قضائيين من الدرجة الثالثة</v>
          </cell>
          <cell r="L721" t="str">
            <v>الأشغال الكبرى</v>
          </cell>
          <cell r="M721">
            <v>44703</v>
          </cell>
          <cell r="N721">
            <v>4</v>
          </cell>
          <cell r="P721" t="str">
            <v>طنجة</v>
          </cell>
          <cell r="Q721" t="str">
            <v>اللجنة : 1</v>
          </cell>
          <cell r="R721" t="str">
            <v>كلية العلوم القانونية والاقتصادية والاجتماعية (المقر الرئيسي) بوخالف - طنجة</v>
          </cell>
          <cell r="S721" t="str">
            <v>مدرج : 6</v>
          </cell>
          <cell r="V721" t="str">
            <v>M</v>
          </cell>
          <cell r="W721" t="str">
            <v>0626391676</v>
          </cell>
        </row>
        <row r="722">
          <cell r="A722">
            <v>721</v>
          </cell>
          <cell r="B722">
            <v>12610</v>
          </cell>
          <cell r="C722">
            <v>766</v>
          </cell>
          <cell r="D722">
            <v>721</v>
          </cell>
          <cell r="E722" t="str">
            <v>ادريس المومني</v>
          </cell>
          <cell r="F722" t="str">
            <v>المومني</v>
          </cell>
          <cell r="G722" t="str">
            <v>ادريس</v>
          </cell>
          <cell r="H722" t="str">
            <v>GJ17122</v>
          </cell>
          <cell r="I722">
            <v>33659</v>
          </cell>
          <cell r="J722">
            <v>1</v>
          </cell>
          <cell r="K722" t="str">
            <v>محررين قضائيين من الدرجة الثالثة</v>
          </cell>
          <cell r="L722" t="str">
            <v>الأشغال الكبرى</v>
          </cell>
          <cell r="M722">
            <v>44703</v>
          </cell>
          <cell r="N722">
            <v>4</v>
          </cell>
          <cell r="P722" t="str">
            <v>طنجة</v>
          </cell>
          <cell r="Q722" t="str">
            <v>اللجنة : 1</v>
          </cell>
          <cell r="R722" t="str">
            <v>كلية العلوم القانونية والاقتصادية والاجتماعية (المقر الرئيسي) بوخالف - طنجة</v>
          </cell>
          <cell r="S722" t="str">
            <v>مدرج : 6</v>
          </cell>
          <cell r="V722" t="str">
            <v>M</v>
          </cell>
          <cell r="W722" t="str">
            <v>0663055839</v>
          </cell>
        </row>
        <row r="723">
          <cell r="A723">
            <v>722</v>
          </cell>
          <cell r="B723">
            <v>7471</v>
          </cell>
          <cell r="C723">
            <v>767</v>
          </cell>
          <cell r="D723">
            <v>722</v>
          </cell>
          <cell r="E723" t="str">
            <v>حمزة سخمان</v>
          </cell>
          <cell r="F723" t="str">
            <v>سخمان</v>
          </cell>
          <cell r="G723" t="str">
            <v>حمزة</v>
          </cell>
          <cell r="H723" t="str">
            <v>U200098</v>
          </cell>
          <cell r="I723">
            <v>36976</v>
          </cell>
          <cell r="J723">
            <v>1</v>
          </cell>
          <cell r="K723" t="str">
            <v>محررين قضائيين من الدرجة الثالثة</v>
          </cell>
          <cell r="L723" t="str">
            <v>الأشغال الكبرى</v>
          </cell>
          <cell r="M723">
            <v>44703</v>
          </cell>
          <cell r="N723">
            <v>4</v>
          </cell>
          <cell r="P723" t="str">
            <v>طنجة</v>
          </cell>
          <cell r="Q723" t="str">
            <v>اللجنة : 1</v>
          </cell>
          <cell r="R723" t="str">
            <v>كلية العلوم القانونية والاقتصادية والاجتماعية (المقر الرئيسي) بوخالف - طنجة</v>
          </cell>
          <cell r="S723" t="str">
            <v>مدرج : 6</v>
          </cell>
          <cell r="V723" t="str">
            <v>M</v>
          </cell>
          <cell r="W723" t="str">
            <v>0636172620</v>
          </cell>
        </row>
        <row r="724">
          <cell r="A724">
            <v>723</v>
          </cell>
          <cell r="B724">
            <v>6546</v>
          </cell>
          <cell r="C724">
            <v>768</v>
          </cell>
          <cell r="D724">
            <v>723</v>
          </cell>
          <cell r="E724" t="str">
            <v>مصطفى العلوي الامراني</v>
          </cell>
          <cell r="F724" t="str">
            <v>العلوي الامراني</v>
          </cell>
          <cell r="G724" t="str">
            <v>مصطفى</v>
          </cell>
          <cell r="H724" t="str">
            <v>KB88816</v>
          </cell>
          <cell r="I724">
            <v>33209</v>
          </cell>
          <cell r="J724">
            <v>1</v>
          </cell>
          <cell r="K724" t="str">
            <v>محررين قضائيين من الدرجة الثالثة</v>
          </cell>
          <cell r="L724" t="str">
            <v>الأشغال الكبرى</v>
          </cell>
          <cell r="M724">
            <v>44703</v>
          </cell>
          <cell r="N724">
            <v>4</v>
          </cell>
          <cell r="P724" t="str">
            <v>طنجة</v>
          </cell>
          <cell r="Q724" t="str">
            <v>اللجنة : 1</v>
          </cell>
          <cell r="R724" t="str">
            <v>كلية العلوم القانونية والاقتصادية والاجتماعية (المقر الرئيسي) بوخالف - طنجة</v>
          </cell>
          <cell r="S724" t="str">
            <v>مدرج : 6</v>
          </cell>
          <cell r="V724" t="str">
            <v>M</v>
          </cell>
          <cell r="W724" t="str">
            <v>0614061821</v>
          </cell>
        </row>
        <row r="725">
          <cell r="A725">
            <v>724</v>
          </cell>
          <cell r="B725">
            <v>8707</v>
          </cell>
          <cell r="C725">
            <v>769</v>
          </cell>
          <cell r="D725">
            <v>724</v>
          </cell>
          <cell r="E725" t="str">
            <v>عبدالرحمان بعيوط</v>
          </cell>
          <cell r="F725" t="str">
            <v>بعيوط</v>
          </cell>
          <cell r="G725" t="str">
            <v>عبدالرحمان</v>
          </cell>
          <cell r="H725" t="str">
            <v>AE128470</v>
          </cell>
          <cell r="I725">
            <v>34361</v>
          </cell>
          <cell r="J725">
            <v>1</v>
          </cell>
          <cell r="K725" t="str">
            <v>محررين قضائيين من الدرجة الثالثة</v>
          </cell>
          <cell r="L725" t="str">
            <v>الأشغال الكبرى</v>
          </cell>
          <cell r="M725">
            <v>44703</v>
          </cell>
          <cell r="N725">
            <v>4</v>
          </cell>
          <cell r="P725" t="str">
            <v>طنجة</v>
          </cell>
          <cell r="Q725" t="str">
            <v>اللجنة : 1</v>
          </cell>
          <cell r="R725" t="str">
            <v>كلية العلوم القانونية والاقتصادية والاجتماعية (المقر الرئيسي) بوخالف - طنجة</v>
          </cell>
          <cell r="S725" t="str">
            <v>مدرج : 6</v>
          </cell>
          <cell r="V725" t="str">
            <v>M</v>
          </cell>
          <cell r="W725" t="str">
            <v>0662721249</v>
          </cell>
        </row>
        <row r="726">
          <cell r="A726">
            <v>725</v>
          </cell>
          <cell r="B726">
            <v>9819</v>
          </cell>
          <cell r="C726">
            <v>770</v>
          </cell>
          <cell r="D726">
            <v>725</v>
          </cell>
          <cell r="E726" t="str">
            <v>زكرياء السايح</v>
          </cell>
          <cell r="F726" t="str">
            <v>السايح</v>
          </cell>
          <cell r="G726" t="str">
            <v>زكرياء</v>
          </cell>
          <cell r="H726" t="str">
            <v>LA160236</v>
          </cell>
          <cell r="I726">
            <v>35379</v>
          </cell>
          <cell r="J726">
            <v>1</v>
          </cell>
          <cell r="K726" t="str">
            <v>محررين قضائيين من الدرجة الثالثة</v>
          </cell>
          <cell r="L726" t="str">
            <v>الأشغال الكبرى</v>
          </cell>
          <cell r="M726">
            <v>44703</v>
          </cell>
          <cell r="N726">
            <v>4</v>
          </cell>
          <cell r="P726" t="str">
            <v>طنجة</v>
          </cell>
          <cell r="Q726" t="str">
            <v>اللجنة : 1</v>
          </cell>
          <cell r="R726" t="str">
            <v>كلية العلوم القانونية والاقتصادية والاجتماعية (المقر الرئيسي) بوخالف - طنجة</v>
          </cell>
          <cell r="S726" t="str">
            <v>مدرج : 6</v>
          </cell>
          <cell r="V726" t="str">
            <v>M</v>
          </cell>
          <cell r="W726" t="str">
            <v>0604542977</v>
          </cell>
        </row>
        <row r="727">
          <cell r="A727">
            <v>726</v>
          </cell>
          <cell r="B727">
            <v>9600</v>
          </cell>
          <cell r="C727">
            <v>771</v>
          </cell>
          <cell r="D727">
            <v>726</v>
          </cell>
          <cell r="E727" t="str">
            <v>محمد رمضاني</v>
          </cell>
          <cell r="F727" t="str">
            <v>رمضاني</v>
          </cell>
          <cell r="G727" t="str">
            <v>محمد</v>
          </cell>
          <cell r="H727" t="str">
            <v>K541359</v>
          </cell>
          <cell r="I727">
            <v>35685</v>
          </cell>
          <cell r="J727">
            <v>1</v>
          </cell>
          <cell r="K727" t="str">
            <v>محررين قضائيين من الدرجة الثالثة</v>
          </cell>
          <cell r="L727" t="str">
            <v>الأشغال الكبرى</v>
          </cell>
          <cell r="M727">
            <v>44703</v>
          </cell>
          <cell r="N727">
            <v>4</v>
          </cell>
          <cell r="P727" t="str">
            <v>طنجة</v>
          </cell>
          <cell r="Q727" t="str">
            <v>اللجنة : 1</v>
          </cell>
          <cell r="R727" t="str">
            <v>كلية العلوم القانونية والاقتصادية والاجتماعية (المقر الرئيسي) بوخالف - طنجة</v>
          </cell>
          <cell r="S727" t="str">
            <v>مدرج : 6</v>
          </cell>
          <cell r="V727" t="str">
            <v>M</v>
          </cell>
          <cell r="W727" t="str">
            <v>0636223487</v>
          </cell>
        </row>
        <row r="728">
          <cell r="A728">
            <v>727</v>
          </cell>
          <cell r="B728">
            <v>9366</v>
          </cell>
          <cell r="C728">
            <v>772</v>
          </cell>
          <cell r="D728">
            <v>727</v>
          </cell>
          <cell r="E728" t="str">
            <v>لبنى البهجة</v>
          </cell>
          <cell r="F728" t="str">
            <v>البهجة</v>
          </cell>
          <cell r="G728" t="str">
            <v>لبنى</v>
          </cell>
          <cell r="H728" t="str">
            <v>KB171926</v>
          </cell>
          <cell r="I728">
            <v>36576</v>
          </cell>
          <cell r="J728">
            <v>1</v>
          </cell>
          <cell r="K728" t="str">
            <v>محررين قضائيين من الدرجة الثالثة</v>
          </cell>
          <cell r="L728" t="str">
            <v>الأشغال الكبرى</v>
          </cell>
          <cell r="M728">
            <v>44703</v>
          </cell>
          <cell r="N728">
            <v>4</v>
          </cell>
          <cell r="P728" t="str">
            <v>طنجة</v>
          </cell>
          <cell r="Q728" t="str">
            <v>اللجنة : 1</v>
          </cell>
          <cell r="R728" t="str">
            <v>كلية العلوم القانونية والاقتصادية والاجتماعية (المقر الرئيسي) بوخالف - طنجة</v>
          </cell>
          <cell r="S728" t="str">
            <v>مدرج : 6</v>
          </cell>
          <cell r="V728" t="str">
            <v>F</v>
          </cell>
          <cell r="W728" t="str">
            <v>0621848571</v>
          </cell>
        </row>
        <row r="729">
          <cell r="A729">
            <v>728</v>
          </cell>
          <cell r="B729">
            <v>7153</v>
          </cell>
          <cell r="C729">
            <v>773</v>
          </cell>
          <cell r="D729">
            <v>728</v>
          </cell>
          <cell r="E729" t="str">
            <v>محمد بنعلي</v>
          </cell>
          <cell r="F729" t="str">
            <v>بنعلي</v>
          </cell>
          <cell r="G729" t="str">
            <v>محمد</v>
          </cell>
          <cell r="H729" t="str">
            <v>GJ24472</v>
          </cell>
          <cell r="I729">
            <v>33725</v>
          </cell>
          <cell r="J729">
            <v>1</v>
          </cell>
          <cell r="K729" t="str">
            <v>محررين قضائيين من الدرجة الثالثة</v>
          </cell>
          <cell r="L729" t="str">
            <v>الأشغال الكبرى</v>
          </cell>
          <cell r="M729">
            <v>44703</v>
          </cell>
          <cell r="N729">
            <v>4</v>
          </cell>
          <cell r="P729" t="str">
            <v>طنجة</v>
          </cell>
          <cell r="Q729" t="str">
            <v>اللجنة : 1</v>
          </cell>
          <cell r="R729" t="str">
            <v>كلية العلوم القانونية والاقتصادية والاجتماعية (المقر الرئيسي) بوخالف - طنجة</v>
          </cell>
          <cell r="S729" t="str">
            <v>مدرج : 6</v>
          </cell>
          <cell r="V729" t="str">
            <v>M</v>
          </cell>
          <cell r="W729" t="str">
            <v>0660101380</v>
          </cell>
        </row>
        <row r="730">
          <cell r="A730">
            <v>729</v>
          </cell>
          <cell r="B730">
            <v>4967</v>
          </cell>
          <cell r="C730">
            <v>774</v>
          </cell>
          <cell r="D730">
            <v>729</v>
          </cell>
          <cell r="E730" t="str">
            <v>أحمد أخجا</v>
          </cell>
          <cell r="F730" t="str">
            <v>أخجا</v>
          </cell>
          <cell r="G730" t="str">
            <v>أحمد</v>
          </cell>
          <cell r="H730" t="str">
            <v>UA113248</v>
          </cell>
          <cell r="I730">
            <v>35497</v>
          </cell>
          <cell r="J730">
            <v>1</v>
          </cell>
          <cell r="K730" t="str">
            <v>محررين قضائيين من الدرجة الثالثة</v>
          </cell>
          <cell r="L730" t="str">
            <v>الأشغال الكبرى</v>
          </cell>
          <cell r="M730">
            <v>44703</v>
          </cell>
          <cell r="N730">
            <v>4</v>
          </cell>
          <cell r="P730" t="str">
            <v>طنجة</v>
          </cell>
          <cell r="Q730" t="str">
            <v>اللجنة : 1</v>
          </cell>
          <cell r="R730" t="str">
            <v>كلية العلوم القانونية والاقتصادية والاجتماعية (المقر الرئيسي) بوخالف - طنجة</v>
          </cell>
          <cell r="S730" t="str">
            <v>مدرج : 6</v>
          </cell>
          <cell r="V730" t="str">
            <v>M</v>
          </cell>
          <cell r="W730" t="str">
            <v>0678157066</v>
          </cell>
        </row>
        <row r="731">
          <cell r="A731">
            <v>730</v>
          </cell>
          <cell r="B731">
            <v>6672</v>
          </cell>
          <cell r="C731">
            <v>775</v>
          </cell>
          <cell r="D731">
            <v>730</v>
          </cell>
          <cell r="E731" t="str">
            <v>جمال اكرو</v>
          </cell>
          <cell r="F731" t="str">
            <v>اكرو</v>
          </cell>
          <cell r="G731" t="str">
            <v>جمال</v>
          </cell>
          <cell r="H731" t="str">
            <v>UA113043</v>
          </cell>
          <cell r="I731">
            <v>35339</v>
          </cell>
          <cell r="J731">
            <v>1</v>
          </cell>
          <cell r="K731" t="str">
            <v>محررين قضائيين من الدرجة الثالثة</v>
          </cell>
          <cell r="L731" t="str">
            <v>الأشغال الكبرى</v>
          </cell>
          <cell r="M731">
            <v>44703</v>
          </cell>
          <cell r="N731">
            <v>4</v>
          </cell>
          <cell r="P731" t="str">
            <v>طنجة</v>
          </cell>
          <cell r="Q731" t="str">
            <v>اللجنة : 1</v>
          </cell>
          <cell r="R731" t="str">
            <v>كلية العلوم القانونية والاقتصادية والاجتماعية (المقر الرئيسي) بوخالف - طنجة</v>
          </cell>
          <cell r="S731" t="str">
            <v>مدرج : 6</v>
          </cell>
          <cell r="V731" t="str">
            <v>M</v>
          </cell>
          <cell r="W731" t="str">
            <v>0616912867</v>
          </cell>
        </row>
        <row r="732">
          <cell r="A732">
            <v>731</v>
          </cell>
          <cell r="B732">
            <v>7358</v>
          </cell>
          <cell r="C732">
            <v>776</v>
          </cell>
          <cell r="D732">
            <v>731</v>
          </cell>
          <cell r="E732" t="str">
            <v>مريم الرامي</v>
          </cell>
          <cell r="F732" t="str">
            <v>الرامي</v>
          </cell>
          <cell r="G732" t="str">
            <v>مريم</v>
          </cell>
          <cell r="H732" t="str">
            <v>kb72951</v>
          </cell>
          <cell r="I732">
            <v>32844</v>
          </cell>
          <cell r="J732">
            <v>1</v>
          </cell>
          <cell r="K732" t="str">
            <v>محررين قضائيين من الدرجة الثالثة</v>
          </cell>
          <cell r="L732" t="str">
            <v>الأشغال الكبرى</v>
          </cell>
          <cell r="M732">
            <v>44703</v>
          </cell>
          <cell r="N732">
            <v>4</v>
          </cell>
          <cell r="P732" t="str">
            <v>طنجة</v>
          </cell>
          <cell r="Q732" t="str">
            <v>اللجنة : 1</v>
          </cell>
          <cell r="R732" t="str">
            <v>كلية العلوم القانونية والاقتصادية والاجتماعية (المقر الرئيسي) بوخالف - طنجة</v>
          </cell>
          <cell r="S732" t="str">
            <v>مدرج : 6</v>
          </cell>
          <cell r="V732" t="str">
            <v>F</v>
          </cell>
          <cell r="W732" t="str">
            <v>0666929983</v>
          </cell>
        </row>
        <row r="733">
          <cell r="A733">
            <v>732</v>
          </cell>
          <cell r="B733">
            <v>2045</v>
          </cell>
          <cell r="C733">
            <v>777</v>
          </cell>
          <cell r="D733">
            <v>732</v>
          </cell>
          <cell r="E733" t="str">
            <v>معاذ حلمي</v>
          </cell>
          <cell r="F733" t="str">
            <v>حلمي</v>
          </cell>
          <cell r="G733" t="str">
            <v>معاذ</v>
          </cell>
          <cell r="H733" t="str">
            <v>VM9755</v>
          </cell>
          <cell r="I733">
            <v>35743</v>
          </cell>
          <cell r="J733">
            <v>1</v>
          </cell>
          <cell r="K733" t="str">
            <v>محررين قضائيين من الدرجة الثالثة</v>
          </cell>
          <cell r="L733" t="str">
            <v>الأشغال الكبرى</v>
          </cell>
          <cell r="M733">
            <v>44703</v>
          </cell>
          <cell r="N733">
            <v>4</v>
          </cell>
          <cell r="P733" t="str">
            <v>طنجة</v>
          </cell>
          <cell r="Q733" t="str">
            <v>اللجنة : 1</v>
          </cell>
          <cell r="R733" t="str">
            <v>كلية العلوم القانونية والاقتصادية والاجتماعية (المقر الرئيسي) بوخالف - طنجة</v>
          </cell>
          <cell r="S733" t="str">
            <v>مدرج : 6</v>
          </cell>
          <cell r="V733" t="str">
            <v>M</v>
          </cell>
          <cell r="W733" t="str">
            <v>0666141072</v>
          </cell>
        </row>
        <row r="734">
          <cell r="A734">
            <v>733</v>
          </cell>
          <cell r="B734">
            <v>4218</v>
          </cell>
          <cell r="C734">
            <v>778</v>
          </cell>
          <cell r="D734">
            <v>733</v>
          </cell>
          <cell r="E734" t="str">
            <v>محمد اكدم</v>
          </cell>
          <cell r="F734" t="str">
            <v>اكدم</v>
          </cell>
          <cell r="G734" t="str">
            <v>محمد</v>
          </cell>
          <cell r="H734" t="str">
            <v>Z590224</v>
          </cell>
          <cell r="I734">
            <v>35347</v>
          </cell>
          <cell r="J734">
            <v>1</v>
          </cell>
          <cell r="K734" t="str">
            <v>محررين قضائيين من الدرجة الثالثة</v>
          </cell>
          <cell r="L734" t="str">
            <v>الأشغال الكبرى</v>
          </cell>
          <cell r="M734">
            <v>44703</v>
          </cell>
          <cell r="N734">
            <v>4</v>
          </cell>
          <cell r="P734" t="str">
            <v>طنجة</v>
          </cell>
          <cell r="Q734" t="str">
            <v>اللجنة : 1</v>
          </cell>
          <cell r="R734" t="str">
            <v>كلية العلوم القانونية والاقتصادية والاجتماعية (المقر الرئيسي) بوخالف - طنجة</v>
          </cell>
          <cell r="S734" t="str">
            <v>مدرج : 6</v>
          </cell>
          <cell r="V734" t="str">
            <v>M</v>
          </cell>
          <cell r="W734" t="str">
            <v>0648168980</v>
          </cell>
        </row>
        <row r="735">
          <cell r="A735">
            <v>734</v>
          </cell>
          <cell r="B735">
            <v>11170</v>
          </cell>
          <cell r="C735">
            <v>779</v>
          </cell>
          <cell r="D735">
            <v>734</v>
          </cell>
          <cell r="E735" t="str">
            <v>محمد ملوكي</v>
          </cell>
          <cell r="F735" t="str">
            <v>ملوكي</v>
          </cell>
          <cell r="G735" t="str">
            <v>محمد</v>
          </cell>
          <cell r="H735" t="str">
            <v>Gm146788</v>
          </cell>
          <cell r="I735">
            <v>33501</v>
          </cell>
          <cell r="J735">
            <v>1</v>
          </cell>
          <cell r="K735" t="str">
            <v>محررين قضائيين من الدرجة الثالثة</v>
          </cell>
          <cell r="L735" t="str">
            <v>الأشغال الكبرى</v>
          </cell>
          <cell r="M735">
            <v>44703</v>
          </cell>
          <cell r="N735">
            <v>4</v>
          </cell>
          <cell r="P735" t="str">
            <v>طنجة</v>
          </cell>
          <cell r="Q735" t="str">
            <v>اللجنة : 1</v>
          </cell>
          <cell r="R735" t="str">
            <v>كلية العلوم القانونية والاقتصادية والاجتماعية (المقر الرئيسي) بوخالف - طنجة</v>
          </cell>
          <cell r="S735" t="str">
            <v>مدرج : 6</v>
          </cell>
          <cell r="V735" t="str">
            <v>M</v>
          </cell>
          <cell r="W735" t="str">
            <v>0652664750</v>
          </cell>
        </row>
        <row r="736">
          <cell r="A736">
            <v>735</v>
          </cell>
          <cell r="B736">
            <v>2260</v>
          </cell>
          <cell r="C736">
            <v>780</v>
          </cell>
          <cell r="D736">
            <v>735</v>
          </cell>
          <cell r="E736" t="str">
            <v>صفاء المخفي</v>
          </cell>
          <cell r="F736" t="str">
            <v>المخفي</v>
          </cell>
          <cell r="G736" t="str">
            <v>صفاء</v>
          </cell>
          <cell r="H736" t="str">
            <v>AE203936</v>
          </cell>
          <cell r="I736">
            <v>36135</v>
          </cell>
          <cell r="J736">
            <v>1</v>
          </cell>
          <cell r="K736" t="str">
            <v>محررين قضائيين من الدرجة الثالثة</v>
          </cell>
          <cell r="L736" t="str">
            <v>الأشغال الكبرى</v>
          </cell>
          <cell r="M736">
            <v>44703</v>
          </cell>
          <cell r="N736">
            <v>4</v>
          </cell>
          <cell r="P736" t="str">
            <v>طنجة</v>
          </cell>
          <cell r="Q736" t="str">
            <v>اللجنة : 1</v>
          </cell>
          <cell r="R736" t="str">
            <v>كلية العلوم القانونية والاقتصادية والاجتماعية (المقر الرئيسي) بوخالف - طنجة</v>
          </cell>
          <cell r="S736" t="str">
            <v>مدرج : 6</v>
          </cell>
          <cell r="V736" t="str">
            <v>F</v>
          </cell>
          <cell r="W736" t="str">
            <v>0669018562</v>
          </cell>
        </row>
        <row r="737">
          <cell r="A737">
            <v>736</v>
          </cell>
          <cell r="B737">
            <v>5561</v>
          </cell>
          <cell r="C737">
            <v>781</v>
          </cell>
          <cell r="D737">
            <v>736</v>
          </cell>
          <cell r="E737" t="str">
            <v>حفصة بيا</v>
          </cell>
          <cell r="F737" t="str">
            <v>بيا</v>
          </cell>
          <cell r="G737" t="str">
            <v>حفصة</v>
          </cell>
          <cell r="H737" t="str">
            <v>JY5804</v>
          </cell>
          <cell r="I737">
            <v>32730</v>
          </cell>
          <cell r="J737">
            <v>1</v>
          </cell>
          <cell r="K737" t="str">
            <v>محررين قضائيين من الدرجة الثالثة</v>
          </cell>
          <cell r="L737" t="str">
            <v>الأشغال الكبرى</v>
          </cell>
          <cell r="M737">
            <v>44703</v>
          </cell>
          <cell r="N737">
            <v>4</v>
          </cell>
          <cell r="P737" t="str">
            <v>طنجة</v>
          </cell>
          <cell r="Q737" t="str">
            <v>اللجنة : 1</v>
          </cell>
          <cell r="R737" t="str">
            <v>كلية العلوم القانونية والاقتصادية والاجتماعية (المقر الرئيسي) بوخالف - طنجة</v>
          </cell>
          <cell r="S737" t="str">
            <v>مدرج : 6</v>
          </cell>
          <cell r="V737" t="str">
            <v>F</v>
          </cell>
          <cell r="W737" t="str">
            <v>0613866963</v>
          </cell>
        </row>
        <row r="738">
          <cell r="A738">
            <v>737</v>
          </cell>
          <cell r="B738">
            <v>2673</v>
          </cell>
          <cell r="C738">
            <v>782</v>
          </cell>
          <cell r="D738">
            <v>737</v>
          </cell>
          <cell r="E738" t="str">
            <v>احمد اعبد الكريم</v>
          </cell>
          <cell r="F738" t="str">
            <v>اعبد الكريم</v>
          </cell>
          <cell r="G738" t="str">
            <v>احمد</v>
          </cell>
          <cell r="H738" t="str">
            <v>CN4410</v>
          </cell>
          <cell r="I738">
            <v>33877</v>
          </cell>
          <cell r="J738">
            <v>1</v>
          </cell>
          <cell r="K738" t="str">
            <v>محررين قضائيين من الدرجة الثالثة</v>
          </cell>
          <cell r="L738" t="str">
            <v>الأشغال الكبرى</v>
          </cell>
          <cell r="M738">
            <v>44703</v>
          </cell>
          <cell r="N738">
            <v>4</v>
          </cell>
          <cell r="P738" t="str">
            <v>طنجة</v>
          </cell>
          <cell r="Q738" t="str">
            <v>اللجنة : 1</v>
          </cell>
          <cell r="R738" t="str">
            <v>كلية العلوم القانونية والاقتصادية والاجتماعية (المقر الرئيسي) بوخالف - طنجة</v>
          </cell>
          <cell r="S738" t="str">
            <v>مدرج : 6</v>
          </cell>
          <cell r="V738" t="str">
            <v>M</v>
          </cell>
          <cell r="W738" t="str">
            <v>0623150496</v>
          </cell>
        </row>
        <row r="739">
          <cell r="A739">
            <v>738</v>
          </cell>
          <cell r="B739">
            <v>2546</v>
          </cell>
          <cell r="C739">
            <v>783</v>
          </cell>
          <cell r="D739">
            <v>738</v>
          </cell>
          <cell r="E739" t="str">
            <v>احسان بخدة</v>
          </cell>
          <cell r="F739" t="str">
            <v>بخدة</v>
          </cell>
          <cell r="G739" t="str">
            <v>احسان</v>
          </cell>
          <cell r="H739" t="str">
            <v>LB227693</v>
          </cell>
          <cell r="I739">
            <v>36352</v>
          </cell>
          <cell r="J739">
            <v>1</v>
          </cell>
          <cell r="K739" t="str">
            <v>محررين قضائيين من الدرجة الثالثة</v>
          </cell>
          <cell r="L739" t="str">
            <v>الأشغال الكبرى</v>
          </cell>
          <cell r="M739">
            <v>44703</v>
          </cell>
          <cell r="N739">
            <v>4</v>
          </cell>
          <cell r="P739" t="str">
            <v>طنجة</v>
          </cell>
          <cell r="Q739" t="str">
            <v>اللجنة : 1</v>
          </cell>
          <cell r="R739" t="str">
            <v>كلية العلوم القانونية والاقتصادية والاجتماعية (المقر الرئيسي) بوخالف - طنجة</v>
          </cell>
          <cell r="S739" t="str">
            <v>مدرج : 6</v>
          </cell>
          <cell r="V739" t="str">
            <v>F</v>
          </cell>
          <cell r="W739" t="str">
            <v>0614363058</v>
          </cell>
        </row>
        <row r="740">
          <cell r="A740">
            <v>739</v>
          </cell>
          <cell r="B740">
            <v>5335</v>
          </cell>
          <cell r="C740">
            <v>784</v>
          </cell>
          <cell r="D740">
            <v>739</v>
          </cell>
          <cell r="E740" t="str">
            <v>بدر عليمو</v>
          </cell>
          <cell r="F740" t="str">
            <v>عليمو</v>
          </cell>
          <cell r="G740" t="str">
            <v>بدر</v>
          </cell>
          <cell r="H740" t="str">
            <v>X338862</v>
          </cell>
          <cell r="I740">
            <v>33433</v>
          </cell>
          <cell r="J740">
            <v>1</v>
          </cell>
          <cell r="K740" t="str">
            <v>محررين قضائيين من الدرجة الثالثة</v>
          </cell>
          <cell r="L740" t="str">
            <v>الأشغال الكبرى</v>
          </cell>
          <cell r="M740">
            <v>44703</v>
          </cell>
          <cell r="N740">
            <v>4</v>
          </cell>
          <cell r="P740" t="str">
            <v>طنجة</v>
          </cell>
          <cell r="Q740" t="str">
            <v>اللجنة : 1</v>
          </cell>
          <cell r="R740" t="str">
            <v>كلية العلوم القانونية والاقتصادية والاجتماعية (المقر الرئيسي) بوخالف - طنجة</v>
          </cell>
          <cell r="S740" t="str">
            <v>مدرج : 6</v>
          </cell>
          <cell r="V740" t="str">
            <v>M</v>
          </cell>
          <cell r="W740" t="str">
            <v>0641538620</v>
          </cell>
        </row>
        <row r="741">
          <cell r="A741">
            <v>740</v>
          </cell>
          <cell r="B741">
            <v>7255</v>
          </cell>
          <cell r="C741">
            <v>785</v>
          </cell>
          <cell r="D741">
            <v>740</v>
          </cell>
          <cell r="E741" t="str">
            <v>يوسف ايت بويعلي</v>
          </cell>
          <cell r="F741" t="str">
            <v>ايت بويعلي</v>
          </cell>
          <cell r="G741" t="str">
            <v>يوسف</v>
          </cell>
          <cell r="H741" t="str">
            <v>AE184855</v>
          </cell>
          <cell r="I741">
            <v>34942</v>
          </cell>
          <cell r="J741">
            <v>1</v>
          </cell>
          <cell r="K741" t="str">
            <v>محررين قضائيين من الدرجة الثالثة</v>
          </cell>
          <cell r="L741" t="str">
            <v>الأشغال الكبرى</v>
          </cell>
          <cell r="M741">
            <v>44703</v>
          </cell>
          <cell r="N741">
            <v>4</v>
          </cell>
          <cell r="P741" t="str">
            <v>طنجة</v>
          </cell>
          <cell r="Q741" t="str">
            <v>اللجنة : 1</v>
          </cell>
          <cell r="R741" t="str">
            <v>كلية العلوم القانونية والاقتصادية والاجتماعية (المقر الرئيسي) بوخالف - طنجة</v>
          </cell>
          <cell r="S741" t="str">
            <v>مدرج : 6</v>
          </cell>
          <cell r="V741" t="str">
            <v>M</v>
          </cell>
          <cell r="W741" t="str">
            <v>0687927343</v>
          </cell>
        </row>
        <row r="742">
          <cell r="A742">
            <v>741</v>
          </cell>
          <cell r="B742">
            <v>1077</v>
          </cell>
          <cell r="C742">
            <v>786</v>
          </cell>
          <cell r="D742">
            <v>741</v>
          </cell>
          <cell r="E742" t="str">
            <v>فاطمة الزهراء عثماني</v>
          </cell>
          <cell r="F742" t="str">
            <v>عثماني</v>
          </cell>
          <cell r="G742" t="str">
            <v>فاطمة الزهراء</v>
          </cell>
          <cell r="H742" t="str">
            <v>D896764</v>
          </cell>
          <cell r="I742">
            <v>36370</v>
          </cell>
          <cell r="J742">
            <v>1</v>
          </cell>
          <cell r="K742" t="str">
            <v>محررين قضائيين من الدرجة الثالثة</v>
          </cell>
          <cell r="L742" t="str">
            <v>الأشغال الكبرى</v>
          </cell>
          <cell r="M742">
            <v>44703</v>
          </cell>
          <cell r="N742">
            <v>4</v>
          </cell>
          <cell r="P742" t="str">
            <v>طنجة</v>
          </cell>
          <cell r="Q742" t="str">
            <v>اللجنة : 1</v>
          </cell>
          <cell r="R742" t="str">
            <v>كلية العلوم القانونية والاقتصادية والاجتماعية (المقر الرئيسي) بوخالف - طنجة</v>
          </cell>
          <cell r="S742" t="str">
            <v>مدرج : 6</v>
          </cell>
          <cell r="V742" t="str">
            <v>F</v>
          </cell>
          <cell r="W742" t="str">
            <v>0653741424</v>
          </cell>
        </row>
        <row r="743">
          <cell r="A743">
            <v>742</v>
          </cell>
          <cell r="B743">
            <v>2477</v>
          </cell>
          <cell r="C743">
            <v>787</v>
          </cell>
          <cell r="D743">
            <v>742</v>
          </cell>
          <cell r="E743" t="str">
            <v>حياة الشلاف</v>
          </cell>
          <cell r="F743" t="str">
            <v>الشلاف</v>
          </cell>
          <cell r="G743" t="str">
            <v>حياة</v>
          </cell>
          <cell r="H743" t="str">
            <v>V358933</v>
          </cell>
          <cell r="I743">
            <v>36539</v>
          </cell>
          <cell r="J743">
            <v>1</v>
          </cell>
          <cell r="K743" t="str">
            <v>محررين قضائيين من الدرجة الثالثة</v>
          </cell>
          <cell r="L743" t="str">
            <v>الأشغال الكبرى</v>
          </cell>
          <cell r="M743">
            <v>44703</v>
          </cell>
          <cell r="N743">
            <v>4</v>
          </cell>
          <cell r="P743" t="str">
            <v>طنجة</v>
          </cell>
          <cell r="Q743" t="str">
            <v>اللجنة : 1</v>
          </cell>
          <cell r="R743" t="str">
            <v>كلية العلوم القانونية والاقتصادية والاجتماعية (المقر الرئيسي) بوخالف - طنجة</v>
          </cell>
          <cell r="S743" t="str">
            <v>مدرج : 6</v>
          </cell>
          <cell r="V743" t="str">
            <v>F</v>
          </cell>
          <cell r="W743" t="str">
            <v>0636661259</v>
          </cell>
        </row>
        <row r="744">
          <cell r="A744">
            <v>743</v>
          </cell>
          <cell r="B744">
            <v>9392</v>
          </cell>
          <cell r="C744">
            <v>788</v>
          </cell>
          <cell r="D744">
            <v>743</v>
          </cell>
          <cell r="E744" t="str">
            <v>ابراهيم ايت وسواب</v>
          </cell>
          <cell r="F744" t="str">
            <v>ايت وسواب</v>
          </cell>
          <cell r="G744" t="str">
            <v>ابراهيم</v>
          </cell>
          <cell r="H744" t="str">
            <v>X362908</v>
          </cell>
          <cell r="I744">
            <v>34721</v>
          </cell>
          <cell r="J744">
            <v>1</v>
          </cell>
          <cell r="K744" t="str">
            <v>محررين قضائيين من الدرجة الثالثة</v>
          </cell>
          <cell r="L744" t="str">
            <v>الأشغال الكبرى</v>
          </cell>
          <cell r="M744">
            <v>44703</v>
          </cell>
          <cell r="N744">
            <v>4</v>
          </cell>
          <cell r="P744" t="str">
            <v>طنجة</v>
          </cell>
          <cell r="Q744" t="str">
            <v>اللجنة : 1</v>
          </cell>
          <cell r="R744" t="str">
            <v>كلية العلوم القانونية والاقتصادية والاجتماعية (المقر الرئيسي) بوخالف - طنجة</v>
          </cell>
          <cell r="S744" t="str">
            <v>مدرج : 6</v>
          </cell>
          <cell r="V744" t="str">
            <v>M</v>
          </cell>
          <cell r="W744" t="str">
            <v>0658536565</v>
          </cell>
        </row>
        <row r="745">
          <cell r="A745">
            <v>744</v>
          </cell>
          <cell r="B745">
            <v>966</v>
          </cell>
          <cell r="C745">
            <v>789</v>
          </cell>
          <cell r="D745">
            <v>744</v>
          </cell>
          <cell r="E745" t="str">
            <v>ياسين بوحنكورة</v>
          </cell>
          <cell r="F745" t="str">
            <v>بوحنكورة</v>
          </cell>
          <cell r="G745" t="str">
            <v>ياسين</v>
          </cell>
          <cell r="H745" t="str">
            <v>ZT246264</v>
          </cell>
          <cell r="I745">
            <v>36157</v>
          </cell>
          <cell r="J745">
            <v>1</v>
          </cell>
          <cell r="K745" t="str">
            <v>محررين قضائيين من الدرجة الثالثة</v>
          </cell>
          <cell r="L745" t="str">
            <v>الأشغال الكبرى</v>
          </cell>
          <cell r="M745">
            <v>44703</v>
          </cell>
          <cell r="N745">
            <v>4</v>
          </cell>
          <cell r="P745" t="str">
            <v>طنجة</v>
          </cell>
          <cell r="Q745" t="str">
            <v>اللجنة : 1</v>
          </cell>
          <cell r="R745" t="str">
            <v>كلية العلوم القانونية والاقتصادية والاجتماعية (المقر الرئيسي) بوخالف - طنجة</v>
          </cell>
          <cell r="S745" t="str">
            <v>مدرج : 6</v>
          </cell>
          <cell r="V745" t="str">
            <v>M</v>
          </cell>
          <cell r="W745" t="str">
            <v>0660370120</v>
          </cell>
        </row>
        <row r="746">
          <cell r="A746">
            <v>745</v>
          </cell>
          <cell r="B746">
            <v>5429</v>
          </cell>
          <cell r="C746">
            <v>790</v>
          </cell>
          <cell r="D746">
            <v>745</v>
          </cell>
          <cell r="E746" t="str">
            <v>ياسين أوعيسى</v>
          </cell>
          <cell r="F746" t="str">
            <v>أوعيسى</v>
          </cell>
          <cell r="G746" t="str">
            <v>ياسين</v>
          </cell>
          <cell r="H746" t="str">
            <v>x359697</v>
          </cell>
          <cell r="I746">
            <v>34410</v>
          </cell>
          <cell r="J746">
            <v>1</v>
          </cell>
          <cell r="K746" t="str">
            <v>محررين قضائيين من الدرجة الثالثة</v>
          </cell>
          <cell r="L746" t="str">
            <v>الأشغال الكبرى</v>
          </cell>
          <cell r="M746">
            <v>44703</v>
          </cell>
          <cell r="N746">
            <v>4</v>
          </cell>
          <cell r="P746" t="str">
            <v>طنجة</v>
          </cell>
          <cell r="Q746" t="str">
            <v>اللجنة : 1</v>
          </cell>
          <cell r="R746" t="str">
            <v>كلية العلوم القانونية والاقتصادية والاجتماعية (المقر الرئيسي) بوخالف - طنجة</v>
          </cell>
          <cell r="S746" t="str">
            <v>مدرج : 6</v>
          </cell>
          <cell r="V746" t="str">
            <v>M</v>
          </cell>
          <cell r="W746" t="str">
            <v>0623068848</v>
          </cell>
        </row>
        <row r="747">
          <cell r="A747">
            <v>746</v>
          </cell>
          <cell r="B747">
            <v>7137</v>
          </cell>
          <cell r="C747">
            <v>791</v>
          </cell>
          <cell r="D747">
            <v>746</v>
          </cell>
          <cell r="E747" t="str">
            <v>فاطمة الزهراء اللحياني</v>
          </cell>
          <cell r="F747" t="str">
            <v>اللحياني</v>
          </cell>
          <cell r="G747" t="str">
            <v>فاطمة الزهراء</v>
          </cell>
          <cell r="H747" t="str">
            <v>LA150361</v>
          </cell>
          <cell r="I747">
            <v>34700</v>
          </cell>
          <cell r="J747">
            <v>1</v>
          </cell>
          <cell r="K747" t="str">
            <v>محررين قضائيين من الدرجة الثالثة</v>
          </cell>
          <cell r="L747" t="str">
            <v>الأشغال الكبرى</v>
          </cell>
          <cell r="M747">
            <v>44703</v>
          </cell>
          <cell r="N747">
            <v>4</v>
          </cell>
          <cell r="P747" t="str">
            <v>طنجة</v>
          </cell>
          <cell r="Q747" t="str">
            <v>اللجنة : 1</v>
          </cell>
          <cell r="R747" t="str">
            <v>كلية العلوم القانونية والاقتصادية والاجتماعية (المقر الرئيسي) بوخالف - طنجة</v>
          </cell>
          <cell r="S747" t="str">
            <v>مدرج : 6</v>
          </cell>
          <cell r="V747" t="str">
            <v>F</v>
          </cell>
          <cell r="W747" t="str">
            <v>0638741013</v>
          </cell>
        </row>
        <row r="748">
          <cell r="A748">
            <v>747</v>
          </cell>
          <cell r="B748">
            <v>7131</v>
          </cell>
          <cell r="C748">
            <v>792</v>
          </cell>
          <cell r="D748">
            <v>747</v>
          </cell>
          <cell r="E748" t="str">
            <v>محمد الزوجال</v>
          </cell>
          <cell r="F748" t="str">
            <v>الزوجال</v>
          </cell>
          <cell r="G748" t="str">
            <v>محمد</v>
          </cell>
          <cell r="H748" t="str">
            <v>K550981</v>
          </cell>
          <cell r="I748">
            <v>36075</v>
          </cell>
          <cell r="J748">
            <v>1</v>
          </cell>
          <cell r="K748" t="str">
            <v>محررين قضائيين من الدرجة الثالثة</v>
          </cell>
          <cell r="L748" t="str">
            <v>الأشغال الكبرى</v>
          </cell>
          <cell r="M748">
            <v>44703</v>
          </cell>
          <cell r="N748">
            <v>4</v>
          </cell>
          <cell r="P748" t="str">
            <v>طنجة</v>
          </cell>
          <cell r="Q748" t="str">
            <v>اللجنة : 1</v>
          </cell>
          <cell r="R748" t="str">
            <v>كلية العلوم القانونية والاقتصادية والاجتماعية (المقر الرئيسي) بوخالف - طنجة</v>
          </cell>
          <cell r="S748" t="str">
            <v>مدرج : 6</v>
          </cell>
          <cell r="V748" t="str">
            <v>M</v>
          </cell>
          <cell r="W748" t="str">
            <v>0616098427</v>
          </cell>
        </row>
        <row r="749">
          <cell r="A749">
            <v>748</v>
          </cell>
          <cell r="B749">
            <v>1807</v>
          </cell>
          <cell r="C749">
            <v>793</v>
          </cell>
          <cell r="D749">
            <v>748</v>
          </cell>
          <cell r="E749" t="str">
            <v>عبد الرحيم قسيوي</v>
          </cell>
          <cell r="F749" t="str">
            <v>قسيوي</v>
          </cell>
          <cell r="G749" t="str">
            <v>عبد الرحيم</v>
          </cell>
          <cell r="H749" t="str">
            <v>AD260572</v>
          </cell>
          <cell r="I749">
            <v>34673</v>
          </cell>
          <cell r="J749">
            <v>1</v>
          </cell>
          <cell r="K749" t="str">
            <v>محررين قضائيين من الدرجة الثالثة</v>
          </cell>
          <cell r="L749" t="str">
            <v>الأشغال الكبرى</v>
          </cell>
          <cell r="M749">
            <v>44703</v>
          </cell>
          <cell r="N749">
            <v>4</v>
          </cell>
          <cell r="P749" t="str">
            <v>طنجة</v>
          </cell>
          <cell r="Q749" t="str">
            <v>اللجنة : 1</v>
          </cell>
          <cell r="R749" t="str">
            <v>كلية العلوم القانونية والاقتصادية والاجتماعية (المقر الرئيسي) بوخالف - طنجة</v>
          </cell>
          <cell r="S749" t="str">
            <v>مدرج : 6</v>
          </cell>
          <cell r="V749" t="str">
            <v>M</v>
          </cell>
          <cell r="W749" t="str">
            <v>0640703510</v>
          </cell>
        </row>
        <row r="750">
          <cell r="A750">
            <v>749</v>
          </cell>
          <cell r="B750">
            <v>6854</v>
          </cell>
          <cell r="C750">
            <v>794</v>
          </cell>
          <cell r="D750">
            <v>749</v>
          </cell>
          <cell r="E750" t="str">
            <v>عبدالحق عشوري</v>
          </cell>
          <cell r="F750" t="str">
            <v>عشوري</v>
          </cell>
          <cell r="G750" t="str">
            <v>عبدالحق</v>
          </cell>
          <cell r="H750" t="str">
            <v>CD228950</v>
          </cell>
          <cell r="I750">
            <v>33293</v>
          </cell>
          <cell r="J750">
            <v>1</v>
          </cell>
          <cell r="K750" t="str">
            <v>محررين قضائيين من الدرجة الثالثة</v>
          </cell>
          <cell r="L750" t="str">
            <v>الأشغال الكبرى</v>
          </cell>
          <cell r="M750">
            <v>44703</v>
          </cell>
          <cell r="N750">
            <v>4</v>
          </cell>
          <cell r="P750" t="str">
            <v>طنجة</v>
          </cell>
          <cell r="Q750" t="str">
            <v>اللجنة : 1</v>
          </cell>
          <cell r="R750" t="str">
            <v>كلية العلوم القانونية والاقتصادية والاجتماعية (المقر الرئيسي) بوخالف - طنجة</v>
          </cell>
          <cell r="S750" t="str">
            <v>مدرج : 6</v>
          </cell>
          <cell r="V750" t="str">
            <v>M</v>
          </cell>
          <cell r="W750" t="str">
            <v>0625672273</v>
          </cell>
        </row>
        <row r="751">
          <cell r="A751">
            <v>750</v>
          </cell>
          <cell r="B751">
            <v>9777</v>
          </cell>
          <cell r="C751">
            <v>795</v>
          </cell>
          <cell r="D751">
            <v>750</v>
          </cell>
          <cell r="E751" t="str">
            <v>بدر الدين أطرش</v>
          </cell>
          <cell r="F751" t="str">
            <v>أطرش</v>
          </cell>
          <cell r="G751" t="str">
            <v>بدر الدين</v>
          </cell>
          <cell r="H751" t="str">
            <v>LB182928</v>
          </cell>
          <cell r="I751">
            <v>34896</v>
          </cell>
          <cell r="J751">
            <v>1</v>
          </cell>
          <cell r="K751" t="str">
            <v>محررين قضائيين من الدرجة الثالثة</v>
          </cell>
          <cell r="L751" t="str">
            <v>الأشغال الكبرى</v>
          </cell>
          <cell r="M751">
            <v>44703</v>
          </cell>
          <cell r="N751">
            <v>4</v>
          </cell>
          <cell r="P751" t="str">
            <v>طنجة</v>
          </cell>
          <cell r="Q751" t="str">
            <v>اللجنة : 1</v>
          </cell>
          <cell r="R751" t="str">
            <v>كلية العلوم القانونية والاقتصادية والاجتماعية (المقر الرئيسي) بوخالف - طنجة</v>
          </cell>
          <cell r="S751" t="str">
            <v>مدرج : 6</v>
          </cell>
          <cell r="V751" t="str">
            <v>M</v>
          </cell>
          <cell r="W751" t="str">
            <v>0642728000</v>
          </cell>
        </row>
        <row r="752">
          <cell r="A752">
            <v>751</v>
          </cell>
          <cell r="B752">
            <v>4612</v>
          </cell>
          <cell r="C752">
            <v>796</v>
          </cell>
          <cell r="D752">
            <v>751</v>
          </cell>
          <cell r="E752" t="str">
            <v>نورة حافظ</v>
          </cell>
          <cell r="F752" t="str">
            <v>حافظ</v>
          </cell>
          <cell r="G752" t="str">
            <v>نورة</v>
          </cell>
          <cell r="H752" t="str">
            <v>AD272857</v>
          </cell>
          <cell r="I752">
            <v>35803</v>
          </cell>
          <cell r="J752">
            <v>1</v>
          </cell>
          <cell r="K752" t="str">
            <v>محررين قضائيين من الدرجة الثالثة</v>
          </cell>
          <cell r="L752" t="str">
            <v>الأشغال الكبرى</v>
          </cell>
          <cell r="M752">
            <v>44703</v>
          </cell>
          <cell r="N752">
            <v>4</v>
          </cell>
          <cell r="P752" t="str">
            <v>طنجة</v>
          </cell>
          <cell r="Q752" t="str">
            <v>اللجنة : 1</v>
          </cell>
          <cell r="R752" t="str">
            <v>كلية العلوم القانونية والاقتصادية والاجتماعية (المقر الرئيسي) بوخالف - طنجة</v>
          </cell>
          <cell r="S752" t="str">
            <v>مدرج : 6</v>
          </cell>
          <cell r="V752" t="str">
            <v>F</v>
          </cell>
          <cell r="W752" t="str">
            <v>0648859633</v>
          </cell>
        </row>
        <row r="753">
          <cell r="A753">
            <v>752</v>
          </cell>
          <cell r="B753">
            <v>10590</v>
          </cell>
          <cell r="C753">
            <v>797</v>
          </cell>
          <cell r="D753">
            <v>752</v>
          </cell>
          <cell r="E753" t="str">
            <v>أميمة ميمون</v>
          </cell>
          <cell r="F753" t="str">
            <v>ميمون</v>
          </cell>
          <cell r="G753" t="str">
            <v>أميمة</v>
          </cell>
          <cell r="H753" t="str">
            <v>AD291798</v>
          </cell>
          <cell r="I753">
            <v>36445</v>
          </cell>
          <cell r="J753">
            <v>1</v>
          </cell>
          <cell r="K753" t="str">
            <v>محررين قضائيين من الدرجة الثالثة</v>
          </cell>
          <cell r="L753" t="str">
            <v>الأشغال الكبرى</v>
          </cell>
          <cell r="M753">
            <v>44703</v>
          </cell>
          <cell r="N753">
            <v>4</v>
          </cell>
          <cell r="P753" t="str">
            <v>طنجة</v>
          </cell>
          <cell r="Q753" t="str">
            <v>اللجنة : 1</v>
          </cell>
          <cell r="R753" t="str">
            <v>كلية العلوم القانونية والاقتصادية والاجتماعية (المقر الرئيسي) بوخالف - طنجة</v>
          </cell>
          <cell r="S753" t="str">
            <v>مدرج : 6</v>
          </cell>
          <cell r="V753" t="str">
            <v>F</v>
          </cell>
          <cell r="W753" t="str">
            <v>0607251273</v>
          </cell>
        </row>
        <row r="754">
          <cell r="A754">
            <v>753</v>
          </cell>
          <cell r="B754">
            <v>4369</v>
          </cell>
          <cell r="C754">
            <v>798</v>
          </cell>
          <cell r="D754">
            <v>753</v>
          </cell>
          <cell r="E754" t="str">
            <v>هدى الحجامية</v>
          </cell>
          <cell r="F754" t="str">
            <v>الحجامية</v>
          </cell>
          <cell r="G754" t="str">
            <v>هدى</v>
          </cell>
          <cell r="H754" t="str">
            <v>G729427</v>
          </cell>
          <cell r="I754">
            <v>36250</v>
          </cell>
          <cell r="J754">
            <v>1</v>
          </cell>
          <cell r="K754" t="str">
            <v>محررين قضائيين من الدرجة الثالثة</v>
          </cell>
          <cell r="L754" t="str">
            <v>الأشغال الكبرى</v>
          </cell>
          <cell r="M754">
            <v>44703</v>
          </cell>
          <cell r="N754">
            <v>4</v>
          </cell>
          <cell r="P754" t="str">
            <v>طنجة</v>
          </cell>
          <cell r="Q754" t="str">
            <v>اللجنة : 1</v>
          </cell>
          <cell r="R754" t="str">
            <v>كلية العلوم القانونية والاقتصادية والاجتماعية (المقر الرئيسي) بوخالف - طنجة</v>
          </cell>
          <cell r="S754" t="str">
            <v>مدرج : 6</v>
          </cell>
          <cell r="V754" t="str">
            <v>F</v>
          </cell>
          <cell r="W754" t="str">
            <v>0606327897</v>
          </cell>
        </row>
        <row r="755">
          <cell r="A755">
            <v>754</v>
          </cell>
          <cell r="B755">
            <v>4120</v>
          </cell>
          <cell r="C755">
            <v>799</v>
          </cell>
          <cell r="D755">
            <v>754</v>
          </cell>
          <cell r="E755" t="str">
            <v>دليلة الواعظ</v>
          </cell>
          <cell r="F755" t="str">
            <v>الواعظ</v>
          </cell>
          <cell r="G755" t="str">
            <v>دليلة</v>
          </cell>
          <cell r="H755" t="str">
            <v>KA61466</v>
          </cell>
          <cell r="I755">
            <v>35334</v>
          </cell>
          <cell r="J755">
            <v>1</v>
          </cell>
          <cell r="K755" t="str">
            <v>محررين قضائيين من الدرجة الثالثة</v>
          </cell>
          <cell r="L755" t="str">
            <v>الأشغال الكبرى</v>
          </cell>
          <cell r="M755">
            <v>44703</v>
          </cell>
          <cell r="N755">
            <v>4</v>
          </cell>
          <cell r="P755" t="str">
            <v>طنجة</v>
          </cell>
          <cell r="Q755" t="str">
            <v>اللجنة : 1</v>
          </cell>
          <cell r="R755" t="str">
            <v>كلية العلوم القانونية والاقتصادية والاجتماعية (المقر الرئيسي) بوخالف - طنجة</v>
          </cell>
          <cell r="S755" t="str">
            <v>مدرج : 6</v>
          </cell>
          <cell r="V755" t="str">
            <v>F</v>
          </cell>
          <cell r="W755" t="str">
            <v>0604731466</v>
          </cell>
        </row>
        <row r="756">
          <cell r="A756">
            <v>755</v>
          </cell>
          <cell r="B756">
            <v>478</v>
          </cell>
          <cell r="C756">
            <v>800</v>
          </cell>
          <cell r="D756">
            <v>755</v>
          </cell>
          <cell r="E756" t="str">
            <v>كريم سعادة</v>
          </cell>
          <cell r="F756" t="str">
            <v>سعادة</v>
          </cell>
          <cell r="G756" t="str">
            <v>كريم</v>
          </cell>
          <cell r="H756" t="str">
            <v>U198007</v>
          </cell>
          <cell r="I756">
            <v>36274</v>
          </cell>
          <cell r="J756">
            <v>1</v>
          </cell>
          <cell r="K756" t="str">
            <v>محررين قضائيين من الدرجة الثالثة</v>
          </cell>
          <cell r="L756" t="str">
            <v>الأشغال الكبرى</v>
          </cell>
          <cell r="M756">
            <v>44703</v>
          </cell>
          <cell r="N756">
            <v>4</v>
          </cell>
          <cell r="P756" t="str">
            <v>طنجة</v>
          </cell>
          <cell r="Q756" t="str">
            <v>اللجنة : 1</v>
          </cell>
          <cell r="R756" t="str">
            <v>كلية العلوم القانونية والاقتصادية والاجتماعية (المقر الرئيسي) بوخالف - طنجة</v>
          </cell>
          <cell r="S756" t="str">
            <v>مدرج : 6</v>
          </cell>
          <cell r="V756" t="str">
            <v>M</v>
          </cell>
          <cell r="W756" t="str">
            <v>0651638935</v>
          </cell>
        </row>
        <row r="757">
          <cell r="A757">
            <v>756</v>
          </cell>
          <cell r="B757">
            <v>1558</v>
          </cell>
          <cell r="C757">
            <v>801</v>
          </cell>
          <cell r="D757">
            <v>756</v>
          </cell>
          <cell r="E757" t="str">
            <v>عبدالفتاح عبدالصادق</v>
          </cell>
          <cell r="F757" t="str">
            <v>عبدالصادق</v>
          </cell>
          <cell r="G757" t="str">
            <v>عبدالفتاح</v>
          </cell>
          <cell r="H757" t="str">
            <v>D915485</v>
          </cell>
          <cell r="I757">
            <v>35559</v>
          </cell>
          <cell r="J757">
            <v>1</v>
          </cell>
          <cell r="K757" t="str">
            <v>محررين قضائيين من الدرجة الثالثة</v>
          </cell>
          <cell r="L757" t="str">
            <v>الأشغال الكبرى</v>
          </cell>
          <cell r="M757">
            <v>44703</v>
          </cell>
          <cell r="N757">
            <v>4</v>
          </cell>
          <cell r="P757" t="str">
            <v>طنجة</v>
          </cell>
          <cell r="Q757" t="str">
            <v>اللجنة : 1</v>
          </cell>
          <cell r="R757" t="str">
            <v>كلية العلوم القانونية والاقتصادية والاجتماعية (المقر الرئيسي) بوخالف - طنجة</v>
          </cell>
          <cell r="S757" t="str">
            <v>مدرج : 6</v>
          </cell>
          <cell r="V757" t="str">
            <v>M</v>
          </cell>
          <cell r="W757" t="str">
            <v>0674474252</v>
          </cell>
        </row>
        <row r="758">
          <cell r="A758">
            <v>757</v>
          </cell>
          <cell r="B758">
            <v>13544</v>
          </cell>
          <cell r="C758">
            <v>806</v>
          </cell>
          <cell r="D758">
            <v>757</v>
          </cell>
          <cell r="E758" t="str">
            <v>كريمة ضعير</v>
          </cell>
          <cell r="F758" t="str">
            <v>ضعير</v>
          </cell>
          <cell r="G758" t="str">
            <v>كريمة</v>
          </cell>
          <cell r="H758" t="str">
            <v>M506724</v>
          </cell>
          <cell r="I758">
            <v>33304</v>
          </cell>
          <cell r="J758">
            <v>1</v>
          </cell>
          <cell r="K758" t="str">
            <v>محررين قضائيين من الدرجة الثالثة</v>
          </cell>
          <cell r="L758" t="str">
            <v>الأشغال الكبرى</v>
          </cell>
          <cell r="M758">
            <v>44703</v>
          </cell>
          <cell r="N758">
            <v>4</v>
          </cell>
          <cell r="P758" t="str">
            <v>طنجة</v>
          </cell>
          <cell r="Q758" t="str">
            <v>اللجنة : 1</v>
          </cell>
          <cell r="R758" t="str">
            <v>كلية العلوم القانونية والاقتصادية والاجتماعية (المقر الرئيسي) بوخالف - طنجة</v>
          </cell>
          <cell r="S758" t="str">
            <v>مدرج : 6</v>
          </cell>
          <cell r="V758" t="str">
            <v>F</v>
          </cell>
          <cell r="W758" t="str">
            <v>0647348204</v>
          </cell>
        </row>
        <row r="759">
          <cell r="A759">
            <v>758</v>
          </cell>
          <cell r="B759">
            <v>4444</v>
          </cell>
          <cell r="C759">
            <v>914</v>
          </cell>
          <cell r="D759">
            <v>758</v>
          </cell>
          <cell r="E759" t="str">
            <v>حفيظ ايت حمو</v>
          </cell>
          <cell r="F759" t="str">
            <v>ايت حمو</v>
          </cell>
          <cell r="G759" t="str">
            <v>حفيظ</v>
          </cell>
          <cell r="H759" t="str">
            <v>G673442</v>
          </cell>
          <cell r="I759">
            <v>34444</v>
          </cell>
          <cell r="J759">
            <v>1</v>
          </cell>
          <cell r="K759" t="str">
            <v>محررين قضائيين من الدرجة الثالثة</v>
          </cell>
          <cell r="L759" t="str">
            <v>الأشغال الكبرى</v>
          </cell>
          <cell r="M759">
            <v>44703</v>
          </cell>
          <cell r="N759">
            <v>4</v>
          </cell>
          <cell r="P759" t="str">
            <v>طنجة</v>
          </cell>
          <cell r="Q759" t="str">
            <v>اللجنة : 1</v>
          </cell>
          <cell r="R759" t="str">
            <v>كلية العلوم القانونية والاقتصادية والاجتماعية (المقر الرئيسي) بوخالف - طنجة</v>
          </cell>
          <cell r="S759" t="str">
            <v>مدرج : 6</v>
          </cell>
          <cell r="V759" t="str">
            <v>M</v>
          </cell>
          <cell r="W759" t="str">
            <v>0680759715</v>
          </cell>
        </row>
        <row r="760">
          <cell r="A760">
            <v>759</v>
          </cell>
          <cell r="B760">
            <v>11355</v>
          </cell>
          <cell r="C760">
            <v>916</v>
          </cell>
          <cell r="D760">
            <v>759</v>
          </cell>
          <cell r="E760" t="str">
            <v>مونة ملوكي</v>
          </cell>
          <cell r="F760" t="str">
            <v>ملوكي</v>
          </cell>
          <cell r="G760" t="str">
            <v>مونة</v>
          </cell>
          <cell r="H760" t="str">
            <v>GM154328</v>
          </cell>
          <cell r="I760">
            <v>34288</v>
          </cell>
          <cell r="J760">
            <v>1</v>
          </cell>
          <cell r="K760" t="str">
            <v>محررين قضائيين من الدرجة الثالثة</v>
          </cell>
          <cell r="L760" t="str">
            <v>الأشغال الكبرى</v>
          </cell>
          <cell r="M760">
            <v>44703</v>
          </cell>
          <cell r="N760">
            <v>4</v>
          </cell>
          <cell r="P760" t="str">
            <v>طنجة</v>
          </cell>
          <cell r="Q760" t="str">
            <v>اللجنة : 1</v>
          </cell>
          <cell r="R760" t="str">
            <v>كلية العلوم القانونية والاقتصادية والاجتماعية (المقر الرئيسي) بوخالف - طنجة</v>
          </cell>
          <cell r="S760" t="str">
            <v>مدرج : 6</v>
          </cell>
          <cell r="V760" t="str">
            <v>F</v>
          </cell>
          <cell r="W760" t="str">
            <v>0664140935</v>
          </cell>
        </row>
        <row r="761">
          <cell r="A761">
            <v>760</v>
          </cell>
          <cell r="B761">
            <v>5754</v>
          </cell>
          <cell r="C761">
            <v>918</v>
          </cell>
          <cell r="D761">
            <v>760</v>
          </cell>
          <cell r="E761" t="str">
            <v>أيوب عواطف</v>
          </cell>
          <cell r="F761" t="str">
            <v>عواطف</v>
          </cell>
          <cell r="G761" t="str">
            <v>أيوب</v>
          </cell>
          <cell r="H761" t="str">
            <v>JK17812</v>
          </cell>
          <cell r="I761">
            <v>34055</v>
          </cell>
          <cell r="J761">
            <v>1</v>
          </cell>
          <cell r="K761" t="str">
            <v>محررين قضائيين من الدرجة الثالثة</v>
          </cell>
          <cell r="L761" t="str">
            <v>الأشغال الكبرى</v>
          </cell>
          <cell r="M761">
            <v>44703</v>
          </cell>
          <cell r="N761">
            <v>4</v>
          </cell>
          <cell r="P761" t="str">
            <v>طنجة</v>
          </cell>
          <cell r="Q761" t="str">
            <v>اللجنة : 1</v>
          </cell>
          <cell r="R761" t="str">
            <v>كلية العلوم القانونية والاقتصادية والاجتماعية (المقر الرئيسي) بوخالف - طنجة</v>
          </cell>
          <cell r="S761" t="str">
            <v>مدرج : 6</v>
          </cell>
          <cell r="V761" t="str">
            <v>M</v>
          </cell>
          <cell r="W761" t="str">
            <v>0680528414</v>
          </cell>
        </row>
        <row r="762">
          <cell r="A762">
            <v>761</v>
          </cell>
          <cell r="B762">
            <v>13096</v>
          </cell>
          <cell r="C762">
            <v>919</v>
          </cell>
          <cell r="D762">
            <v>761</v>
          </cell>
          <cell r="E762" t="str">
            <v>اسية الحمري</v>
          </cell>
          <cell r="F762" t="str">
            <v>الحمري</v>
          </cell>
          <cell r="G762" t="str">
            <v>اسية</v>
          </cell>
          <cell r="H762" t="str">
            <v>CD499651</v>
          </cell>
          <cell r="I762">
            <v>37239</v>
          </cell>
          <cell r="J762">
            <v>1</v>
          </cell>
          <cell r="K762" t="str">
            <v>محررين قضائيين من الدرجة الثالثة</v>
          </cell>
          <cell r="L762" t="str">
            <v>الأشغال الكبرى</v>
          </cell>
          <cell r="M762">
            <v>44703</v>
          </cell>
          <cell r="N762">
            <v>4</v>
          </cell>
          <cell r="P762" t="str">
            <v>طنجة</v>
          </cell>
          <cell r="Q762" t="str">
            <v>اللجنة : 1</v>
          </cell>
          <cell r="R762" t="str">
            <v>كلية العلوم القانونية والاقتصادية والاجتماعية (المقر الرئيسي) بوخالف - طنجة</v>
          </cell>
          <cell r="S762" t="str">
            <v>مدرج : 6</v>
          </cell>
          <cell r="V762" t="str">
            <v>F</v>
          </cell>
          <cell r="W762" t="str">
            <v>0681410077</v>
          </cell>
        </row>
        <row r="763">
          <cell r="A763">
            <v>762</v>
          </cell>
          <cell r="B763">
            <v>7418</v>
          </cell>
          <cell r="C763">
            <v>920</v>
          </cell>
          <cell r="D763">
            <v>762</v>
          </cell>
          <cell r="E763" t="str">
            <v>سكينة الشرعي</v>
          </cell>
          <cell r="F763" t="str">
            <v>الشرعي</v>
          </cell>
          <cell r="G763" t="str">
            <v>سكينة</v>
          </cell>
          <cell r="H763" t="str">
            <v>ZT187352</v>
          </cell>
          <cell r="I763">
            <v>35185</v>
          </cell>
          <cell r="J763">
            <v>1</v>
          </cell>
          <cell r="K763" t="str">
            <v>محررين قضائيين من الدرجة الثالثة</v>
          </cell>
          <cell r="L763" t="str">
            <v>الأشغال الكبرى</v>
          </cell>
          <cell r="M763">
            <v>44703</v>
          </cell>
          <cell r="N763">
            <v>4</v>
          </cell>
          <cell r="P763" t="str">
            <v>طنجة</v>
          </cell>
          <cell r="Q763" t="str">
            <v>اللجنة : 1</v>
          </cell>
          <cell r="R763" t="str">
            <v>كلية العلوم القانونية والاقتصادية والاجتماعية (المقر الرئيسي) بوخالف - طنجة</v>
          </cell>
          <cell r="S763" t="str">
            <v>مدرج : 6</v>
          </cell>
          <cell r="V763" t="str">
            <v>F</v>
          </cell>
          <cell r="W763" t="str">
            <v>0607736702</v>
          </cell>
        </row>
        <row r="764">
          <cell r="A764">
            <v>763</v>
          </cell>
          <cell r="B764">
            <v>5241</v>
          </cell>
          <cell r="C764">
            <v>1051</v>
          </cell>
          <cell r="D764">
            <v>763</v>
          </cell>
          <cell r="E764" t="str">
            <v>شيماء الكرجي</v>
          </cell>
          <cell r="F764" t="str">
            <v>الكرجي</v>
          </cell>
          <cell r="G764" t="str">
            <v>شيماء</v>
          </cell>
          <cell r="H764" t="str">
            <v>AE164919</v>
          </cell>
          <cell r="I764">
            <v>35737</v>
          </cell>
          <cell r="J764">
            <v>1</v>
          </cell>
          <cell r="K764" t="str">
            <v>محررين قضائيين من الدرجة الثالثة</v>
          </cell>
          <cell r="L764" t="str">
            <v>الأشغال الكبرى</v>
          </cell>
          <cell r="M764">
            <v>44703</v>
          </cell>
          <cell r="N764">
            <v>4</v>
          </cell>
          <cell r="P764" t="str">
            <v>طنجة</v>
          </cell>
          <cell r="Q764" t="str">
            <v>اللجنة : 1</v>
          </cell>
          <cell r="R764" t="str">
            <v>كلية العلوم القانونية والاقتصادية والاجتماعية (المقر الرئيسي) بوخالف - طنجة</v>
          </cell>
          <cell r="S764" t="str">
            <v>مدرج : 6</v>
          </cell>
          <cell r="V764" t="str">
            <v>F</v>
          </cell>
          <cell r="W764" t="str">
            <v>0625399370</v>
          </cell>
        </row>
        <row r="765">
          <cell r="A765">
            <v>764</v>
          </cell>
          <cell r="B765">
            <v>8830</v>
          </cell>
          <cell r="C765">
            <v>1079</v>
          </cell>
          <cell r="D765">
            <v>764</v>
          </cell>
          <cell r="E765" t="str">
            <v>عواطف دحمان</v>
          </cell>
          <cell r="F765" t="str">
            <v>دحمان</v>
          </cell>
          <cell r="G765" t="str">
            <v>عواطف</v>
          </cell>
          <cell r="H765" t="str">
            <v>AS464</v>
          </cell>
          <cell r="I765">
            <v>36238</v>
          </cell>
          <cell r="J765">
            <v>1</v>
          </cell>
          <cell r="K765" t="str">
            <v>محررين قضائيين من الدرجة الثالثة</v>
          </cell>
          <cell r="L765" t="str">
            <v>الأشغال الكبرى</v>
          </cell>
          <cell r="M765">
            <v>44703</v>
          </cell>
          <cell r="N765">
            <v>4</v>
          </cell>
          <cell r="P765" t="str">
            <v>طنجة</v>
          </cell>
          <cell r="Q765" t="str">
            <v>اللجنة : 1</v>
          </cell>
          <cell r="R765" t="str">
            <v>كلية العلوم القانونية والاقتصادية والاجتماعية (المقر الرئيسي) بوخالف - طنجة</v>
          </cell>
          <cell r="S765" t="str">
            <v>مدرج : 6</v>
          </cell>
          <cell r="V765" t="str">
            <v>F</v>
          </cell>
          <cell r="W765" t="str">
            <v>0777303438</v>
          </cell>
        </row>
        <row r="766">
          <cell r="A766">
            <v>765</v>
          </cell>
          <cell r="B766">
            <v>13165</v>
          </cell>
          <cell r="C766">
            <v>1094</v>
          </cell>
          <cell r="D766">
            <v>765</v>
          </cell>
          <cell r="E766" t="str">
            <v>نادية وجيد</v>
          </cell>
          <cell r="F766" t="str">
            <v>وجيد</v>
          </cell>
          <cell r="G766" t="str">
            <v>نادية</v>
          </cell>
          <cell r="H766" t="str">
            <v>AS7360</v>
          </cell>
          <cell r="I766">
            <v>36245</v>
          </cell>
          <cell r="J766">
            <v>1</v>
          </cell>
          <cell r="K766" t="str">
            <v>محررين قضائيين من الدرجة الثالثة</v>
          </cell>
          <cell r="L766" t="str">
            <v>الأشغال الكبرى</v>
          </cell>
          <cell r="M766">
            <v>44703</v>
          </cell>
          <cell r="N766">
            <v>4</v>
          </cell>
          <cell r="P766" t="str">
            <v>طنجة</v>
          </cell>
          <cell r="Q766" t="str">
            <v>اللجنة : 1</v>
          </cell>
          <cell r="R766" t="str">
            <v>كلية العلوم القانونية والاقتصادية والاجتماعية (المقر الرئيسي) بوخالف - طنجة</v>
          </cell>
          <cell r="S766" t="str">
            <v>مدرج : 6</v>
          </cell>
          <cell r="V766" t="str">
            <v>F</v>
          </cell>
          <cell r="W766" t="str">
            <v>0624090204</v>
          </cell>
        </row>
        <row r="767">
          <cell r="A767">
            <v>766</v>
          </cell>
          <cell r="B767">
            <v>6640</v>
          </cell>
          <cell r="C767">
            <v>176</v>
          </cell>
          <cell r="D767">
            <v>766</v>
          </cell>
          <cell r="E767" t="str">
            <v>عبد العالي أزولي</v>
          </cell>
          <cell r="F767" t="str">
            <v>أزولي</v>
          </cell>
          <cell r="G767" t="str">
            <v>عبد العالي</v>
          </cell>
          <cell r="H767" t="str">
            <v>VA134020</v>
          </cell>
          <cell r="I767">
            <v>35840</v>
          </cell>
          <cell r="J767">
            <v>1</v>
          </cell>
          <cell r="K767" t="str">
            <v>محررين قضائيين من الدرجة الثالثة</v>
          </cell>
          <cell r="L767" t="str">
            <v>الأشغال الكبرى</v>
          </cell>
          <cell r="M767">
            <v>44703</v>
          </cell>
          <cell r="N767">
            <v>5</v>
          </cell>
          <cell r="P767" t="str">
            <v>الرشيدية</v>
          </cell>
          <cell r="Q767" t="str">
            <v>اللجنة : 1</v>
          </cell>
          <cell r="R767" t="str">
            <v>الكلية المتعددة التخصصات، شارع الحسن الثاني، طريق مكناس - الرشيدية</v>
          </cell>
          <cell r="S767" t="str">
            <v>مدرج : C</v>
          </cell>
          <cell r="V767" t="str">
            <v>M</v>
          </cell>
          <cell r="W767" t="str">
            <v>0643043923</v>
          </cell>
        </row>
        <row r="768">
          <cell r="A768">
            <v>767</v>
          </cell>
          <cell r="B768">
            <v>4683</v>
          </cell>
          <cell r="C768">
            <v>1013</v>
          </cell>
          <cell r="D768">
            <v>767</v>
          </cell>
          <cell r="E768" t="str">
            <v>أيوب الزين</v>
          </cell>
          <cell r="F768" t="str">
            <v>الزين</v>
          </cell>
          <cell r="G768" t="str">
            <v>أيوب</v>
          </cell>
          <cell r="H768" t="str">
            <v>VA125935</v>
          </cell>
          <cell r="I768">
            <v>34690</v>
          </cell>
          <cell r="J768">
            <v>1</v>
          </cell>
          <cell r="K768" t="str">
            <v>محررين قضائيين من الدرجة الثالثة</v>
          </cell>
          <cell r="L768" t="str">
            <v>الأشغال الكبرى</v>
          </cell>
          <cell r="M768">
            <v>44703</v>
          </cell>
          <cell r="N768">
            <v>5</v>
          </cell>
          <cell r="P768" t="str">
            <v>الرشيدية</v>
          </cell>
          <cell r="Q768" t="str">
            <v>اللجنة : 1</v>
          </cell>
          <cell r="R768" t="str">
            <v>الكلية المتعددة التخصصات، شارع الحسن الثاني، طريق مكناس - الرشيدية</v>
          </cell>
          <cell r="S768" t="str">
            <v>مدرج : C</v>
          </cell>
          <cell r="V768" t="str">
            <v>M</v>
          </cell>
          <cell r="W768" t="str">
            <v>0633576266</v>
          </cell>
        </row>
        <row r="769">
          <cell r="A769">
            <v>768</v>
          </cell>
          <cell r="B769">
            <v>805</v>
          </cell>
          <cell r="C769">
            <v>1137</v>
          </cell>
          <cell r="D769">
            <v>768</v>
          </cell>
          <cell r="E769" t="str">
            <v>عبد الرحمان مساعد</v>
          </cell>
          <cell r="F769" t="str">
            <v>مساعد</v>
          </cell>
          <cell r="G769" t="str">
            <v>عبد الرحمان</v>
          </cell>
          <cell r="H769" t="str">
            <v>P310291</v>
          </cell>
          <cell r="I769">
            <v>34189</v>
          </cell>
          <cell r="J769">
            <v>1</v>
          </cell>
          <cell r="K769" t="str">
            <v>محررين قضائيين من الدرجة الثالثة</v>
          </cell>
          <cell r="L769" t="str">
            <v>الأشغال الكبرى</v>
          </cell>
          <cell r="M769">
            <v>44703</v>
          </cell>
          <cell r="N769">
            <v>5</v>
          </cell>
          <cell r="P769" t="str">
            <v>الرشيدية</v>
          </cell>
          <cell r="Q769" t="str">
            <v>اللجنة : 1</v>
          </cell>
          <cell r="R769" t="str">
            <v>الكلية المتعددة التخصصات، شارع الحسن الثاني، طريق مكناس - الرشيدية</v>
          </cell>
          <cell r="S769" t="str">
            <v>مدرج : C</v>
          </cell>
          <cell r="V769" t="str">
            <v>M</v>
          </cell>
          <cell r="W769" t="str">
            <v>0667320926</v>
          </cell>
        </row>
        <row r="770">
          <cell r="A770">
            <v>769</v>
          </cell>
          <cell r="B770">
            <v>1399</v>
          </cell>
          <cell r="C770">
            <v>1138</v>
          </cell>
          <cell r="D770">
            <v>769</v>
          </cell>
          <cell r="E770" t="str">
            <v>المحجوب حمران</v>
          </cell>
          <cell r="F770" t="str">
            <v>حمران</v>
          </cell>
          <cell r="G770" t="str">
            <v>المحجوب</v>
          </cell>
          <cell r="H770" t="str">
            <v>UA110159</v>
          </cell>
          <cell r="I770">
            <v>34860</v>
          </cell>
          <cell r="J770">
            <v>1</v>
          </cell>
          <cell r="K770" t="str">
            <v>محررين قضائيين من الدرجة الثالثة</v>
          </cell>
          <cell r="L770" t="str">
            <v>الأشغال الكبرى</v>
          </cell>
          <cell r="M770">
            <v>44703</v>
          </cell>
          <cell r="N770">
            <v>5</v>
          </cell>
          <cell r="P770" t="str">
            <v>الرشيدية</v>
          </cell>
          <cell r="Q770" t="str">
            <v>اللجنة : 1</v>
          </cell>
          <cell r="R770" t="str">
            <v>الكلية المتعددة التخصصات، شارع الحسن الثاني، طريق مكناس - الرشيدية</v>
          </cell>
          <cell r="S770" t="str">
            <v>مدرج : C</v>
          </cell>
          <cell r="V770" t="str">
            <v>M</v>
          </cell>
          <cell r="W770" t="str">
            <v>0690584494</v>
          </cell>
        </row>
        <row r="771">
          <cell r="A771">
            <v>770</v>
          </cell>
          <cell r="B771">
            <v>2685</v>
          </cell>
          <cell r="C771">
            <v>1139</v>
          </cell>
          <cell r="D771">
            <v>770</v>
          </cell>
          <cell r="E771" t="str">
            <v>الحسن دحرق</v>
          </cell>
          <cell r="F771" t="str">
            <v>دحرق</v>
          </cell>
          <cell r="G771" t="str">
            <v>الحسن</v>
          </cell>
          <cell r="H771" t="str">
            <v>P251581</v>
          </cell>
          <cell r="I771">
            <v>32572</v>
          </cell>
          <cell r="J771">
            <v>1</v>
          </cell>
          <cell r="K771" t="str">
            <v>محررين قضائيين من الدرجة الثالثة</v>
          </cell>
          <cell r="L771" t="str">
            <v>الأشغال الكبرى</v>
          </cell>
          <cell r="M771">
            <v>44703</v>
          </cell>
          <cell r="N771">
            <v>5</v>
          </cell>
          <cell r="P771" t="str">
            <v>الرشيدية</v>
          </cell>
          <cell r="Q771" t="str">
            <v>اللجنة : 1</v>
          </cell>
          <cell r="R771" t="str">
            <v>الكلية المتعددة التخصصات، شارع الحسن الثاني، طريق مكناس - الرشيدية</v>
          </cell>
          <cell r="S771" t="str">
            <v>مدرج : C</v>
          </cell>
          <cell r="V771" t="str">
            <v>M</v>
          </cell>
          <cell r="W771" t="str">
            <v>0601634248</v>
          </cell>
        </row>
        <row r="772">
          <cell r="A772">
            <v>771</v>
          </cell>
          <cell r="B772">
            <v>1299</v>
          </cell>
          <cell r="C772">
            <v>1140</v>
          </cell>
          <cell r="D772">
            <v>771</v>
          </cell>
          <cell r="E772" t="str">
            <v>ياسين مبرد</v>
          </cell>
          <cell r="F772" t="str">
            <v>مبرد</v>
          </cell>
          <cell r="G772" t="str">
            <v>ياسين</v>
          </cell>
          <cell r="H772" t="str">
            <v>PB239643</v>
          </cell>
          <cell r="I772">
            <v>35125</v>
          </cell>
          <cell r="J772">
            <v>1</v>
          </cell>
          <cell r="K772" t="str">
            <v>محررين قضائيين من الدرجة الثالثة</v>
          </cell>
          <cell r="L772" t="str">
            <v>الأشغال الكبرى</v>
          </cell>
          <cell r="M772">
            <v>44703</v>
          </cell>
          <cell r="N772">
            <v>5</v>
          </cell>
          <cell r="P772" t="str">
            <v>الرشيدية</v>
          </cell>
          <cell r="Q772" t="str">
            <v>اللجنة : 1</v>
          </cell>
          <cell r="R772" t="str">
            <v>الكلية المتعددة التخصصات، شارع الحسن الثاني، طريق مكناس - الرشيدية</v>
          </cell>
          <cell r="S772" t="str">
            <v>مدرج : C</v>
          </cell>
          <cell r="V772" t="str">
            <v>M</v>
          </cell>
          <cell r="W772" t="str">
            <v>0682276108</v>
          </cell>
        </row>
        <row r="773">
          <cell r="A773">
            <v>772</v>
          </cell>
          <cell r="B773">
            <v>7164</v>
          </cell>
          <cell r="C773">
            <v>1141</v>
          </cell>
          <cell r="D773">
            <v>772</v>
          </cell>
          <cell r="E773" t="str">
            <v>ياسين داوود</v>
          </cell>
          <cell r="F773" t="str">
            <v>داوود</v>
          </cell>
          <cell r="G773" t="str">
            <v>ياسين</v>
          </cell>
          <cell r="H773" t="str">
            <v>pa164277</v>
          </cell>
          <cell r="I773">
            <v>36348</v>
          </cell>
          <cell r="J773">
            <v>1</v>
          </cell>
          <cell r="K773" t="str">
            <v>محررين قضائيين من الدرجة الثالثة</v>
          </cell>
          <cell r="L773" t="str">
            <v>الأشغال الكبرى</v>
          </cell>
          <cell r="M773">
            <v>44703</v>
          </cell>
          <cell r="N773">
            <v>5</v>
          </cell>
          <cell r="P773" t="str">
            <v>الرشيدية</v>
          </cell>
          <cell r="Q773" t="str">
            <v>اللجنة : 1</v>
          </cell>
          <cell r="R773" t="str">
            <v>الكلية المتعددة التخصصات، شارع الحسن الثاني، طريق مكناس - الرشيدية</v>
          </cell>
          <cell r="S773" t="str">
            <v>مدرج : C</v>
          </cell>
          <cell r="V773" t="str">
            <v>M</v>
          </cell>
          <cell r="W773" t="str">
            <v>0637223812</v>
          </cell>
        </row>
        <row r="774">
          <cell r="A774">
            <v>773</v>
          </cell>
          <cell r="B774">
            <v>9975</v>
          </cell>
          <cell r="C774">
            <v>1142</v>
          </cell>
          <cell r="D774">
            <v>773</v>
          </cell>
          <cell r="E774" t="str">
            <v>عثمان اليمني</v>
          </cell>
          <cell r="F774" t="str">
            <v>اليمني</v>
          </cell>
          <cell r="G774" t="str">
            <v>عثمان</v>
          </cell>
          <cell r="H774" t="str">
            <v>P340099</v>
          </cell>
          <cell r="I774">
            <v>36031</v>
          </cell>
          <cell r="J774">
            <v>1</v>
          </cell>
          <cell r="K774" t="str">
            <v>محررين قضائيين من الدرجة الثالثة</v>
          </cell>
          <cell r="L774" t="str">
            <v>الأشغال الكبرى</v>
          </cell>
          <cell r="M774">
            <v>44703</v>
          </cell>
          <cell r="N774">
            <v>5</v>
          </cell>
          <cell r="P774" t="str">
            <v>الرشيدية</v>
          </cell>
          <cell r="Q774" t="str">
            <v>اللجنة : 1</v>
          </cell>
          <cell r="R774" t="str">
            <v>الكلية المتعددة التخصصات، شارع الحسن الثاني، طريق مكناس - الرشيدية</v>
          </cell>
          <cell r="S774" t="str">
            <v>مدرج : C</v>
          </cell>
          <cell r="V774" t="str">
            <v>M</v>
          </cell>
          <cell r="W774" t="str">
            <v>0682327042</v>
          </cell>
        </row>
        <row r="775">
          <cell r="A775">
            <v>774</v>
          </cell>
          <cell r="B775">
            <v>10909</v>
          </cell>
          <cell r="C775">
            <v>1143</v>
          </cell>
          <cell r="D775">
            <v>774</v>
          </cell>
          <cell r="E775" t="str">
            <v>عبدالله ايت بشرى</v>
          </cell>
          <cell r="F775" t="str">
            <v>ايت بشرى</v>
          </cell>
          <cell r="G775" t="str">
            <v>عبدالله</v>
          </cell>
          <cell r="H775" t="str">
            <v>PA220375</v>
          </cell>
          <cell r="I775">
            <v>34442</v>
          </cell>
          <cell r="J775">
            <v>1</v>
          </cell>
          <cell r="K775" t="str">
            <v>محررين قضائيين من الدرجة الثالثة</v>
          </cell>
          <cell r="L775" t="str">
            <v>الأشغال الكبرى</v>
          </cell>
          <cell r="M775">
            <v>44703</v>
          </cell>
          <cell r="N775">
            <v>5</v>
          </cell>
          <cell r="P775" t="str">
            <v>الرشيدية</v>
          </cell>
          <cell r="Q775" t="str">
            <v>اللجنة : 1</v>
          </cell>
          <cell r="R775" t="str">
            <v>الكلية المتعددة التخصصات، شارع الحسن الثاني، طريق مكناس - الرشيدية</v>
          </cell>
          <cell r="S775" t="str">
            <v>مدرج : C</v>
          </cell>
          <cell r="V775" t="str">
            <v>M</v>
          </cell>
          <cell r="W775" t="str">
            <v>0629027865</v>
          </cell>
        </row>
        <row r="776">
          <cell r="A776">
            <v>775</v>
          </cell>
          <cell r="B776">
            <v>3600</v>
          </cell>
          <cell r="C776">
            <v>1144</v>
          </cell>
          <cell r="D776">
            <v>775</v>
          </cell>
          <cell r="E776" t="str">
            <v>فاطمة ايت علي</v>
          </cell>
          <cell r="F776" t="str">
            <v>ايت علي</v>
          </cell>
          <cell r="G776" t="str">
            <v>فاطمة</v>
          </cell>
          <cell r="H776" t="str">
            <v>PA134710</v>
          </cell>
          <cell r="I776">
            <v>33824</v>
          </cell>
          <cell r="J776">
            <v>1</v>
          </cell>
          <cell r="K776" t="str">
            <v>محررين قضائيين من الدرجة الثالثة</v>
          </cell>
          <cell r="L776" t="str">
            <v>الأشغال الكبرى</v>
          </cell>
          <cell r="M776">
            <v>44703</v>
          </cell>
          <cell r="N776">
            <v>5</v>
          </cell>
          <cell r="P776" t="str">
            <v>الرشيدية</v>
          </cell>
          <cell r="Q776" t="str">
            <v>اللجنة : 1</v>
          </cell>
          <cell r="R776" t="str">
            <v>الكلية المتعددة التخصصات، شارع الحسن الثاني، طريق مكناس - الرشيدية</v>
          </cell>
          <cell r="S776" t="str">
            <v>مدرج : C</v>
          </cell>
          <cell r="V776" t="str">
            <v>F</v>
          </cell>
          <cell r="W776" t="str">
            <v>0667686508</v>
          </cell>
        </row>
        <row r="777">
          <cell r="A777">
            <v>776</v>
          </cell>
          <cell r="B777">
            <v>12401</v>
          </cell>
          <cell r="C777">
            <v>1145</v>
          </cell>
          <cell r="D777">
            <v>776</v>
          </cell>
          <cell r="E777" t="str">
            <v>سعيد الصبار</v>
          </cell>
          <cell r="F777" t="str">
            <v>الصبار</v>
          </cell>
          <cell r="G777" t="str">
            <v>سعيد</v>
          </cell>
          <cell r="H777" t="str">
            <v>PA253298</v>
          </cell>
          <cell r="I777">
            <v>36021</v>
          </cell>
          <cell r="J777">
            <v>1</v>
          </cell>
          <cell r="K777" t="str">
            <v>محررين قضائيين من الدرجة الثالثة</v>
          </cell>
          <cell r="L777" t="str">
            <v>الأشغال الكبرى</v>
          </cell>
          <cell r="M777">
            <v>44703</v>
          </cell>
          <cell r="N777">
            <v>5</v>
          </cell>
          <cell r="P777" t="str">
            <v>الرشيدية</v>
          </cell>
          <cell r="Q777" t="str">
            <v>اللجنة : 1</v>
          </cell>
          <cell r="R777" t="str">
            <v>الكلية المتعددة التخصصات، شارع الحسن الثاني، طريق مكناس - الرشيدية</v>
          </cell>
          <cell r="S777" t="str">
            <v>مدرج : C</v>
          </cell>
          <cell r="V777" t="str">
            <v>M</v>
          </cell>
          <cell r="W777" t="str">
            <v>0656022372</v>
          </cell>
        </row>
        <row r="778">
          <cell r="A778">
            <v>777</v>
          </cell>
          <cell r="B778">
            <v>12999</v>
          </cell>
          <cell r="C778">
            <v>1146</v>
          </cell>
          <cell r="D778">
            <v>777</v>
          </cell>
          <cell r="E778" t="str">
            <v>الحسن البوكنيفي</v>
          </cell>
          <cell r="F778" t="str">
            <v>البوكنيفي</v>
          </cell>
          <cell r="G778" t="str">
            <v>الحسن</v>
          </cell>
          <cell r="H778" t="str">
            <v>PB189830</v>
          </cell>
          <cell r="I778">
            <v>33433</v>
          </cell>
          <cell r="J778">
            <v>1</v>
          </cell>
          <cell r="K778" t="str">
            <v>محررين قضائيين من الدرجة الثالثة</v>
          </cell>
          <cell r="L778" t="str">
            <v>الأشغال الكبرى</v>
          </cell>
          <cell r="M778">
            <v>44703</v>
          </cell>
          <cell r="N778">
            <v>5</v>
          </cell>
          <cell r="P778" t="str">
            <v>الرشيدية</v>
          </cell>
          <cell r="Q778" t="str">
            <v>اللجنة : 1</v>
          </cell>
          <cell r="R778" t="str">
            <v>الكلية المتعددة التخصصات، شارع الحسن الثاني، طريق مكناس - الرشيدية</v>
          </cell>
          <cell r="S778" t="str">
            <v>مدرج : C</v>
          </cell>
          <cell r="V778" t="str">
            <v>M</v>
          </cell>
          <cell r="W778" t="str">
            <v>0673565669</v>
          </cell>
        </row>
        <row r="779">
          <cell r="A779">
            <v>778</v>
          </cell>
          <cell r="B779">
            <v>1259</v>
          </cell>
          <cell r="C779">
            <v>1155</v>
          </cell>
          <cell r="D779">
            <v>778</v>
          </cell>
          <cell r="E779" t="str">
            <v>مروان بوحميدي</v>
          </cell>
          <cell r="F779" t="str">
            <v>بوحميدي</v>
          </cell>
          <cell r="G779" t="str">
            <v>مروان</v>
          </cell>
          <cell r="H779" t="str">
            <v>U184121</v>
          </cell>
          <cell r="I779">
            <v>34620</v>
          </cell>
          <cell r="J779">
            <v>1</v>
          </cell>
          <cell r="K779" t="str">
            <v>محررين قضائيين من الدرجة الثالثة</v>
          </cell>
          <cell r="L779" t="str">
            <v>الأشغال الكبرى</v>
          </cell>
          <cell r="M779">
            <v>44703</v>
          </cell>
          <cell r="N779">
            <v>5</v>
          </cell>
          <cell r="P779" t="str">
            <v>الرشيدية</v>
          </cell>
          <cell r="Q779" t="str">
            <v>اللجنة : 1</v>
          </cell>
          <cell r="R779" t="str">
            <v>الكلية المتعددة التخصصات، شارع الحسن الثاني، طريق مكناس - الرشيدية</v>
          </cell>
          <cell r="S779" t="str">
            <v>مدرج : C</v>
          </cell>
          <cell r="V779" t="str">
            <v>M</v>
          </cell>
          <cell r="W779" t="str">
            <v>0641436230</v>
          </cell>
        </row>
        <row r="780">
          <cell r="A780">
            <v>779</v>
          </cell>
          <cell r="B780">
            <v>1223</v>
          </cell>
          <cell r="C780">
            <v>1156</v>
          </cell>
          <cell r="D780">
            <v>779</v>
          </cell>
          <cell r="E780" t="str">
            <v>الحبيب حمدي علوي</v>
          </cell>
          <cell r="F780" t="str">
            <v>حمدي علوي</v>
          </cell>
          <cell r="G780" t="str">
            <v>الحبيب</v>
          </cell>
          <cell r="H780" t="str">
            <v>U159512</v>
          </cell>
          <cell r="I780">
            <v>31994</v>
          </cell>
          <cell r="J780">
            <v>1</v>
          </cell>
          <cell r="K780" t="str">
            <v>محررين قضائيين من الدرجة الثالثة</v>
          </cell>
          <cell r="L780" t="str">
            <v>الأشغال الكبرى</v>
          </cell>
          <cell r="M780">
            <v>44703</v>
          </cell>
          <cell r="N780">
            <v>5</v>
          </cell>
          <cell r="P780" t="str">
            <v>الرشيدية</v>
          </cell>
          <cell r="Q780" t="str">
            <v>اللجنة : 1</v>
          </cell>
          <cell r="R780" t="str">
            <v>الكلية المتعددة التخصصات، شارع الحسن الثاني، طريق مكناس - الرشيدية</v>
          </cell>
          <cell r="S780" t="str">
            <v>مدرج : C</v>
          </cell>
          <cell r="V780" t="str">
            <v>M</v>
          </cell>
          <cell r="W780" t="str">
            <v>0665358845</v>
          </cell>
        </row>
        <row r="781">
          <cell r="A781">
            <v>780</v>
          </cell>
          <cell r="B781">
            <v>501</v>
          </cell>
          <cell r="C781">
            <v>1157</v>
          </cell>
          <cell r="D781">
            <v>780</v>
          </cell>
          <cell r="E781" t="str">
            <v>يوسف هرشان</v>
          </cell>
          <cell r="F781" t="str">
            <v>هرشان</v>
          </cell>
          <cell r="G781" t="str">
            <v>يوسف</v>
          </cell>
          <cell r="H781" t="str">
            <v>U156566</v>
          </cell>
          <cell r="I781">
            <v>31839</v>
          </cell>
          <cell r="J781">
            <v>1</v>
          </cell>
          <cell r="K781" t="str">
            <v>محررين قضائيين من الدرجة الثالثة</v>
          </cell>
          <cell r="L781" t="str">
            <v>الأشغال الكبرى</v>
          </cell>
          <cell r="M781">
            <v>44703</v>
          </cell>
          <cell r="N781">
            <v>5</v>
          </cell>
          <cell r="P781" t="str">
            <v>الرشيدية</v>
          </cell>
          <cell r="Q781" t="str">
            <v>اللجنة : 1</v>
          </cell>
          <cell r="R781" t="str">
            <v>الكلية المتعددة التخصصات، شارع الحسن الثاني، طريق مكناس - الرشيدية</v>
          </cell>
          <cell r="S781" t="str">
            <v>مدرج : C</v>
          </cell>
          <cell r="V781" t="str">
            <v>M</v>
          </cell>
          <cell r="W781" t="str">
            <v>0678723995</v>
          </cell>
        </row>
        <row r="782">
          <cell r="A782">
            <v>781</v>
          </cell>
          <cell r="B782">
            <v>2155</v>
          </cell>
          <cell r="C782">
            <v>1158</v>
          </cell>
          <cell r="D782">
            <v>781</v>
          </cell>
          <cell r="E782" t="str">
            <v>زكرياء تباسي</v>
          </cell>
          <cell r="F782" t="str">
            <v>تباسي</v>
          </cell>
          <cell r="G782" t="str">
            <v>زكرياء</v>
          </cell>
          <cell r="H782" t="str">
            <v>U176768</v>
          </cell>
          <cell r="I782">
            <v>34505</v>
          </cell>
          <cell r="J782">
            <v>1</v>
          </cell>
          <cell r="K782" t="str">
            <v>محررين قضائيين من الدرجة الثالثة</v>
          </cell>
          <cell r="L782" t="str">
            <v>الأشغال الكبرى</v>
          </cell>
          <cell r="M782">
            <v>44703</v>
          </cell>
          <cell r="N782">
            <v>5</v>
          </cell>
          <cell r="P782" t="str">
            <v>الرشيدية</v>
          </cell>
          <cell r="Q782" t="str">
            <v>اللجنة : 1</v>
          </cell>
          <cell r="R782" t="str">
            <v>الكلية المتعددة التخصصات، شارع الحسن الثاني، طريق مكناس - الرشيدية</v>
          </cell>
          <cell r="S782" t="str">
            <v>مدرج : C</v>
          </cell>
          <cell r="V782" t="str">
            <v>M</v>
          </cell>
          <cell r="W782" t="str">
            <v>0668589304</v>
          </cell>
        </row>
        <row r="783">
          <cell r="A783">
            <v>782</v>
          </cell>
          <cell r="B783">
            <v>335</v>
          </cell>
          <cell r="C783">
            <v>1159</v>
          </cell>
          <cell r="D783">
            <v>782</v>
          </cell>
          <cell r="E783" t="str">
            <v>سعيد اعويش</v>
          </cell>
          <cell r="F783" t="str">
            <v>اعويش</v>
          </cell>
          <cell r="G783" t="str">
            <v>سعيد</v>
          </cell>
          <cell r="H783" t="str">
            <v>UB87522</v>
          </cell>
          <cell r="I783">
            <v>34476</v>
          </cell>
          <cell r="J783">
            <v>1</v>
          </cell>
          <cell r="K783" t="str">
            <v>محررين قضائيين من الدرجة الثالثة</v>
          </cell>
          <cell r="L783" t="str">
            <v>الأشغال الكبرى</v>
          </cell>
          <cell r="M783">
            <v>44703</v>
          </cell>
          <cell r="N783">
            <v>5</v>
          </cell>
          <cell r="P783" t="str">
            <v>الرشيدية</v>
          </cell>
          <cell r="Q783" t="str">
            <v>اللجنة : 1</v>
          </cell>
          <cell r="R783" t="str">
            <v>الكلية المتعددة التخصصات، شارع الحسن الثاني، طريق مكناس - الرشيدية</v>
          </cell>
          <cell r="S783" t="str">
            <v>مدرج : C</v>
          </cell>
          <cell r="V783" t="str">
            <v>M</v>
          </cell>
          <cell r="W783" t="str">
            <v>0610452345</v>
          </cell>
        </row>
        <row r="784">
          <cell r="A784">
            <v>783</v>
          </cell>
          <cell r="B784">
            <v>324</v>
          </cell>
          <cell r="C784">
            <v>1160</v>
          </cell>
          <cell r="D784">
            <v>783</v>
          </cell>
          <cell r="E784" t="str">
            <v>عبد الرزاق الطيبي</v>
          </cell>
          <cell r="F784" t="str">
            <v>الطيبي</v>
          </cell>
          <cell r="G784" t="str">
            <v>عبد الرزاق</v>
          </cell>
          <cell r="H784" t="str">
            <v>U195541</v>
          </cell>
          <cell r="I784">
            <v>36499</v>
          </cell>
          <cell r="J784">
            <v>1</v>
          </cell>
          <cell r="K784" t="str">
            <v>محررين قضائيين من الدرجة الثالثة</v>
          </cell>
          <cell r="L784" t="str">
            <v>الأشغال الكبرى</v>
          </cell>
          <cell r="M784">
            <v>44703</v>
          </cell>
          <cell r="N784">
            <v>5</v>
          </cell>
          <cell r="P784" t="str">
            <v>الرشيدية</v>
          </cell>
          <cell r="Q784" t="str">
            <v>اللجنة : 1</v>
          </cell>
          <cell r="R784" t="str">
            <v>الكلية المتعددة التخصصات، شارع الحسن الثاني، طريق مكناس - الرشيدية</v>
          </cell>
          <cell r="S784" t="str">
            <v>مدرج : C</v>
          </cell>
          <cell r="V784" t="str">
            <v>M</v>
          </cell>
          <cell r="W784" t="str">
            <v>0616367685</v>
          </cell>
        </row>
        <row r="785">
          <cell r="A785">
            <v>784</v>
          </cell>
          <cell r="B785">
            <v>4462</v>
          </cell>
          <cell r="C785">
            <v>1161</v>
          </cell>
          <cell r="D785">
            <v>784</v>
          </cell>
          <cell r="E785" t="str">
            <v>شيماء شكوري</v>
          </cell>
          <cell r="F785" t="str">
            <v>شكوري</v>
          </cell>
          <cell r="G785" t="str">
            <v>شيماء</v>
          </cell>
          <cell r="H785" t="str">
            <v>U195956</v>
          </cell>
          <cell r="I785">
            <v>36165</v>
          </cell>
          <cell r="J785">
            <v>1</v>
          </cell>
          <cell r="K785" t="str">
            <v>محررين قضائيين من الدرجة الثالثة</v>
          </cell>
          <cell r="L785" t="str">
            <v>الأشغال الكبرى</v>
          </cell>
          <cell r="M785">
            <v>44703</v>
          </cell>
          <cell r="N785">
            <v>5</v>
          </cell>
          <cell r="P785" t="str">
            <v>الرشيدية</v>
          </cell>
          <cell r="Q785" t="str">
            <v>اللجنة : 1</v>
          </cell>
          <cell r="R785" t="str">
            <v>الكلية المتعددة التخصصات، شارع الحسن الثاني، طريق مكناس - الرشيدية</v>
          </cell>
          <cell r="S785" t="str">
            <v>مدرج : C</v>
          </cell>
          <cell r="V785" t="str">
            <v>F</v>
          </cell>
          <cell r="W785" t="str">
            <v>0676162607</v>
          </cell>
        </row>
        <row r="786">
          <cell r="A786">
            <v>785</v>
          </cell>
          <cell r="B786">
            <v>1808</v>
          </cell>
          <cell r="C786">
            <v>1162</v>
          </cell>
          <cell r="D786">
            <v>785</v>
          </cell>
          <cell r="E786" t="str">
            <v>نورة لقبلي</v>
          </cell>
          <cell r="F786" t="str">
            <v>لقبلي</v>
          </cell>
          <cell r="G786" t="str">
            <v>نورة</v>
          </cell>
          <cell r="H786" t="str">
            <v>U182847</v>
          </cell>
          <cell r="I786">
            <v>34888</v>
          </cell>
          <cell r="J786">
            <v>1</v>
          </cell>
          <cell r="K786" t="str">
            <v>محررين قضائيين من الدرجة الثالثة</v>
          </cell>
          <cell r="L786" t="str">
            <v>الأشغال الكبرى</v>
          </cell>
          <cell r="M786">
            <v>44703</v>
          </cell>
          <cell r="N786">
            <v>5</v>
          </cell>
          <cell r="P786" t="str">
            <v>الرشيدية</v>
          </cell>
          <cell r="Q786" t="str">
            <v>اللجنة : 1</v>
          </cell>
          <cell r="R786" t="str">
            <v>الكلية المتعددة التخصصات، شارع الحسن الثاني، طريق مكناس - الرشيدية</v>
          </cell>
          <cell r="S786" t="str">
            <v>مدرج : C</v>
          </cell>
          <cell r="V786" t="str">
            <v>F</v>
          </cell>
          <cell r="W786" t="str">
            <v>0601387374</v>
          </cell>
        </row>
        <row r="787">
          <cell r="A787">
            <v>786</v>
          </cell>
          <cell r="B787">
            <v>554</v>
          </cell>
          <cell r="C787">
            <v>1163</v>
          </cell>
          <cell r="D787">
            <v>786</v>
          </cell>
          <cell r="E787" t="str">
            <v>اسماعيل بوحى</v>
          </cell>
          <cell r="F787" t="str">
            <v>بوحى</v>
          </cell>
          <cell r="G787" t="str">
            <v>اسماعيل</v>
          </cell>
          <cell r="H787" t="str">
            <v>UA106951</v>
          </cell>
          <cell r="I787">
            <v>34680</v>
          </cell>
          <cell r="J787">
            <v>1</v>
          </cell>
          <cell r="K787" t="str">
            <v>محررين قضائيين من الدرجة الثالثة</v>
          </cell>
          <cell r="L787" t="str">
            <v>الأشغال الكبرى</v>
          </cell>
          <cell r="M787">
            <v>44703</v>
          </cell>
          <cell r="N787">
            <v>5</v>
          </cell>
          <cell r="P787" t="str">
            <v>الرشيدية</v>
          </cell>
          <cell r="Q787" t="str">
            <v>اللجنة : 1</v>
          </cell>
          <cell r="R787" t="str">
            <v>الكلية المتعددة التخصصات، شارع الحسن الثاني، طريق مكناس - الرشيدية</v>
          </cell>
          <cell r="S787" t="str">
            <v>مدرج : C</v>
          </cell>
          <cell r="V787" t="str">
            <v>M</v>
          </cell>
          <cell r="W787" t="str">
            <v>0623737655</v>
          </cell>
        </row>
        <row r="788">
          <cell r="A788">
            <v>787</v>
          </cell>
          <cell r="B788">
            <v>2746</v>
          </cell>
          <cell r="C788">
            <v>1164</v>
          </cell>
          <cell r="D788">
            <v>787</v>
          </cell>
          <cell r="E788" t="str">
            <v>أميمة إبراهيمي</v>
          </cell>
          <cell r="F788" t="str">
            <v>إبراهيمي</v>
          </cell>
          <cell r="G788" t="str">
            <v>أميمة</v>
          </cell>
          <cell r="H788" t="str">
            <v>U185978</v>
          </cell>
          <cell r="I788">
            <v>35256</v>
          </cell>
          <cell r="J788">
            <v>1</v>
          </cell>
          <cell r="K788" t="str">
            <v>محررين قضائيين من الدرجة الثالثة</v>
          </cell>
          <cell r="L788" t="str">
            <v>الأشغال الكبرى</v>
          </cell>
          <cell r="M788">
            <v>44703</v>
          </cell>
          <cell r="N788">
            <v>5</v>
          </cell>
          <cell r="P788" t="str">
            <v>الرشيدية</v>
          </cell>
          <cell r="Q788" t="str">
            <v>اللجنة : 1</v>
          </cell>
          <cell r="R788" t="str">
            <v>الكلية المتعددة التخصصات، شارع الحسن الثاني، طريق مكناس - الرشيدية</v>
          </cell>
          <cell r="S788" t="str">
            <v>مدرج : C</v>
          </cell>
          <cell r="V788" t="str">
            <v>F</v>
          </cell>
          <cell r="W788" t="str">
            <v>0690341337</v>
          </cell>
        </row>
        <row r="789">
          <cell r="A789">
            <v>788</v>
          </cell>
          <cell r="B789">
            <v>5612</v>
          </cell>
          <cell r="C789">
            <v>1165</v>
          </cell>
          <cell r="D789">
            <v>788</v>
          </cell>
          <cell r="E789" t="str">
            <v>عبدالعزيز الحمداوي</v>
          </cell>
          <cell r="F789" t="str">
            <v>الحمداوي</v>
          </cell>
          <cell r="G789" t="str">
            <v>عبدالعزيز</v>
          </cell>
          <cell r="H789" t="str">
            <v>U193101</v>
          </cell>
          <cell r="I789">
            <v>36082</v>
          </cell>
          <cell r="J789">
            <v>1</v>
          </cell>
          <cell r="K789" t="str">
            <v>محررين قضائيين من الدرجة الثالثة</v>
          </cell>
          <cell r="L789" t="str">
            <v>الأشغال الكبرى</v>
          </cell>
          <cell r="M789">
            <v>44703</v>
          </cell>
          <cell r="N789">
            <v>5</v>
          </cell>
          <cell r="P789" t="str">
            <v>الرشيدية</v>
          </cell>
          <cell r="Q789" t="str">
            <v>اللجنة : 1</v>
          </cell>
          <cell r="R789" t="str">
            <v>الكلية المتعددة التخصصات، شارع الحسن الثاني، طريق مكناس - الرشيدية</v>
          </cell>
          <cell r="S789" t="str">
            <v>مدرج : C</v>
          </cell>
          <cell r="V789" t="str">
            <v>M</v>
          </cell>
          <cell r="W789" t="str">
            <v>0613330266</v>
          </cell>
        </row>
        <row r="790">
          <cell r="A790">
            <v>789</v>
          </cell>
          <cell r="B790">
            <v>2418</v>
          </cell>
          <cell r="C790">
            <v>1166</v>
          </cell>
          <cell r="D790">
            <v>789</v>
          </cell>
          <cell r="E790" t="str">
            <v>عبدالسميع عبداللوي</v>
          </cell>
          <cell r="F790" t="str">
            <v>عبداللوي</v>
          </cell>
          <cell r="G790" t="str">
            <v>عبدالسميع</v>
          </cell>
          <cell r="H790" t="str">
            <v>UB87218</v>
          </cell>
          <cell r="I790">
            <v>34455</v>
          </cell>
          <cell r="J790">
            <v>1</v>
          </cell>
          <cell r="K790" t="str">
            <v>محررين قضائيين من الدرجة الثالثة</v>
          </cell>
          <cell r="L790" t="str">
            <v>الأشغال الكبرى</v>
          </cell>
          <cell r="M790">
            <v>44703</v>
          </cell>
          <cell r="N790">
            <v>5</v>
          </cell>
          <cell r="P790" t="str">
            <v>الرشيدية</v>
          </cell>
          <cell r="Q790" t="str">
            <v>اللجنة : 1</v>
          </cell>
          <cell r="R790" t="str">
            <v>الكلية المتعددة التخصصات، شارع الحسن الثاني، طريق مكناس - الرشيدية</v>
          </cell>
          <cell r="S790" t="str">
            <v>مدرج : C</v>
          </cell>
          <cell r="V790" t="str">
            <v>M</v>
          </cell>
          <cell r="W790" t="str">
            <v>0673788786</v>
          </cell>
        </row>
        <row r="791">
          <cell r="A791">
            <v>790</v>
          </cell>
          <cell r="B791">
            <v>4865</v>
          </cell>
          <cell r="C791">
            <v>1167</v>
          </cell>
          <cell r="D791">
            <v>790</v>
          </cell>
          <cell r="E791" t="str">
            <v>اسماعيل لوهام</v>
          </cell>
          <cell r="F791" t="str">
            <v>لوهام</v>
          </cell>
          <cell r="G791" t="str">
            <v>اسماعيل</v>
          </cell>
          <cell r="H791" t="str">
            <v>U176769</v>
          </cell>
          <cell r="I791">
            <v>33765</v>
          </cell>
          <cell r="J791">
            <v>1</v>
          </cell>
          <cell r="K791" t="str">
            <v>محررين قضائيين من الدرجة الثالثة</v>
          </cell>
          <cell r="L791" t="str">
            <v>الأشغال الكبرى</v>
          </cell>
          <cell r="M791">
            <v>44703</v>
          </cell>
          <cell r="N791">
            <v>5</v>
          </cell>
          <cell r="P791" t="str">
            <v>الرشيدية</v>
          </cell>
          <cell r="Q791" t="str">
            <v>اللجنة : 1</v>
          </cell>
          <cell r="R791" t="str">
            <v>الكلية المتعددة التخصصات، شارع الحسن الثاني، طريق مكناس - الرشيدية</v>
          </cell>
          <cell r="S791" t="str">
            <v>مدرج : C</v>
          </cell>
          <cell r="V791" t="str">
            <v>M</v>
          </cell>
          <cell r="W791" t="str">
            <v>0673681855</v>
          </cell>
        </row>
        <row r="792">
          <cell r="A792">
            <v>791</v>
          </cell>
          <cell r="B792">
            <v>3709</v>
          </cell>
          <cell r="C792">
            <v>1168</v>
          </cell>
          <cell r="D792">
            <v>791</v>
          </cell>
          <cell r="E792" t="str">
            <v>حسن هيطوري</v>
          </cell>
          <cell r="F792" t="str">
            <v>هيطوري</v>
          </cell>
          <cell r="G792" t="str">
            <v>حسن</v>
          </cell>
          <cell r="H792" t="str">
            <v>U167756</v>
          </cell>
          <cell r="I792">
            <v>33066</v>
          </cell>
          <cell r="J792">
            <v>1</v>
          </cell>
          <cell r="K792" t="str">
            <v>محررين قضائيين من الدرجة الثالثة</v>
          </cell>
          <cell r="L792" t="str">
            <v>الأشغال الكبرى</v>
          </cell>
          <cell r="M792">
            <v>44703</v>
          </cell>
          <cell r="N792">
            <v>5</v>
          </cell>
          <cell r="P792" t="str">
            <v>الرشيدية</v>
          </cell>
          <cell r="Q792" t="str">
            <v>اللجنة : 1</v>
          </cell>
          <cell r="R792" t="str">
            <v>الكلية المتعددة التخصصات، شارع الحسن الثاني، طريق مكناس - الرشيدية</v>
          </cell>
          <cell r="S792" t="str">
            <v>مدرج : C</v>
          </cell>
          <cell r="V792" t="str">
            <v>M</v>
          </cell>
          <cell r="W792" t="str">
            <v>0654175266</v>
          </cell>
        </row>
        <row r="793">
          <cell r="A793">
            <v>792</v>
          </cell>
          <cell r="B793">
            <v>4771</v>
          </cell>
          <cell r="C793">
            <v>1169</v>
          </cell>
          <cell r="D793">
            <v>792</v>
          </cell>
          <cell r="E793" t="str">
            <v>سعاد بن الحسن</v>
          </cell>
          <cell r="F793" t="str">
            <v>بن الحسن</v>
          </cell>
          <cell r="G793" t="str">
            <v>سعاد</v>
          </cell>
          <cell r="H793" t="str">
            <v>U184837</v>
          </cell>
          <cell r="I793">
            <v>34916</v>
          </cell>
          <cell r="J793">
            <v>1</v>
          </cell>
          <cell r="K793" t="str">
            <v>محررين قضائيين من الدرجة الثالثة</v>
          </cell>
          <cell r="L793" t="str">
            <v>الأشغال الكبرى</v>
          </cell>
          <cell r="M793">
            <v>44703</v>
          </cell>
          <cell r="N793">
            <v>5</v>
          </cell>
          <cell r="P793" t="str">
            <v>الرشيدية</v>
          </cell>
          <cell r="Q793" t="str">
            <v>اللجنة : 1</v>
          </cell>
          <cell r="R793" t="str">
            <v>الكلية المتعددة التخصصات، شارع الحسن الثاني، طريق مكناس - الرشيدية</v>
          </cell>
          <cell r="S793" t="str">
            <v>مدرج : C</v>
          </cell>
          <cell r="V793" t="str">
            <v>F</v>
          </cell>
          <cell r="W793" t="str">
            <v>0628357599</v>
          </cell>
        </row>
        <row r="794">
          <cell r="A794">
            <v>793</v>
          </cell>
          <cell r="B794">
            <v>5476</v>
          </cell>
          <cell r="C794">
            <v>1170</v>
          </cell>
          <cell r="D794">
            <v>793</v>
          </cell>
          <cell r="E794" t="str">
            <v>مريم الكوش</v>
          </cell>
          <cell r="F794" t="str">
            <v>الكوش</v>
          </cell>
          <cell r="G794" t="str">
            <v>مريم</v>
          </cell>
          <cell r="H794" t="str">
            <v>U182589</v>
          </cell>
          <cell r="I794">
            <v>34734</v>
          </cell>
          <cell r="J794">
            <v>1</v>
          </cell>
          <cell r="K794" t="str">
            <v>محررين قضائيين من الدرجة الثالثة</v>
          </cell>
          <cell r="L794" t="str">
            <v>الأشغال الكبرى</v>
          </cell>
          <cell r="M794">
            <v>44703</v>
          </cell>
          <cell r="N794">
            <v>5</v>
          </cell>
          <cell r="P794" t="str">
            <v>الرشيدية</v>
          </cell>
          <cell r="Q794" t="str">
            <v>اللجنة : 1</v>
          </cell>
          <cell r="R794" t="str">
            <v>الكلية المتعددة التخصصات، شارع الحسن الثاني، طريق مكناس - الرشيدية</v>
          </cell>
          <cell r="S794" t="str">
            <v>مدرج : C</v>
          </cell>
          <cell r="V794" t="str">
            <v>F</v>
          </cell>
          <cell r="W794" t="str">
            <v>0606908319</v>
          </cell>
        </row>
        <row r="795">
          <cell r="A795">
            <v>794</v>
          </cell>
          <cell r="B795">
            <v>4350</v>
          </cell>
          <cell r="C795">
            <v>1171</v>
          </cell>
          <cell r="D795">
            <v>794</v>
          </cell>
          <cell r="E795" t="str">
            <v>محمد علوي</v>
          </cell>
          <cell r="F795" t="str">
            <v>علوي</v>
          </cell>
          <cell r="G795" t="str">
            <v>محمد</v>
          </cell>
          <cell r="H795" t="str">
            <v>U196909</v>
          </cell>
          <cell r="I795">
            <v>35855</v>
          </cell>
          <cell r="J795">
            <v>1</v>
          </cell>
          <cell r="K795" t="str">
            <v>محررين قضائيين من الدرجة الثالثة</v>
          </cell>
          <cell r="L795" t="str">
            <v>الأشغال الكبرى</v>
          </cell>
          <cell r="M795">
            <v>44703</v>
          </cell>
          <cell r="N795">
            <v>5</v>
          </cell>
          <cell r="P795" t="str">
            <v>الرشيدية</v>
          </cell>
          <cell r="Q795" t="str">
            <v>اللجنة : 1</v>
          </cell>
          <cell r="R795" t="str">
            <v>الكلية المتعددة التخصصات، شارع الحسن الثاني، طريق مكناس - الرشيدية</v>
          </cell>
          <cell r="S795" t="str">
            <v>مدرج : C</v>
          </cell>
          <cell r="V795" t="str">
            <v>M</v>
          </cell>
          <cell r="W795" t="str">
            <v>0682335851</v>
          </cell>
        </row>
        <row r="796">
          <cell r="A796">
            <v>795</v>
          </cell>
          <cell r="B796">
            <v>7146</v>
          </cell>
          <cell r="C796">
            <v>1172</v>
          </cell>
          <cell r="D796">
            <v>795</v>
          </cell>
          <cell r="E796" t="str">
            <v>عبد الحكيم مهداوي</v>
          </cell>
          <cell r="F796" t="str">
            <v>مهداوي</v>
          </cell>
          <cell r="G796" t="str">
            <v>عبد الحكيم</v>
          </cell>
          <cell r="H796" t="str">
            <v>U198808</v>
          </cell>
          <cell r="I796">
            <v>36312</v>
          </cell>
          <cell r="J796">
            <v>1</v>
          </cell>
          <cell r="K796" t="str">
            <v>محررين قضائيين من الدرجة الثالثة</v>
          </cell>
          <cell r="L796" t="str">
            <v>الأشغال الكبرى</v>
          </cell>
          <cell r="M796">
            <v>44703</v>
          </cell>
          <cell r="N796">
            <v>5</v>
          </cell>
          <cell r="P796" t="str">
            <v>الرشيدية</v>
          </cell>
          <cell r="Q796" t="str">
            <v>اللجنة : 1</v>
          </cell>
          <cell r="R796" t="str">
            <v>الكلية المتعددة التخصصات، شارع الحسن الثاني، طريق مكناس - الرشيدية</v>
          </cell>
          <cell r="S796" t="str">
            <v>مدرج : C</v>
          </cell>
          <cell r="V796" t="str">
            <v>M</v>
          </cell>
          <cell r="W796" t="str">
            <v>0697135293</v>
          </cell>
        </row>
        <row r="797">
          <cell r="A797">
            <v>796</v>
          </cell>
          <cell r="B797">
            <v>7124</v>
          </cell>
          <cell r="C797">
            <v>1173</v>
          </cell>
          <cell r="D797">
            <v>796</v>
          </cell>
          <cell r="E797" t="str">
            <v>يوسف بنعيش</v>
          </cell>
          <cell r="F797" t="str">
            <v>بنعيش</v>
          </cell>
          <cell r="G797" t="str">
            <v>يوسف</v>
          </cell>
          <cell r="H797" t="str">
            <v>u170667</v>
          </cell>
          <cell r="I797">
            <v>33578</v>
          </cell>
          <cell r="J797">
            <v>1</v>
          </cell>
          <cell r="K797" t="str">
            <v>محررين قضائيين من الدرجة الثالثة</v>
          </cell>
          <cell r="L797" t="str">
            <v>الأشغال الكبرى</v>
          </cell>
          <cell r="M797">
            <v>44703</v>
          </cell>
          <cell r="N797">
            <v>5</v>
          </cell>
          <cell r="P797" t="str">
            <v>الرشيدية</v>
          </cell>
          <cell r="Q797" t="str">
            <v>اللجنة : 1</v>
          </cell>
          <cell r="R797" t="str">
            <v>الكلية المتعددة التخصصات، شارع الحسن الثاني، طريق مكناس - الرشيدية</v>
          </cell>
          <cell r="S797" t="str">
            <v>مدرج : C</v>
          </cell>
          <cell r="V797" t="str">
            <v>M</v>
          </cell>
          <cell r="W797" t="str">
            <v>0600321578</v>
          </cell>
        </row>
        <row r="798">
          <cell r="A798">
            <v>797</v>
          </cell>
          <cell r="B798">
            <v>883</v>
          </cell>
          <cell r="C798">
            <v>1174</v>
          </cell>
          <cell r="D798">
            <v>797</v>
          </cell>
          <cell r="E798" t="str">
            <v>معاد اوعقى</v>
          </cell>
          <cell r="F798" t="str">
            <v>اوعقى</v>
          </cell>
          <cell r="G798" t="str">
            <v>معاد</v>
          </cell>
          <cell r="H798" t="str">
            <v>U193134</v>
          </cell>
          <cell r="I798">
            <v>36039</v>
          </cell>
          <cell r="J798">
            <v>1</v>
          </cell>
          <cell r="K798" t="str">
            <v>محررين قضائيين من الدرجة الثالثة</v>
          </cell>
          <cell r="L798" t="str">
            <v>الأشغال الكبرى</v>
          </cell>
          <cell r="M798">
            <v>44703</v>
          </cell>
          <cell r="N798">
            <v>5</v>
          </cell>
          <cell r="P798" t="str">
            <v>الرشيدية</v>
          </cell>
          <cell r="Q798" t="str">
            <v>اللجنة : 1</v>
          </cell>
          <cell r="R798" t="str">
            <v>الكلية المتعددة التخصصات، شارع الحسن الثاني، طريق مكناس - الرشيدية</v>
          </cell>
          <cell r="S798" t="str">
            <v>مدرج : C</v>
          </cell>
          <cell r="V798" t="str">
            <v>M</v>
          </cell>
          <cell r="W798" t="str">
            <v>0650528573</v>
          </cell>
        </row>
        <row r="799">
          <cell r="A799">
            <v>798</v>
          </cell>
          <cell r="B799">
            <v>4812</v>
          </cell>
          <cell r="C799">
            <v>1175</v>
          </cell>
          <cell r="D799">
            <v>798</v>
          </cell>
          <cell r="E799" t="str">
            <v>صفاء الفضيل</v>
          </cell>
          <cell r="F799" t="str">
            <v>الفضيل</v>
          </cell>
          <cell r="G799" t="str">
            <v>صفاء</v>
          </cell>
          <cell r="H799" t="str">
            <v>U184193</v>
          </cell>
          <cell r="I799">
            <v>36706</v>
          </cell>
          <cell r="J799">
            <v>1</v>
          </cell>
          <cell r="K799" t="str">
            <v>محررين قضائيين من الدرجة الثالثة</v>
          </cell>
          <cell r="L799" t="str">
            <v>الأشغال الكبرى</v>
          </cell>
          <cell r="M799">
            <v>44703</v>
          </cell>
          <cell r="N799">
            <v>5</v>
          </cell>
          <cell r="P799" t="str">
            <v>الرشيدية</v>
          </cell>
          <cell r="Q799" t="str">
            <v>اللجنة : 1</v>
          </cell>
          <cell r="R799" t="str">
            <v>الكلية المتعددة التخصصات، شارع الحسن الثاني، طريق مكناس - الرشيدية</v>
          </cell>
          <cell r="S799" t="str">
            <v>مدرج : C</v>
          </cell>
          <cell r="V799" t="str">
            <v>F</v>
          </cell>
          <cell r="W799" t="str">
            <v>0672593409</v>
          </cell>
        </row>
        <row r="800">
          <cell r="A800">
            <v>799</v>
          </cell>
          <cell r="B800">
            <v>5437</v>
          </cell>
          <cell r="C800">
            <v>1176</v>
          </cell>
          <cell r="D800">
            <v>799</v>
          </cell>
          <cell r="E800" t="str">
            <v>مروان بعلو</v>
          </cell>
          <cell r="F800" t="str">
            <v>بعلو</v>
          </cell>
          <cell r="G800" t="str">
            <v>مروان</v>
          </cell>
          <cell r="H800" t="str">
            <v>VA135386</v>
          </cell>
          <cell r="I800">
            <v>36050</v>
          </cell>
          <cell r="J800">
            <v>1</v>
          </cell>
          <cell r="K800" t="str">
            <v>محررين قضائيين من الدرجة الثالثة</v>
          </cell>
          <cell r="L800" t="str">
            <v>الأشغال الكبرى</v>
          </cell>
          <cell r="M800">
            <v>44703</v>
          </cell>
          <cell r="N800">
            <v>5</v>
          </cell>
          <cell r="P800" t="str">
            <v>الرشيدية</v>
          </cell>
          <cell r="Q800" t="str">
            <v>اللجنة : 1</v>
          </cell>
          <cell r="R800" t="str">
            <v>الكلية المتعددة التخصصات، شارع الحسن الثاني، طريق مكناس - الرشيدية</v>
          </cell>
          <cell r="S800" t="str">
            <v>مدرج : C</v>
          </cell>
          <cell r="V800" t="str">
            <v>M</v>
          </cell>
          <cell r="W800" t="str">
            <v>0700436291</v>
          </cell>
        </row>
        <row r="801">
          <cell r="A801">
            <v>800</v>
          </cell>
          <cell r="B801">
            <v>7487</v>
          </cell>
          <cell r="C801">
            <v>1177</v>
          </cell>
          <cell r="D801">
            <v>800</v>
          </cell>
          <cell r="E801" t="str">
            <v>زكية بشار</v>
          </cell>
          <cell r="F801" t="str">
            <v>بشار</v>
          </cell>
          <cell r="G801" t="str">
            <v>زكية</v>
          </cell>
          <cell r="H801" t="str">
            <v>Va130989</v>
          </cell>
          <cell r="I801">
            <v>35599</v>
          </cell>
          <cell r="J801">
            <v>1</v>
          </cell>
          <cell r="K801" t="str">
            <v>محررين قضائيين من الدرجة الثالثة</v>
          </cell>
          <cell r="L801" t="str">
            <v>الأشغال الكبرى</v>
          </cell>
          <cell r="M801">
            <v>44703</v>
          </cell>
          <cell r="N801">
            <v>5</v>
          </cell>
          <cell r="P801" t="str">
            <v>الرشيدية</v>
          </cell>
          <cell r="Q801" t="str">
            <v>اللجنة : 1</v>
          </cell>
          <cell r="R801" t="str">
            <v>الكلية المتعددة التخصصات، شارع الحسن الثاني، طريق مكناس - الرشيدية</v>
          </cell>
          <cell r="S801" t="str">
            <v>مدرج : C</v>
          </cell>
          <cell r="V801" t="str">
            <v>M</v>
          </cell>
          <cell r="W801" t="str">
            <v>0680600405</v>
          </cell>
        </row>
        <row r="802">
          <cell r="A802">
            <v>801</v>
          </cell>
          <cell r="B802">
            <v>5571</v>
          </cell>
          <cell r="C802">
            <v>1178</v>
          </cell>
          <cell r="D802">
            <v>801</v>
          </cell>
          <cell r="E802" t="str">
            <v>محمد خويا</v>
          </cell>
          <cell r="F802" t="str">
            <v>خويا</v>
          </cell>
          <cell r="G802" t="str">
            <v>محمد</v>
          </cell>
          <cell r="H802" t="str">
            <v>UB78618</v>
          </cell>
          <cell r="I802">
            <v>33910</v>
          </cell>
          <cell r="J802">
            <v>1</v>
          </cell>
          <cell r="K802" t="str">
            <v>محررين قضائيين من الدرجة الثالثة</v>
          </cell>
          <cell r="L802" t="str">
            <v>الأشغال الكبرى</v>
          </cell>
          <cell r="M802">
            <v>44703</v>
          </cell>
          <cell r="N802">
            <v>5</v>
          </cell>
          <cell r="P802" t="str">
            <v>الرشيدية</v>
          </cell>
          <cell r="Q802" t="str">
            <v>اللجنة : 1</v>
          </cell>
          <cell r="R802" t="str">
            <v>الكلية المتعددة التخصصات، شارع الحسن الثاني، طريق مكناس - الرشيدية</v>
          </cell>
          <cell r="S802" t="str">
            <v>مدرج : C</v>
          </cell>
          <cell r="V802" t="str">
            <v>M</v>
          </cell>
          <cell r="W802" t="str">
            <v>0667205787</v>
          </cell>
        </row>
        <row r="803">
          <cell r="A803">
            <v>802</v>
          </cell>
          <cell r="B803">
            <v>5861</v>
          </cell>
          <cell r="C803">
            <v>1179</v>
          </cell>
          <cell r="D803">
            <v>802</v>
          </cell>
          <cell r="E803" t="str">
            <v>اسماء كمدو</v>
          </cell>
          <cell r="F803" t="str">
            <v>كمدو</v>
          </cell>
          <cell r="G803" t="str">
            <v>اسماء</v>
          </cell>
          <cell r="H803" t="str">
            <v>U185492</v>
          </cell>
          <cell r="I803">
            <v>35107</v>
          </cell>
          <cell r="J803">
            <v>1</v>
          </cell>
          <cell r="K803" t="str">
            <v>محررين قضائيين من الدرجة الثالثة</v>
          </cell>
          <cell r="L803" t="str">
            <v>الأشغال الكبرى</v>
          </cell>
          <cell r="M803">
            <v>44703</v>
          </cell>
          <cell r="N803">
            <v>5</v>
          </cell>
          <cell r="P803" t="str">
            <v>الرشيدية</v>
          </cell>
          <cell r="Q803" t="str">
            <v>اللجنة : 1</v>
          </cell>
          <cell r="R803" t="str">
            <v>الكلية المتعددة التخصصات، شارع الحسن الثاني، طريق مكناس - الرشيدية</v>
          </cell>
          <cell r="S803" t="str">
            <v>مدرج : C</v>
          </cell>
          <cell r="V803" t="str">
            <v>F</v>
          </cell>
          <cell r="W803" t="str">
            <v>0607037554</v>
          </cell>
        </row>
        <row r="804">
          <cell r="A804">
            <v>803</v>
          </cell>
          <cell r="B804">
            <v>1022</v>
          </cell>
          <cell r="C804">
            <v>1180</v>
          </cell>
          <cell r="D804">
            <v>803</v>
          </cell>
          <cell r="E804" t="str">
            <v>أحمد حميدي</v>
          </cell>
          <cell r="F804" t="str">
            <v>حميدي</v>
          </cell>
          <cell r="G804" t="str">
            <v>أحمد</v>
          </cell>
          <cell r="H804" t="str">
            <v>U156336</v>
          </cell>
          <cell r="I804">
            <v>32199</v>
          </cell>
          <cell r="J804">
            <v>1</v>
          </cell>
          <cell r="K804" t="str">
            <v>محررين قضائيين من الدرجة الثالثة</v>
          </cell>
          <cell r="L804" t="str">
            <v>الأشغال الكبرى</v>
          </cell>
          <cell r="M804">
            <v>44703</v>
          </cell>
          <cell r="N804">
            <v>5</v>
          </cell>
          <cell r="P804" t="str">
            <v>الرشيدية</v>
          </cell>
          <cell r="Q804" t="str">
            <v>اللجنة : 1</v>
          </cell>
          <cell r="R804" t="str">
            <v>الكلية المتعددة التخصصات، شارع الحسن الثاني، طريق مكناس - الرشيدية</v>
          </cell>
          <cell r="S804" t="str">
            <v>مدرج : C</v>
          </cell>
          <cell r="V804" t="str">
            <v>M</v>
          </cell>
          <cell r="W804" t="str">
            <v>0667969294</v>
          </cell>
        </row>
        <row r="805">
          <cell r="A805">
            <v>804</v>
          </cell>
          <cell r="B805">
            <v>5890</v>
          </cell>
          <cell r="C805">
            <v>1181</v>
          </cell>
          <cell r="D805">
            <v>804</v>
          </cell>
          <cell r="E805" t="str">
            <v>عبد الصمد العمري</v>
          </cell>
          <cell r="F805" t="str">
            <v>العمري</v>
          </cell>
          <cell r="G805" t="str">
            <v>عبد الصمد</v>
          </cell>
          <cell r="H805" t="str">
            <v>UA78065</v>
          </cell>
          <cell r="I805">
            <v>31501</v>
          </cell>
          <cell r="J805">
            <v>1</v>
          </cell>
          <cell r="K805" t="str">
            <v>محررين قضائيين من الدرجة الثالثة</v>
          </cell>
          <cell r="L805" t="str">
            <v>الأشغال الكبرى</v>
          </cell>
          <cell r="M805">
            <v>44703</v>
          </cell>
          <cell r="N805">
            <v>5</v>
          </cell>
          <cell r="P805" t="str">
            <v>الرشيدية</v>
          </cell>
          <cell r="Q805" t="str">
            <v>اللجنة : 1</v>
          </cell>
          <cell r="R805" t="str">
            <v>الكلية المتعددة التخصصات، شارع الحسن الثاني، طريق مكناس - الرشيدية</v>
          </cell>
          <cell r="S805" t="str">
            <v>مدرج : C</v>
          </cell>
          <cell r="V805" t="str">
            <v>M</v>
          </cell>
          <cell r="W805" t="str">
            <v>0677889940</v>
          </cell>
        </row>
        <row r="806">
          <cell r="A806">
            <v>805</v>
          </cell>
          <cell r="B806">
            <v>6759</v>
          </cell>
          <cell r="C806">
            <v>1182</v>
          </cell>
          <cell r="D806">
            <v>805</v>
          </cell>
          <cell r="E806" t="str">
            <v>ياسين اليزيدي</v>
          </cell>
          <cell r="F806" t="str">
            <v>اليزيدي</v>
          </cell>
          <cell r="G806" t="str">
            <v>ياسين</v>
          </cell>
          <cell r="H806" t="str">
            <v>ua100585</v>
          </cell>
          <cell r="I806">
            <v>33764</v>
          </cell>
          <cell r="J806">
            <v>1</v>
          </cell>
          <cell r="K806" t="str">
            <v>محررين قضائيين من الدرجة الثالثة</v>
          </cell>
          <cell r="L806" t="str">
            <v>الأشغال الكبرى</v>
          </cell>
          <cell r="M806">
            <v>44703</v>
          </cell>
          <cell r="N806">
            <v>5</v>
          </cell>
          <cell r="P806" t="str">
            <v>الرشيدية</v>
          </cell>
          <cell r="Q806" t="str">
            <v>اللجنة : 1</v>
          </cell>
          <cell r="R806" t="str">
            <v>الكلية المتعددة التخصصات، شارع الحسن الثاني، طريق مكناس - الرشيدية</v>
          </cell>
          <cell r="S806" t="str">
            <v>مدرج : C</v>
          </cell>
          <cell r="V806" t="str">
            <v>M</v>
          </cell>
          <cell r="W806" t="str">
            <v>0667410622</v>
          </cell>
        </row>
        <row r="807">
          <cell r="A807">
            <v>806</v>
          </cell>
          <cell r="B807">
            <v>4994</v>
          </cell>
          <cell r="C807">
            <v>1183</v>
          </cell>
          <cell r="D807">
            <v>806</v>
          </cell>
          <cell r="E807" t="str">
            <v>ايوب التهامي</v>
          </cell>
          <cell r="F807" t="str">
            <v>التهامي</v>
          </cell>
          <cell r="G807" t="str">
            <v>ايوب</v>
          </cell>
          <cell r="H807" t="str">
            <v>PA243302</v>
          </cell>
          <cell r="I807">
            <v>35776</v>
          </cell>
          <cell r="J807">
            <v>1</v>
          </cell>
          <cell r="K807" t="str">
            <v>محررين قضائيين من الدرجة الثالثة</v>
          </cell>
          <cell r="L807" t="str">
            <v>الأشغال الكبرى</v>
          </cell>
          <cell r="M807">
            <v>44703</v>
          </cell>
          <cell r="N807">
            <v>5</v>
          </cell>
          <cell r="P807" t="str">
            <v>الرشيدية</v>
          </cell>
          <cell r="Q807" t="str">
            <v>اللجنة : 1</v>
          </cell>
          <cell r="R807" t="str">
            <v>الكلية المتعددة التخصصات، شارع الحسن الثاني، طريق مكناس - الرشيدية</v>
          </cell>
          <cell r="S807" t="str">
            <v>مدرج : C</v>
          </cell>
          <cell r="V807" t="str">
            <v>M</v>
          </cell>
          <cell r="W807" t="str">
            <v>0631260449</v>
          </cell>
        </row>
        <row r="808">
          <cell r="A808">
            <v>807</v>
          </cell>
          <cell r="B808">
            <v>4625</v>
          </cell>
          <cell r="C808">
            <v>1184</v>
          </cell>
          <cell r="D808">
            <v>807</v>
          </cell>
          <cell r="E808" t="str">
            <v>حليمة قندروش</v>
          </cell>
          <cell r="F808" t="str">
            <v>قندروش</v>
          </cell>
          <cell r="G808" t="str">
            <v>حليمة</v>
          </cell>
          <cell r="H808" t="str">
            <v>U203768</v>
          </cell>
          <cell r="I808">
            <v>37140</v>
          </cell>
          <cell r="J808">
            <v>1</v>
          </cell>
          <cell r="K808" t="str">
            <v>محررين قضائيين من الدرجة الثالثة</v>
          </cell>
          <cell r="L808" t="str">
            <v>الأشغال الكبرى</v>
          </cell>
          <cell r="M808">
            <v>44703</v>
          </cell>
          <cell r="N808">
            <v>5</v>
          </cell>
          <cell r="P808" t="str">
            <v>الرشيدية</v>
          </cell>
          <cell r="Q808" t="str">
            <v>اللجنة : 1</v>
          </cell>
          <cell r="R808" t="str">
            <v>الكلية المتعددة التخصصات، شارع الحسن الثاني، طريق مكناس - الرشيدية</v>
          </cell>
          <cell r="S808" t="str">
            <v>مدرج : C</v>
          </cell>
          <cell r="V808" t="str">
            <v>F</v>
          </cell>
          <cell r="W808" t="str">
            <v>0618221025</v>
          </cell>
        </row>
        <row r="809">
          <cell r="A809">
            <v>808</v>
          </cell>
          <cell r="B809">
            <v>5206</v>
          </cell>
          <cell r="C809">
            <v>1185</v>
          </cell>
          <cell r="D809">
            <v>808</v>
          </cell>
          <cell r="E809" t="str">
            <v>إلياس راشيدي</v>
          </cell>
          <cell r="F809" t="str">
            <v>راشيدي</v>
          </cell>
          <cell r="G809" t="str">
            <v>إلياس</v>
          </cell>
          <cell r="H809" t="str">
            <v>U201228</v>
          </cell>
          <cell r="I809">
            <v>37081</v>
          </cell>
          <cell r="J809">
            <v>1</v>
          </cell>
          <cell r="K809" t="str">
            <v>محررين قضائيين من الدرجة الثالثة</v>
          </cell>
          <cell r="L809" t="str">
            <v>الأشغال الكبرى</v>
          </cell>
          <cell r="M809">
            <v>44703</v>
          </cell>
          <cell r="N809">
            <v>5</v>
          </cell>
          <cell r="P809" t="str">
            <v>الرشيدية</v>
          </cell>
          <cell r="Q809" t="str">
            <v>اللجنة : 1</v>
          </cell>
          <cell r="R809" t="str">
            <v>الكلية المتعددة التخصصات، شارع الحسن الثاني، طريق مكناس - الرشيدية</v>
          </cell>
          <cell r="S809" t="str">
            <v>مدرج : C</v>
          </cell>
          <cell r="V809" t="str">
            <v>M</v>
          </cell>
          <cell r="W809" t="str">
            <v>065456648</v>
          </cell>
        </row>
        <row r="810">
          <cell r="A810">
            <v>809</v>
          </cell>
          <cell r="B810">
            <v>8974</v>
          </cell>
          <cell r="C810">
            <v>1186</v>
          </cell>
          <cell r="D810">
            <v>809</v>
          </cell>
          <cell r="E810" t="str">
            <v>امين حداني</v>
          </cell>
          <cell r="F810" t="str">
            <v>حداني</v>
          </cell>
          <cell r="G810" t="str">
            <v>امين</v>
          </cell>
          <cell r="H810" t="str">
            <v>U176684</v>
          </cell>
          <cell r="I810">
            <v>34359</v>
          </cell>
          <cell r="J810">
            <v>1</v>
          </cell>
          <cell r="K810" t="str">
            <v>محررين قضائيين من الدرجة الثالثة</v>
          </cell>
          <cell r="L810" t="str">
            <v>الأشغال الكبرى</v>
          </cell>
          <cell r="M810">
            <v>44703</v>
          </cell>
          <cell r="N810">
            <v>5</v>
          </cell>
          <cell r="P810" t="str">
            <v>الرشيدية</v>
          </cell>
          <cell r="Q810" t="str">
            <v>اللجنة : 1</v>
          </cell>
          <cell r="R810" t="str">
            <v>الكلية المتعددة التخصصات، شارع الحسن الثاني، طريق مكناس - الرشيدية</v>
          </cell>
          <cell r="S810" t="str">
            <v>مدرج : C</v>
          </cell>
          <cell r="V810" t="str">
            <v>M</v>
          </cell>
          <cell r="W810" t="str">
            <v>0607554797</v>
          </cell>
        </row>
        <row r="811">
          <cell r="A811">
            <v>810</v>
          </cell>
          <cell r="B811">
            <v>9545</v>
          </cell>
          <cell r="C811">
            <v>1187</v>
          </cell>
          <cell r="D811">
            <v>810</v>
          </cell>
          <cell r="E811" t="str">
            <v>صلاح الدين ايت عبد الله</v>
          </cell>
          <cell r="F811" t="str">
            <v>ايت عبد الله</v>
          </cell>
          <cell r="G811" t="str">
            <v>صلاح الدين</v>
          </cell>
          <cell r="H811" t="str">
            <v>VA139438</v>
          </cell>
          <cell r="I811">
            <v>36281</v>
          </cell>
          <cell r="J811">
            <v>1</v>
          </cell>
          <cell r="K811" t="str">
            <v>محررين قضائيين من الدرجة الثالثة</v>
          </cell>
          <cell r="L811" t="str">
            <v>الأشغال الكبرى</v>
          </cell>
          <cell r="M811">
            <v>44703</v>
          </cell>
          <cell r="N811">
            <v>5</v>
          </cell>
          <cell r="P811" t="str">
            <v>الرشيدية</v>
          </cell>
          <cell r="Q811" t="str">
            <v>اللجنة : 1</v>
          </cell>
          <cell r="R811" t="str">
            <v>الكلية المتعددة التخصصات، شارع الحسن الثاني، طريق مكناس - الرشيدية</v>
          </cell>
          <cell r="S811" t="str">
            <v>مدرج : C</v>
          </cell>
          <cell r="V811" t="str">
            <v>M</v>
          </cell>
          <cell r="W811" t="str">
            <v>0630019582</v>
          </cell>
        </row>
        <row r="812">
          <cell r="A812">
            <v>811</v>
          </cell>
          <cell r="B812">
            <v>9338</v>
          </cell>
          <cell r="C812">
            <v>1188</v>
          </cell>
          <cell r="D812">
            <v>811</v>
          </cell>
          <cell r="E812" t="str">
            <v>زكرياء خوية</v>
          </cell>
          <cell r="F812" t="str">
            <v>خوية</v>
          </cell>
          <cell r="G812" t="str">
            <v>زكرياء</v>
          </cell>
          <cell r="H812" t="str">
            <v>u156310</v>
          </cell>
          <cell r="I812">
            <v>31826</v>
          </cell>
          <cell r="J812">
            <v>1</v>
          </cell>
          <cell r="K812" t="str">
            <v>محررين قضائيين من الدرجة الثالثة</v>
          </cell>
          <cell r="L812" t="str">
            <v>الأشغال الكبرى</v>
          </cell>
          <cell r="M812">
            <v>44703</v>
          </cell>
          <cell r="N812">
            <v>5</v>
          </cell>
          <cell r="P812" t="str">
            <v>الرشيدية</v>
          </cell>
          <cell r="Q812" t="str">
            <v>اللجنة : 1</v>
          </cell>
          <cell r="R812" t="str">
            <v>الكلية المتعددة التخصصات، شارع الحسن الثاني، طريق مكناس - الرشيدية</v>
          </cell>
          <cell r="S812" t="str">
            <v>مدرج : C</v>
          </cell>
          <cell r="V812" t="str">
            <v>M</v>
          </cell>
          <cell r="W812" t="str">
            <v>0700496550</v>
          </cell>
        </row>
        <row r="813">
          <cell r="A813">
            <v>812</v>
          </cell>
          <cell r="B813">
            <v>6068</v>
          </cell>
          <cell r="C813">
            <v>1189</v>
          </cell>
          <cell r="D813">
            <v>812</v>
          </cell>
          <cell r="E813" t="str">
            <v>أ سماء حداني</v>
          </cell>
          <cell r="F813" t="str">
            <v>حداني</v>
          </cell>
          <cell r="G813" t="str">
            <v>أ سماء</v>
          </cell>
          <cell r="H813" t="str">
            <v>VA110793</v>
          </cell>
          <cell r="I813">
            <v>33447</v>
          </cell>
          <cell r="J813">
            <v>1</v>
          </cell>
          <cell r="K813" t="str">
            <v>محررين قضائيين من الدرجة الثالثة</v>
          </cell>
          <cell r="L813" t="str">
            <v>الأشغال الكبرى</v>
          </cell>
          <cell r="M813">
            <v>44703</v>
          </cell>
          <cell r="N813">
            <v>5</v>
          </cell>
          <cell r="P813" t="str">
            <v>الرشيدية</v>
          </cell>
          <cell r="Q813" t="str">
            <v>اللجنة : 1</v>
          </cell>
          <cell r="R813" t="str">
            <v>الكلية المتعددة التخصصات، شارع الحسن الثاني، طريق مكناس - الرشيدية</v>
          </cell>
          <cell r="S813" t="str">
            <v>مدرج : C</v>
          </cell>
          <cell r="V813" t="str">
            <v>F</v>
          </cell>
          <cell r="W813" t="str">
            <v>0627336916</v>
          </cell>
        </row>
        <row r="814">
          <cell r="A814">
            <v>813</v>
          </cell>
          <cell r="B814">
            <v>862</v>
          </cell>
          <cell r="C814">
            <v>1190</v>
          </cell>
          <cell r="D814">
            <v>813</v>
          </cell>
          <cell r="E814" t="str">
            <v>عبد الاله حافيظي</v>
          </cell>
          <cell r="F814" t="str">
            <v>حافيظي</v>
          </cell>
          <cell r="G814" t="str">
            <v>عبد الاله</v>
          </cell>
          <cell r="H814" t="str">
            <v>U171610</v>
          </cell>
          <cell r="I814">
            <v>33653</v>
          </cell>
          <cell r="J814">
            <v>1</v>
          </cell>
          <cell r="K814" t="str">
            <v>محررين قضائيين من الدرجة الثالثة</v>
          </cell>
          <cell r="L814" t="str">
            <v>الأشغال الكبرى</v>
          </cell>
          <cell r="M814">
            <v>44703</v>
          </cell>
          <cell r="N814">
            <v>5</v>
          </cell>
          <cell r="P814" t="str">
            <v>الرشيدية</v>
          </cell>
          <cell r="Q814" t="str">
            <v>اللجنة : 1</v>
          </cell>
          <cell r="R814" t="str">
            <v>الكلية المتعددة التخصصات، شارع الحسن الثاني، طريق مكناس - الرشيدية</v>
          </cell>
          <cell r="S814" t="str">
            <v>مدرج : C</v>
          </cell>
          <cell r="V814" t="str">
            <v>M</v>
          </cell>
          <cell r="W814" t="str">
            <v>0662378809</v>
          </cell>
        </row>
        <row r="815">
          <cell r="A815">
            <v>814</v>
          </cell>
          <cell r="B815">
            <v>812</v>
          </cell>
          <cell r="C815">
            <v>1191</v>
          </cell>
          <cell r="D815">
            <v>814</v>
          </cell>
          <cell r="E815" t="str">
            <v>عبد العزيز حمادي</v>
          </cell>
          <cell r="F815" t="str">
            <v>حمادي</v>
          </cell>
          <cell r="G815" t="str">
            <v>عبد العزيز</v>
          </cell>
          <cell r="H815" t="str">
            <v>u178070</v>
          </cell>
          <cell r="I815">
            <v>33987</v>
          </cell>
          <cell r="J815">
            <v>1</v>
          </cell>
          <cell r="K815" t="str">
            <v>محررين قضائيين من الدرجة الثالثة</v>
          </cell>
          <cell r="L815" t="str">
            <v>الأشغال الكبرى</v>
          </cell>
          <cell r="M815">
            <v>44703</v>
          </cell>
          <cell r="N815">
            <v>5</v>
          </cell>
          <cell r="P815" t="str">
            <v>الرشيدية</v>
          </cell>
          <cell r="Q815" t="str">
            <v>اللجنة : 1</v>
          </cell>
          <cell r="R815" t="str">
            <v>الكلية المتعددة التخصصات، شارع الحسن الثاني، طريق مكناس - الرشيدية</v>
          </cell>
          <cell r="S815" t="str">
            <v>مدرج : C</v>
          </cell>
          <cell r="V815" t="str">
            <v>M</v>
          </cell>
          <cell r="W815" t="str">
            <v>0635082389</v>
          </cell>
        </row>
        <row r="816">
          <cell r="A816">
            <v>815</v>
          </cell>
          <cell r="B816">
            <v>9213</v>
          </cell>
          <cell r="C816">
            <v>1192</v>
          </cell>
          <cell r="D816">
            <v>815</v>
          </cell>
          <cell r="E816" t="str">
            <v>ياسين ابخدوا</v>
          </cell>
          <cell r="F816" t="str">
            <v>ابخدوا</v>
          </cell>
          <cell r="G816" t="str">
            <v>ياسين</v>
          </cell>
          <cell r="H816" t="str">
            <v>VA137685</v>
          </cell>
          <cell r="I816">
            <v>36083</v>
          </cell>
          <cell r="J816">
            <v>1</v>
          </cell>
          <cell r="K816" t="str">
            <v>محررين قضائيين من الدرجة الثالثة</v>
          </cell>
          <cell r="L816" t="str">
            <v>الأشغال الكبرى</v>
          </cell>
          <cell r="M816">
            <v>44703</v>
          </cell>
          <cell r="N816">
            <v>5</v>
          </cell>
          <cell r="P816" t="str">
            <v>الرشيدية</v>
          </cell>
          <cell r="Q816" t="str">
            <v>اللجنة : 1</v>
          </cell>
          <cell r="R816" t="str">
            <v>الكلية المتعددة التخصصات، شارع الحسن الثاني، طريق مكناس - الرشيدية</v>
          </cell>
          <cell r="S816" t="str">
            <v>مدرج : C</v>
          </cell>
          <cell r="V816" t="str">
            <v>M</v>
          </cell>
          <cell r="W816" t="str">
            <v>0682901204</v>
          </cell>
        </row>
        <row r="817">
          <cell r="A817">
            <v>816</v>
          </cell>
          <cell r="B817">
            <v>6945</v>
          </cell>
          <cell r="C817">
            <v>1193</v>
          </cell>
          <cell r="D817">
            <v>816</v>
          </cell>
          <cell r="E817" t="str">
            <v>ايمان صرودي</v>
          </cell>
          <cell r="F817" t="str">
            <v>صرودي</v>
          </cell>
          <cell r="G817" t="str">
            <v>ايمان</v>
          </cell>
          <cell r="H817" t="str">
            <v>U185118</v>
          </cell>
          <cell r="I817">
            <v>34719</v>
          </cell>
          <cell r="J817">
            <v>1</v>
          </cell>
          <cell r="K817" t="str">
            <v>محررين قضائيين من الدرجة الثالثة</v>
          </cell>
          <cell r="L817" t="str">
            <v>الأشغال الكبرى</v>
          </cell>
          <cell r="M817">
            <v>44703</v>
          </cell>
          <cell r="N817">
            <v>5</v>
          </cell>
          <cell r="P817" t="str">
            <v>الرشيدية</v>
          </cell>
          <cell r="Q817" t="str">
            <v>اللجنة : 1</v>
          </cell>
          <cell r="R817" t="str">
            <v>الكلية المتعددة التخصصات، شارع الحسن الثاني، طريق مكناس - الرشيدية</v>
          </cell>
          <cell r="S817" t="str">
            <v>مدرج : C</v>
          </cell>
          <cell r="V817" t="str">
            <v>F</v>
          </cell>
          <cell r="W817" t="str">
            <v>0688650714</v>
          </cell>
        </row>
        <row r="818">
          <cell r="A818">
            <v>817</v>
          </cell>
          <cell r="B818">
            <v>1426</v>
          </cell>
          <cell r="C818">
            <v>1194</v>
          </cell>
          <cell r="D818">
            <v>817</v>
          </cell>
          <cell r="E818" t="str">
            <v>لحسن اغريب</v>
          </cell>
          <cell r="F818" t="str">
            <v>اغريب</v>
          </cell>
          <cell r="G818" t="str">
            <v>لحسن</v>
          </cell>
          <cell r="H818" t="str">
            <v>U170111</v>
          </cell>
          <cell r="I818">
            <v>33086</v>
          </cell>
          <cell r="J818">
            <v>1</v>
          </cell>
          <cell r="K818" t="str">
            <v>محررين قضائيين من الدرجة الثالثة</v>
          </cell>
          <cell r="L818" t="str">
            <v>الأشغال الكبرى</v>
          </cell>
          <cell r="M818">
            <v>44703</v>
          </cell>
          <cell r="N818">
            <v>5</v>
          </cell>
          <cell r="P818" t="str">
            <v>الرشيدية</v>
          </cell>
          <cell r="Q818" t="str">
            <v>اللجنة : 1</v>
          </cell>
          <cell r="R818" t="str">
            <v>الكلية المتعددة التخصصات، شارع الحسن الثاني، طريق مكناس - الرشيدية</v>
          </cell>
          <cell r="S818" t="str">
            <v>مدرج : C</v>
          </cell>
          <cell r="V818" t="str">
            <v>M</v>
          </cell>
          <cell r="W818" t="str">
            <v>0650232406</v>
          </cell>
        </row>
        <row r="819">
          <cell r="A819">
            <v>818</v>
          </cell>
          <cell r="B819">
            <v>825</v>
          </cell>
          <cell r="C819">
            <v>1195</v>
          </cell>
          <cell r="D819">
            <v>818</v>
          </cell>
          <cell r="E819" t="str">
            <v>المهدي نصري</v>
          </cell>
          <cell r="F819" t="str">
            <v>نصري</v>
          </cell>
          <cell r="G819" t="str">
            <v>المهدي</v>
          </cell>
          <cell r="H819" t="str">
            <v>UA72905</v>
          </cell>
          <cell r="I819">
            <v>31085</v>
          </cell>
          <cell r="J819">
            <v>1</v>
          </cell>
          <cell r="K819" t="str">
            <v>محررين قضائيين من الدرجة الثالثة</v>
          </cell>
          <cell r="L819" t="str">
            <v>الأشغال الكبرى</v>
          </cell>
          <cell r="M819">
            <v>44703</v>
          </cell>
          <cell r="N819">
            <v>5</v>
          </cell>
          <cell r="P819" t="str">
            <v>الرشيدية</v>
          </cell>
          <cell r="Q819" t="str">
            <v>اللجنة : 1</v>
          </cell>
          <cell r="R819" t="str">
            <v>الكلية المتعددة التخصصات، شارع الحسن الثاني، طريق مكناس - الرشيدية</v>
          </cell>
          <cell r="S819" t="str">
            <v>مدرج : C</v>
          </cell>
          <cell r="V819" t="str">
            <v>M</v>
          </cell>
          <cell r="W819" t="str">
            <v>0618864815</v>
          </cell>
        </row>
        <row r="820">
          <cell r="A820">
            <v>819</v>
          </cell>
          <cell r="B820">
            <v>9530</v>
          </cell>
          <cell r="C820">
            <v>1196</v>
          </cell>
          <cell r="D820">
            <v>819</v>
          </cell>
          <cell r="E820" t="str">
            <v>عمر بورمضان</v>
          </cell>
          <cell r="F820" t="str">
            <v>بورمضان</v>
          </cell>
          <cell r="G820" t="str">
            <v>عمر</v>
          </cell>
          <cell r="H820" t="str">
            <v>U175977</v>
          </cell>
          <cell r="I820">
            <v>34174</v>
          </cell>
          <cell r="J820">
            <v>1</v>
          </cell>
          <cell r="K820" t="str">
            <v>محررين قضائيين من الدرجة الثالثة</v>
          </cell>
          <cell r="L820" t="str">
            <v>الأشغال الكبرى</v>
          </cell>
          <cell r="M820">
            <v>44703</v>
          </cell>
          <cell r="N820">
            <v>5</v>
          </cell>
          <cell r="P820" t="str">
            <v>الرشيدية</v>
          </cell>
          <cell r="Q820" t="str">
            <v>اللجنة : 1</v>
          </cell>
          <cell r="R820" t="str">
            <v>الكلية المتعددة التخصصات، شارع الحسن الثاني، طريق مكناس - الرشيدية</v>
          </cell>
          <cell r="S820" t="str">
            <v>مدرج : C</v>
          </cell>
          <cell r="V820" t="str">
            <v>M</v>
          </cell>
          <cell r="W820" t="str">
            <v>0688952021</v>
          </cell>
        </row>
        <row r="821">
          <cell r="A821">
            <v>820</v>
          </cell>
          <cell r="B821">
            <v>6998</v>
          </cell>
          <cell r="C821">
            <v>1197</v>
          </cell>
          <cell r="D821">
            <v>820</v>
          </cell>
          <cell r="E821" t="str">
            <v>مروان اسعدي</v>
          </cell>
          <cell r="F821" t="str">
            <v>اسعدي</v>
          </cell>
          <cell r="G821" t="str">
            <v>مروان</v>
          </cell>
          <cell r="H821" t="str">
            <v>PA149216</v>
          </cell>
          <cell r="I821">
            <v>34734</v>
          </cell>
          <cell r="J821">
            <v>1</v>
          </cell>
          <cell r="K821" t="str">
            <v>محررين قضائيين من الدرجة الثالثة</v>
          </cell>
          <cell r="L821" t="str">
            <v>الأشغال الكبرى</v>
          </cell>
          <cell r="M821">
            <v>44703</v>
          </cell>
          <cell r="N821">
            <v>5</v>
          </cell>
          <cell r="P821" t="str">
            <v>الرشيدية</v>
          </cell>
          <cell r="Q821" t="str">
            <v>اللجنة : 1</v>
          </cell>
          <cell r="R821" t="str">
            <v>الكلية المتعددة التخصصات، شارع الحسن الثاني، طريق مكناس - الرشيدية</v>
          </cell>
          <cell r="S821" t="str">
            <v>مدرج : C</v>
          </cell>
          <cell r="V821" t="str">
            <v>M</v>
          </cell>
          <cell r="W821" t="str">
            <v>0666361399</v>
          </cell>
        </row>
        <row r="822">
          <cell r="A822">
            <v>821</v>
          </cell>
          <cell r="B822">
            <v>4749</v>
          </cell>
          <cell r="C822">
            <v>1198</v>
          </cell>
          <cell r="D822">
            <v>821</v>
          </cell>
          <cell r="E822" t="str">
            <v>محمد اجضاض</v>
          </cell>
          <cell r="F822" t="str">
            <v>اجضاض</v>
          </cell>
          <cell r="G822" t="str">
            <v>محمد</v>
          </cell>
          <cell r="H822" t="str">
            <v>UB79400</v>
          </cell>
          <cell r="I822">
            <v>33671</v>
          </cell>
          <cell r="J822">
            <v>1</v>
          </cell>
          <cell r="K822" t="str">
            <v>محررين قضائيين من الدرجة الثالثة</v>
          </cell>
          <cell r="L822" t="str">
            <v>الأشغال الكبرى</v>
          </cell>
          <cell r="M822">
            <v>44703</v>
          </cell>
          <cell r="N822">
            <v>5</v>
          </cell>
          <cell r="P822" t="str">
            <v>الرشيدية</v>
          </cell>
          <cell r="Q822" t="str">
            <v>اللجنة : 1</v>
          </cell>
          <cell r="R822" t="str">
            <v>الكلية المتعددة التخصصات، شارع الحسن الثاني، طريق مكناس - الرشيدية</v>
          </cell>
          <cell r="S822" t="str">
            <v>مدرج : C</v>
          </cell>
          <cell r="V822" t="str">
            <v>M</v>
          </cell>
          <cell r="W822" t="str">
            <v>0673753358</v>
          </cell>
        </row>
        <row r="823">
          <cell r="A823">
            <v>822</v>
          </cell>
          <cell r="B823">
            <v>4340</v>
          </cell>
          <cell r="C823">
            <v>1199</v>
          </cell>
          <cell r="D823">
            <v>822</v>
          </cell>
          <cell r="E823" t="str">
            <v>ياسين مرعوش</v>
          </cell>
          <cell r="F823" t="str">
            <v>مرعوش</v>
          </cell>
          <cell r="G823" t="str">
            <v>ياسين</v>
          </cell>
          <cell r="H823" t="str">
            <v>UB98978</v>
          </cell>
          <cell r="I823">
            <v>36416</v>
          </cell>
          <cell r="J823">
            <v>1</v>
          </cell>
          <cell r="K823" t="str">
            <v>محررين قضائيين من الدرجة الثالثة</v>
          </cell>
          <cell r="L823" t="str">
            <v>الأشغال الكبرى</v>
          </cell>
          <cell r="M823">
            <v>44703</v>
          </cell>
          <cell r="N823">
            <v>5</v>
          </cell>
          <cell r="P823" t="str">
            <v>الرشيدية</v>
          </cell>
          <cell r="Q823" t="str">
            <v>اللجنة : 1</v>
          </cell>
          <cell r="R823" t="str">
            <v>الكلية المتعددة التخصصات، شارع الحسن الثاني، طريق مكناس - الرشيدية</v>
          </cell>
          <cell r="S823" t="str">
            <v>مدرج : C</v>
          </cell>
          <cell r="V823" t="str">
            <v>M</v>
          </cell>
          <cell r="W823" t="str">
            <v>0642381947</v>
          </cell>
        </row>
        <row r="824">
          <cell r="A824">
            <v>823</v>
          </cell>
          <cell r="B824">
            <v>1610</v>
          </cell>
          <cell r="C824">
            <v>1200</v>
          </cell>
          <cell r="D824">
            <v>823</v>
          </cell>
          <cell r="E824" t="str">
            <v>محمد مرعوش</v>
          </cell>
          <cell r="F824" t="str">
            <v>مرعوش</v>
          </cell>
          <cell r="G824" t="str">
            <v>محمد</v>
          </cell>
          <cell r="H824" t="str">
            <v>Ub82790</v>
          </cell>
          <cell r="I824">
            <v>34013</v>
          </cell>
          <cell r="J824">
            <v>1</v>
          </cell>
          <cell r="K824" t="str">
            <v>محررين قضائيين من الدرجة الثالثة</v>
          </cell>
          <cell r="L824" t="str">
            <v>الأشغال الكبرى</v>
          </cell>
          <cell r="M824">
            <v>44703</v>
          </cell>
          <cell r="N824">
            <v>5</v>
          </cell>
          <cell r="P824" t="str">
            <v>الرشيدية</v>
          </cell>
          <cell r="Q824" t="str">
            <v>اللجنة : 1</v>
          </cell>
          <cell r="R824" t="str">
            <v>الكلية المتعددة التخصصات، شارع الحسن الثاني، طريق مكناس - الرشيدية</v>
          </cell>
          <cell r="S824" t="str">
            <v>مدرج : C</v>
          </cell>
          <cell r="V824" t="str">
            <v>M</v>
          </cell>
          <cell r="W824" t="str">
            <v>0649268734</v>
          </cell>
        </row>
        <row r="825">
          <cell r="A825">
            <v>824</v>
          </cell>
          <cell r="B825">
            <v>9156</v>
          </cell>
          <cell r="C825">
            <v>1201</v>
          </cell>
          <cell r="D825">
            <v>824</v>
          </cell>
          <cell r="E825" t="str">
            <v>اميمة حمداوي علوي</v>
          </cell>
          <cell r="F825" t="str">
            <v>حمداوي علوي</v>
          </cell>
          <cell r="G825" t="str">
            <v>اميمة</v>
          </cell>
          <cell r="H825" t="str">
            <v>U184521</v>
          </cell>
          <cell r="I825">
            <v>35371</v>
          </cell>
          <cell r="J825">
            <v>1</v>
          </cell>
          <cell r="K825" t="str">
            <v>محررين قضائيين من الدرجة الثالثة</v>
          </cell>
          <cell r="L825" t="str">
            <v>الأشغال الكبرى</v>
          </cell>
          <cell r="M825">
            <v>44703</v>
          </cell>
          <cell r="N825">
            <v>5</v>
          </cell>
          <cell r="P825" t="str">
            <v>الرشيدية</v>
          </cell>
          <cell r="Q825" t="str">
            <v>اللجنة : 1</v>
          </cell>
          <cell r="R825" t="str">
            <v>الكلية المتعددة التخصصات، شارع الحسن الثاني، طريق مكناس - الرشيدية</v>
          </cell>
          <cell r="S825" t="str">
            <v>مدرج : C</v>
          </cell>
          <cell r="V825" t="str">
            <v>F</v>
          </cell>
          <cell r="W825" t="str">
            <v>0689114984</v>
          </cell>
        </row>
        <row r="826">
          <cell r="A826">
            <v>825</v>
          </cell>
          <cell r="B826">
            <v>7140</v>
          </cell>
          <cell r="C826">
            <v>1202</v>
          </cell>
          <cell r="D826">
            <v>825</v>
          </cell>
          <cell r="E826" t="str">
            <v>إشراق ابدار</v>
          </cell>
          <cell r="F826" t="str">
            <v>ابدار</v>
          </cell>
          <cell r="G826" t="str">
            <v>إشراق</v>
          </cell>
          <cell r="H826" t="str">
            <v>U190452</v>
          </cell>
          <cell r="I826">
            <v>35629</v>
          </cell>
          <cell r="J826">
            <v>1</v>
          </cell>
          <cell r="K826" t="str">
            <v>محررين قضائيين من الدرجة الثالثة</v>
          </cell>
          <cell r="L826" t="str">
            <v>الأشغال الكبرى</v>
          </cell>
          <cell r="M826">
            <v>44703</v>
          </cell>
          <cell r="N826">
            <v>5</v>
          </cell>
          <cell r="P826" t="str">
            <v>الرشيدية</v>
          </cell>
          <cell r="Q826" t="str">
            <v>اللجنة : 1</v>
          </cell>
          <cell r="R826" t="str">
            <v>الكلية المتعددة التخصصات، شارع الحسن الثاني، طريق مكناس - الرشيدية</v>
          </cell>
          <cell r="S826" t="str">
            <v>مدرج : C</v>
          </cell>
          <cell r="V826" t="str">
            <v>F</v>
          </cell>
          <cell r="W826" t="str">
            <v>0630634004</v>
          </cell>
        </row>
        <row r="827">
          <cell r="A827">
            <v>826</v>
          </cell>
          <cell r="B827">
            <v>4509</v>
          </cell>
          <cell r="C827">
            <v>1203</v>
          </cell>
          <cell r="D827">
            <v>826</v>
          </cell>
          <cell r="E827" t="str">
            <v>حسن بلممون</v>
          </cell>
          <cell r="F827" t="str">
            <v>بلممون</v>
          </cell>
          <cell r="G827" t="str">
            <v>حسن</v>
          </cell>
          <cell r="H827" t="str">
            <v>VA128657</v>
          </cell>
          <cell r="I827">
            <v>33409</v>
          </cell>
          <cell r="J827">
            <v>1</v>
          </cell>
          <cell r="K827" t="str">
            <v>محررين قضائيين من الدرجة الثالثة</v>
          </cell>
          <cell r="L827" t="str">
            <v>الأشغال الكبرى</v>
          </cell>
          <cell r="M827">
            <v>44703</v>
          </cell>
          <cell r="N827">
            <v>5</v>
          </cell>
          <cell r="P827" t="str">
            <v>الرشيدية</v>
          </cell>
          <cell r="Q827" t="str">
            <v>اللجنة : 1</v>
          </cell>
          <cell r="R827" t="str">
            <v>الكلية المتعددة التخصصات، شارع الحسن الثاني، طريق مكناس - الرشيدية</v>
          </cell>
          <cell r="S827" t="str">
            <v>مدرج : C</v>
          </cell>
          <cell r="V827" t="str">
            <v>M</v>
          </cell>
          <cell r="W827" t="str">
            <v>0677304336</v>
          </cell>
        </row>
        <row r="828">
          <cell r="A828">
            <v>827</v>
          </cell>
          <cell r="B828">
            <v>9394</v>
          </cell>
          <cell r="C828">
            <v>1204</v>
          </cell>
          <cell r="D828">
            <v>827</v>
          </cell>
          <cell r="E828" t="str">
            <v>فاطمة الزهراء العلوي الهاروني</v>
          </cell>
          <cell r="F828" t="str">
            <v>العلوي الهاروني</v>
          </cell>
          <cell r="G828" t="str">
            <v>فاطمة الزهراء</v>
          </cell>
          <cell r="H828" t="str">
            <v>U168625</v>
          </cell>
          <cell r="I828">
            <v>33024</v>
          </cell>
          <cell r="J828">
            <v>1</v>
          </cell>
          <cell r="K828" t="str">
            <v>محررين قضائيين من الدرجة الثالثة</v>
          </cell>
          <cell r="L828" t="str">
            <v>الأشغال الكبرى</v>
          </cell>
          <cell r="M828">
            <v>44703</v>
          </cell>
          <cell r="N828">
            <v>5</v>
          </cell>
          <cell r="P828" t="str">
            <v>الرشيدية</v>
          </cell>
          <cell r="Q828" t="str">
            <v>اللجنة : 1</v>
          </cell>
          <cell r="R828" t="str">
            <v>الكلية المتعددة التخصصات، شارع الحسن الثاني، طريق مكناس - الرشيدية</v>
          </cell>
          <cell r="S828" t="str">
            <v>مدرج : C</v>
          </cell>
          <cell r="V828" t="str">
            <v>F</v>
          </cell>
          <cell r="W828" t="str">
            <v>0666458044</v>
          </cell>
        </row>
        <row r="829">
          <cell r="A829">
            <v>828</v>
          </cell>
          <cell r="B829">
            <v>3682</v>
          </cell>
          <cell r="C829">
            <v>1205</v>
          </cell>
          <cell r="D829">
            <v>828</v>
          </cell>
          <cell r="E829" t="str">
            <v>غزلان الغروبي</v>
          </cell>
          <cell r="F829" t="str">
            <v>الغروبي</v>
          </cell>
          <cell r="G829" t="str">
            <v>غزلان</v>
          </cell>
          <cell r="H829" t="str">
            <v>U198236</v>
          </cell>
          <cell r="I829">
            <v>36328</v>
          </cell>
          <cell r="J829">
            <v>1</v>
          </cell>
          <cell r="K829" t="str">
            <v>محررين قضائيين من الدرجة الثالثة</v>
          </cell>
          <cell r="L829" t="str">
            <v>الأشغال الكبرى</v>
          </cell>
          <cell r="M829">
            <v>44703</v>
          </cell>
          <cell r="N829">
            <v>5</v>
          </cell>
          <cell r="P829" t="str">
            <v>الرشيدية</v>
          </cell>
          <cell r="Q829" t="str">
            <v>اللجنة : 1</v>
          </cell>
          <cell r="R829" t="str">
            <v>الكلية المتعددة التخصصات، شارع الحسن الثاني، طريق مكناس - الرشيدية</v>
          </cell>
          <cell r="S829" t="str">
            <v>مدرج : C</v>
          </cell>
          <cell r="V829" t="str">
            <v>F</v>
          </cell>
          <cell r="W829" t="str">
            <v>0637609475</v>
          </cell>
        </row>
        <row r="830">
          <cell r="A830">
            <v>829</v>
          </cell>
          <cell r="B830">
            <v>8074</v>
          </cell>
          <cell r="C830">
            <v>1206</v>
          </cell>
          <cell r="D830">
            <v>829</v>
          </cell>
          <cell r="E830" t="str">
            <v>فدوى كحلوي</v>
          </cell>
          <cell r="F830" t="str">
            <v>كحلوي</v>
          </cell>
          <cell r="G830" t="str">
            <v>فدوى</v>
          </cell>
          <cell r="H830" t="str">
            <v>U183949</v>
          </cell>
          <cell r="I830">
            <v>35402</v>
          </cell>
          <cell r="J830">
            <v>1</v>
          </cell>
          <cell r="K830" t="str">
            <v>محررين قضائيين من الدرجة الثالثة</v>
          </cell>
          <cell r="L830" t="str">
            <v>الأشغال الكبرى</v>
          </cell>
          <cell r="M830">
            <v>44703</v>
          </cell>
          <cell r="N830">
            <v>5</v>
          </cell>
          <cell r="P830" t="str">
            <v>الرشيدية</v>
          </cell>
          <cell r="Q830" t="str">
            <v>اللجنة : 1</v>
          </cell>
          <cell r="R830" t="str">
            <v>الكلية المتعددة التخصصات، شارع الحسن الثاني، طريق مكناس - الرشيدية</v>
          </cell>
          <cell r="S830" t="str">
            <v>مدرج : C</v>
          </cell>
          <cell r="V830" t="str">
            <v>F</v>
          </cell>
          <cell r="W830" t="str">
            <v>0701248906</v>
          </cell>
        </row>
        <row r="831">
          <cell r="A831">
            <v>830</v>
          </cell>
          <cell r="B831">
            <v>10304</v>
          </cell>
          <cell r="C831">
            <v>1207</v>
          </cell>
          <cell r="D831">
            <v>830</v>
          </cell>
          <cell r="E831" t="str">
            <v>انوار اوكير</v>
          </cell>
          <cell r="F831" t="str">
            <v>اوكير</v>
          </cell>
          <cell r="G831" t="str">
            <v>انوار</v>
          </cell>
          <cell r="H831" t="str">
            <v>U177506</v>
          </cell>
          <cell r="I831">
            <v>34128</v>
          </cell>
          <cell r="J831">
            <v>1</v>
          </cell>
          <cell r="K831" t="str">
            <v>محررين قضائيين من الدرجة الثالثة</v>
          </cell>
          <cell r="L831" t="str">
            <v>الأشغال الكبرى</v>
          </cell>
          <cell r="M831">
            <v>44703</v>
          </cell>
          <cell r="N831">
            <v>5</v>
          </cell>
          <cell r="P831" t="str">
            <v>الرشيدية</v>
          </cell>
          <cell r="Q831" t="str">
            <v>اللجنة : 1</v>
          </cell>
          <cell r="R831" t="str">
            <v>الكلية المتعددة التخصصات، شارع الحسن الثاني، طريق مكناس - الرشيدية</v>
          </cell>
          <cell r="S831" t="str">
            <v>مدرج : C</v>
          </cell>
          <cell r="V831" t="str">
            <v>M</v>
          </cell>
          <cell r="W831" t="str">
            <v>0643042331</v>
          </cell>
        </row>
        <row r="832">
          <cell r="A832">
            <v>831</v>
          </cell>
          <cell r="B832">
            <v>7545</v>
          </cell>
          <cell r="C832">
            <v>1208</v>
          </cell>
          <cell r="D832">
            <v>831</v>
          </cell>
          <cell r="E832" t="str">
            <v>فريد أوليمش</v>
          </cell>
          <cell r="F832" t="str">
            <v>أوليمش</v>
          </cell>
          <cell r="G832" t="str">
            <v>فريد</v>
          </cell>
          <cell r="H832" t="str">
            <v>UB94033</v>
          </cell>
          <cell r="I832">
            <v>35454</v>
          </cell>
          <cell r="J832">
            <v>1</v>
          </cell>
          <cell r="K832" t="str">
            <v>محررين قضائيين من الدرجة الثالثة</v>
          </cell>
          <cell r="L832" t="str">
            <v>الأشغال الكبرى</v>
          </cell>
          <cell r="M832">
            <v>44703</v>
          </cell>
          <cell r="N832">
            <v>5</v>
          </cell>
          <cell r="P832" t="str">
            <v>الرشيدية</v>
          </cell>
          <cell r="Q832" t="str">
            <v>اللجنة : 1</v>
          </cell>
          <cell r="R832" t="str">
            <v>الكلية المتعددة التخصصات، شارع الحسن الثاني، طريق مكناس - الرشيدية</v>
          </cell>
          <cell r="S832" t="str">
            <v>مدرج : C</v>
          </cell>
          <cell r="V832" t="str">
            <v>M</v>
          </cell>
          <cell r="W832" t="str">
            <v>0623331559</v>
          </cell>
        </row>
        <row r="833">
          <cell r="A833">
            <v>832</v>
          </cell>
          <cell r="B833">
            <v>3824</v>
          </cell>
          <cell r="C833">
            <v>1209</v>
          </cell>
          <cell r="D833">
            <v>832</v>
          </cell>
          <cell r="E833" t="str">
            <v>بديعة ايكن</v>
          </cell>
          <cell r="F833" t="str">
            <v>ايكن</v>
          </cell>
          <cell r="G833" t="str">
            <v>بديعة</v>
          </cell>
          <cell r="H833" t="str">
            <v>UA116467</v>
          </cell>
          <cell r="I833">
            <v>35726</v>
          </cell>
          <cell r="J833">
            <v>1</v>
          </cell>
          <cell r="K833" t="str">
            <v>محررين قضائيين من الدرجة الثالثة</v>
          </cell>
          <cell r="L833" t="str">
            <v>الأشغال الكبرى</v>
          </cell>
          <cell r="M833">
            <v>44703</v>
          </cell>
          <cell r="N833">
            <v>5</v>
          </cell>
          <cell r="P833" t="str">
            <v>الرشيدية</v>
          </cell>
          <cell r="Q833" t="str">
            <v>اللجنة : 1</v>
          </cell>
          <cell r="R833" t="str">
            <v>الكلية المتعددة التخصصات، شارع الحسن الثاني، طريق مكناس - الرشيدية</v>
          </cell>
          <cell r="S833" t="str">
            <v>مدرج : C</v>
          </cell>
          <cell r="V833" t="str">
            <v>F</v>
          </cell>
          <cell r="W833" t="str">
            <v>0627186579</v>
          </cell>
        </row>
        <row r="834">
          <cell r="A834">
            <v>833</v>
          </cell>
          <cell r="B834">
            <v>10877</v>
          </cell>
          <cell r="C834">
            <v>1210</v>
          </cell>
          <cell r="D834">
            <v>833</v>
          </cell>
          <cell r="E834" t="str">
            <v>صالح ادني</v>
          </cell>
          <cell r="F834" t="str">
            <v>ادني</v>
          </cell>
          <cell r="G834" t="str">
            <v>صالح</v>
          </cell>
          <cell r="H834" t="str">
            <v>UA113561</v>
          </cell>
          <cell r="I834">
            <v>35486</v>
          </cell>
          <cell r="J834">
            <v>1</v>
          </cell>
          <cell r="K834" t="str">
            <v>محررين قضائيين من الدرجة الثالثة</v>
          </cell>
          <cell r="L834" t="str">
            <v>الأشغال الكبرى</v>
          </cell>
          <cell r="M834">
            <v>44703</v>
          </cell>
          <cell r="N834">
            <v>5</v>
          </cell>
          <cell r="P834" t="str">
            <v>الرشيدية</v>
          </cell>
          <cell r="Q834" t="str">
            <v>اللجنة : 1</v>
          </cell>
          <cell r="R834" t="str">
            <v>الكلية المتعددة التخصصات، شارع الحسن الثاني، طريق مكناس - الرشيدية</v>
          </cell>
          <cell r="S834" t="str">
            <v>مدرج : C</v>
          </cell>
          <cell r="V834" t="str">
            <v>M</v>
          </cell>
          <cell r="W834" t="str">
            <v>0659866479</v>
          </cell>
        </row>
        <row r="835">
          <cell r="A835">
            <v>834</v>
          </cell>
          <cell r="B835">
            <v>9964</v>
          </cell>
          <cell r="C835">
            <v>1212</v>
          </cell>
          <cell r="D835">
            <v>834</v>
          </cell>
          <cell r="E835" t="str">
            <v>سكينة وحدا</v>
          </cell>
          <cell r="F835" t="str">
            <v>وحدا</v>
          </cell>
          <cell r="G835" t="str">
            <v>سكينة</v>
          </cell>
          <cell r="H835" t="str">
            <v>UB99188</v>
          </cell>
          <cell r="I835">
            <v>36262</v>
          </cell>
          <cell r="J835">
            <v>1</v>
          </cell>
          <cell r="K835" t="str">
            <v>محررين قضائيين من الدرجة الثالثة</v>
          </cell>
          <cell r="L835" t="str">
            <v>الأشغال الكبرى</v>
          </cell>
          <cell r="M835">
            <v>44703</v>
          </cell>
          <cell r="N835">
            <v>5</v>
          </cell>
          <cell r="P835" t="str">
            <v>الرشيدية</v>
          </cell>
          <cell r="Q835" t="str">
            <v>اللجنة : 1</v>
          </cell>
          <cell r="R835" t="str">
            <v>الكلية المتعددة التخصصات، شارع الحسن الثاني، طريق مكناس - الرشيدية</v>
          </cell>
          <cell r="S835" t="str">
            <v>مدرج : C</v>
          </cell>
          <cell r="V835" t="str">
            <v>M</v>
          </cell>
          <cell r="W835" t="str">
            <v>0605296281</v>
          </cell>
        </row>
        <row r="836">
          <cell r="A836">
            <v>835</v>
          </cell>
          <cell r="B836">
            <v>4745</v>
          </cell>
          <cell r="C836">
            <v>1213</v>
          </cell>
          <cell r="D836">
            <v>835</v>
          </cell>
          <cell r="E836" t="str">
            <v>ياسين ايت البشا</v>
          </cell>
          <cell r="F836" t="str">
            <v>ايت البشا</v>
          </cell>
          <cell r="G836" t="str">
            <v>ياسين</v>
          </cell>
          <cell r="H836" t="str">
            <v>UB86173</v>
          </cell>
          <cell r="I836">
            <v>34701</v>
          </cell>
          <cell r="J836">
            <v>1</v>
          </cell>
          <cell r="K836" t="str">
            <v>محررين قضائيين من الدرجة الثالثة</v>
          </cell>
          <cell r="L836" t="str">
            <v>الأشغال الكبرى</v>
          </cell>
          <cell r="M836">
            <v>44703</v>
          </cell>
          <cell r="N836">
            <v>5</v>
          </cell>
          <cell r="P836" t="str">
            <v>الرشيدية</v>
          </cell>
          <cell r="Q836" t="str">
            <v>اللجنة : 1</v>
          </cell>
          <cell r="R836" t="str">
            <v>الكلية المتعددة التخصصات، شارع الحسن الثاني، طريق مكناس - الرشيدية</v>
          </cell>
          <cell r="S836" t="str">
            <v>مدرج : C</v>
          </cell>
          <cell r="V836" t="str">
            <v>M</v>
          </cell>
          <cell r="W836" t="str">
            <v>0697353917</v>
          </cell>
        </row>
        <row r="837">
          <cell r="A837">
            <v>836</v>
          </cell>
          <cell r="B837">
            <v>10830</v>
          </cell>
          <cell r="C837">
            <v>1214</v>
          </cell>
          <cell r="D837">
            <v>836</v>
          </cell>
          <cell r="E837" t="str">
            <v>سكينة حنان</v>
          </cell>
          <cell r="F837" t="str">
            <v>حنان</v>
          </cell>
          <cell r="G837" t="str">
            <v>سكينة</v>
          </cell>
          <cell r="H837" t="str">
            <v>UB87883</v>
          </cell>
          <cell r="I837">
            <v>35041</v>
          </cell>
          <cell r="J837">
            <v>1</v>
          </cell>
          <cell r="K837" t="str">
            <v>محررين قضائيين من الدرجة الثالثة</v>
          </cell>
          <cell r="L837" t="str">
            <v>الأشغال الكبرى</v>
          </cell>
          <cell r="M837">
            <v>44703</v>
          </cell>
          <cell r="N837">
            <v>5</v>
          </cell>
          <cell r="P837" t="str">
            <v>الرشيدية</v>
          </cell>
          <cell r="Q837" t="str">
            <v>اللجنة : 1</v>
          </cell>
          <cell r="R837" t="str">
            <v>الكلية المتعددة التخصصات، شارع الحسن الثاني، طريق مكناس - الرشيدية</v>
          </cell>
          <cell r="S837" t="str">
            <v>مدرج : C</v>
          </cell>
          <cell r="V837" t="str">
            <v>F</v>
          </cell>
          <cell r="W837" t="str">
            <v>0650806648</v>
          </cell>
        </row>
        <row r="838">
          <cell r="A838">
            <v>837</v>
          </cell>
          <cell r="B838">
            <v>9474</v>
          </cell>
          <cell r="C838">
            <v>1215</v>
          </cell>
          <cell r="D838">
            <v>837</v>
          </cell>
          <cell r="E838" t="str">
            <v>سكينة اعوان</v>
          </cell>
          <cell r="F838" t="str">
            <v>اعوان</v>
          </cell>
          <cell r="G838" t="str">
            <v>سكينة</v>
          </cell>
          <cell r="H838" t="str">
            <v>U189261</v>
          </cell>
          <cell r="I838">
            <v>34960</v>
          </cell>
          <cell r="J838">
            <v>1</v>
          </cell>
          <cell r="K838" t="str">
            <v>محررين قضائيين من الدرجة الثالثة</v>
          </cell>
          <cell r="L838" t="str">
            <v>الأشغال الكبرى</v>
          </cell>
          <cell r="M838">
            <v>44703</v>
          </cell>
          <cell r="N838">
            <v>5</v>
          </cell>
          <cell r="P838" t="str">
            <v>الرشيدية</v>
          </cell>
          <cell r="Q838" t="str">
            <v>اللجنة : 1</v>
          </cell>
          <cell r="R838" t="str">
            <v>الكلية المتعددة التخصصات، شارع الحسن الثاني، طريق مكناس - الرشيدية</v>
          </cell>
          <cell r="S838" t="str">
            <v>مدرج : C</v>
          </cell>
          <cell r="V838" t="str">
            <v>F</v>
          </cell>
          <cell r="W838" t="str">
            <v>0601926089</v>
          </cell>
        </row>
        <row r="839">
          <cell r="A839">
            <v>838</v>
          </cell>
          <cell r="B839">
            <v>2106</v>
          </cell>
          <cell r="C839">
            <v>1216</v>
          </cell>
          <cell r="D839">
            <v>838</v>
          </cell>
          <cell r="E839" t="str">
            <v>حمزة بوناصر</v>
          </cell>
          <cell r="F839" t="str">
            <v>بوناصر</v>
          </cell>
          <cell r="G839" t="str">
            <v>حمزة</v>
          </cell>
          <cell r="H839" t="str">
            <v>UB92727</v>
          </cell>
          <cell r="I839">
            <v>34849</v>
          </cell>
          <cell r="J839">
            <v>1</v>
          </cell>
          <cell r="K839" t="str">
            <v>محررين قضائيين من الدرجة الثالثة</v>
          </cell>
          <cell r="L839" t="str">
            <v>الأشغال الكبرى</v>
          </cell>
          <cell r="M839">
            <v>44703</v>
          </cell>
          <cell r="N839">
            <v>5</v>
          </cell>
          <cell r="P839" t="str">
            <v>الرشيدية</v>
          </cell>
          <cell r="Q839" t="str">
            <v>اللجنة : 1</v>
          </cell>
          <cell r="R839" t="str">
            <v>الكلية المتعددة التخصصات، شارع الحسن الثاني، طريق مكناس - الرشيدية</v>
          </cell>
          <cell r="S839" t="str">
            <v>مدرج : C</v>
          </cell>
          <cell r="V839" t="str">
            <v>M</v>
          </cell>
          <cell r="W839" t="str">
            <v>0642184067</v>
          </cell>
        </row>
        <row r="840">
          <cell r="A840">
            <v>839</v>
          </cell>
          <cell r="B840">
            <v>5858</v>
          </cell>
          <cell r="C840">
            <v>1217</v>
          </cell>
          <cell r="D840">
            <v>839</v>
          </cell>
          <cell r="E840" t="str">
            <v>حسن ظريف</v>
          </cell>
          <cell r="F840" t="str">
            <v>ظريف</v>
          </cell>
          <cell r="G840" t="str">
            <v>حسن</v>
          </cell>
          <cell r="H840" t="str">
            <v>UB92118</v>
          </cell>
          <cell r="I840">
            <v>34829</v>
          </cell>
          <cell r="J840">
            <v>1</v>
          </cell>
          <cell r="K840" t="str">
            <v>محررين قضائيين من الدرجة الثالثة</v>
          </cell>
          <cell r="L840" t="str">
            <v>الأشغال الكبرى</v>
          </cell>
          <cell r="M840">
            <v>44703</v>
          </cell>
          <cell r="N840">
            <v>5</v>
          </cell>
          <cell r="P840" t="str">
            <v>الرشيدية</v>
          </cell>
          <cell r="Q840" t="str">
            <v>اللجنة : 1</v>
          </cell>
          <cell r="R840" t="str">
            <v>الكلية المتعددة التخصصات، شارع الحسن الثاني، طريق مكناس - الرشيدية</v>
          </cell>
          <cell r="S840" t="str">
            <v>مدرج : C</v>
          </cell>
          <cell r="V840" t="str">
            <v>M</v>
          </cell>
          <cell r="W840" t="str">
            <v>0652925034</v>
          </cell>
        </row>
        <row r="841">
          <cell r="A841">
            <v>840</v>
          </cell>
          <cell r="B841">
            <v>6877</v>
          </cell>
          <cell r="C841">
            <v>1218</v>
          </cell>
          <cell r="D841">
            <v>840</v>
          </cell>
          <cell r="E841" t="str">
            <v>محمد امرغاد</v>
          </cell>
          <cell r="F841" t="str">
            <v>امرغاد</v>
          </cell>
          <cell r="G841" t="str">
            <v>محمد</v>
          </cell>
          <cell r="H841" t="str">
            <v>ub83774</v>
          </cell>
          <cell r="I841">
            <v>34425</v>
          </cell>
          <cell r="J841">
            <v>1</v>
          </cell>
          <cell r="K841" t="str">
            <v>محررين قضائيين من الدرجة الثالثة</v>
          </cell>
          <cell r="L841" t="str">
            <v>الأشغال الكبرى</v>
          </cell>
          <cell r="M841">
            <v>44703</v>
          </cell>
          <cell r="N841">
            <v>5</v>
          </cell>
          <cell r="P841" t="str">
            <v>الرشيدية</v>
          </cell>
          <cell r="Q841" t="str">
            <v>اللجنة : 1</v>
          </cell>
          <cell r="R841" t="str">
            <v>الكلية المتعددة التخصصات، شارع الحسن الثاني، طريق مكناس - الرشيدية</v>
          </cell>
          <cell r="S841" t="str">
            <v>مدرج : C</v>
          </cell>
          <cell r="V841" t="str">
            <v>M</v>
          </cell>
          <cell r="W841" t="str">
            <v>0687006417</v>
          </cell>
        </row>
        <row r="842">
          <cell r="A842">
            <v>841</v>
          </cell>
          <cell r="B842">
            <v>5772</v>
          </cell>
          <cell r="C842">
            <v>1219</v>
          </cell>
          <cell r="D842">
            <v>841</v>
          </cell>
          <cell r="E842" t="str">
            <v>مراد موجان</v>
          </cell>
          <cell r="F842" t="str">
            <v>موجان</v>
          </cell>
          <cell r="G842" t="str">
            <v>مراد</v>
          </cell>
          <cell r="H842" t="str">
            <v>UB96263</v>
          </cell>
          <cell r="I842">
            <v>36384</v>
          </cell>
          <cell r="J842">
            <v>1</v>
          </cell>
          <cell r="K842" t="str">
            <v>محررين قضائيين من الدرجة الثالثة</v>
          </cell>
          <cell r="L842" t="str">
            <v>الأشغال الكبرى</v>
          </cell>
          <cell r="M842">
            <v>44703</v>
          </cell>
          <cell r="N842">
            <v>5</v>
          </cell>
          <cell r="P842" t="str">
            <v>الرشيدية</v>
          </cell>
          <cell r="Q842" t="str">
            <v>اللجنة : 1</v>
          </cell>
          <cell r="R842" t="str">
            <v>الكلية المتعددة التخصصات، شارع الحسن الثاني، طريق مكناس - الرشيدية</v>
          </cell>
          <cell r="S842" t="str">
            <v>مدرج : C</v>
          </cell>
          <cell r="V842" t="str">
            <v>M</v>
          </cell>
          <cell r="W842" t="str">
            <v>0639896554</v>
          </cell>
        </row>
        <row r="843">
          <cell r="A843">
            <v>842</v>
          </cell>
          <cell r="B843">
            <v>7308</v>
          </cell>
          <cell r="C843">
            <v>1220</v>
          </cell>
          <cell r="D843">
            <v>842</v>
          </cell>
          <cell r="E843" t="str">
            <v>حسناء وغلا</v>
          </cell>
          <cell r="F843" t="str">
            <v>وغلا</v>
          </cell>
          <cell r="G843" t="str">
            <v>حسناء</v>
          </cell>
          <cell r="H843" t="str">
            <v>VA130008</v>
          </cell>
          <cell r="I843">
            <v>35071</v>
          </cell>
          <cell r="J843">
            <v>1</v>
          </cell>
          <cell r="K843" t="str">
            <v>محررين قضائيين من الدرجة الثالثة</v>
          </cell>
          <cell r="L843" t="str">
            <v>الأشغال الكبرى</v>
          </cell>
          <cell r="M843">
            <v>44703</v>
          </cell>
          <cell r="N843">
            <v>5</v>
          </cell>
          <cell r="P843" t="str">
            <v>الرشيدية</v>
          </cell>
          <cell r="Q843" t="str">
            <v>اللجنة : 1</v>
          </cell>
          <cell r="R843" t="str">
            <v>الكلية المتعددة التخصصات، شارع الحسن الثاني، طريق مكناس - الرشيدية</v>
          </cell>
          <cell r="S843" t="str">
            <v>مدرج : C</v>
          </cell>
          <cell r="V843" t="str">
            <v>F</v>
          </cell>
          <cell r="W843" t="str">
            <v>0612823435</v>
          </cell>
        </row>
        <row r="844">
          <cell r="A844">
            <v>843</v>
          </cell>
          <cell r="B844">
            <v>7792</v>
          </cell>
          <cell r="C844">
            <v>1221</v>
          </cell>
          <cell r="D844">
            <v>843</v>
          </cell>
          <cell r="E844" t="str">
            <v>يوسف وغلا</v>
          </cell>
          <cell r="F844" t="str">
            <v>وغلا</v>
          </cell>
          <cell r="G844" t="str">
            <v>يوسف</v>
          </cell>
          <cell r="H844" t="str">
            <v>VA121646</v>
          </cell>
          <cell r="I844">
            <v>34282</v>
          </cell>
          <cell r="J844">
            <v>1</v>
          </cell>
          <cell r="K844" t="str">
            <v>محررين قضائيين من الدرجة الثالثة</v>
          </cell>
          <cell r="L844" t="str">
            <v>الأشغال الكبرى</v>
          </cell>
          <cell r="M844">
            <v>44703</v>
          </cell>
          <cell r="N844">
            <v>5</v>
          </cell>
          <cell r="P844" t="str">
            <v>الرشيدية</v>
          </cell>
          <cell r="Q844" t="str">
            <v>اللجنة : 1</v>
          </cell>
          <cell r="R844" t="str">
            <v>الكلية المتعددة التخصصات، شارع الحسن الثاني، طريق مكناس - الرشيدية</v>
          </cell>
          <cell r="S844" t="str">
            <v>مدرج : C</v>
          </cell>
          <cell r="V844" t="str">
            <v>M</v>
          </cell>
          <cell r="W844" t="str">
            <v>0668728351</v>
          </cell>
        </row>
        <row r="845">
          <cell r="A845">
            <v>844</v>
          </cell>
          <cell r="B845">
            <v>12979</v>
          </cell>
          <cell r="C845">
            <v>1222</v>
          </cell>
          <cell r="D845">
            <v>844</v>
          </cell>
          <cell r="E845" t="str">
            <v>شريفة وبا</v>
          </cell>
          <cell r="F845" t="str">
            <v>وبا</v>
          </cell>
          <cell r="G845" t="str">
            <v>شريفة</v>
          </cell>
          <cell r="H845" t="str">
            <v>U190316</v>
          </cell>
          <cell r="I845">
            <v>35694</v>
          </cell>
          <cell r="J845">
            <v>1</v>
          </cell>
          <cell r="K845" t="str">
            <v>محررين قضائيين من الدرجة الثالثة</v>
          </cell>
          <cell r="L845" t="str">
            <v>الأشغال الكبرى</v>
          </cell>
          <cell r="M845">
            <v>44703</v>
          </cell>
          <cell r="N845">
            <v>5</v>
          </cell>
          <cell r="P845" t="str">
            <v>الرشيدية</v>
          </cell>
          <cell r="Q845" t="str">
            <v>اللجنة : 1</v>
          </cell>
          <cell r="R845" t="str">
            <v>الكلية المتعددة التخصصات، شارع الحسن الثاني، طريق مكناس - الرشيدية</v>
          </cell>
          <cell r="S845" t="str">
            <v>مدرج : C</v>
          </cell>
          <cell r="V845" t="str">
            <v>F</v>
          </cell>
          <cell r="W845" t="str">
            <v>0762082724</v>
          </cell>
        </row>
        <row r="846">
          <cell r="A846">
            <v>845</v>
          </cell>
          <cell r="B846">
            <v>7485</v>
          </cell>
          <cell r="C846">
            <v>1223</v>
          </cell>
          <cell r="D846">
            <v>845</v>
          </cell>
          <cell r="E846" t="str">
            <v>نورالدين بن عدي</v>
          </cell>
          <cell r="F846" t="str">
            <v>بن عدي</v>
          </cell>
          <cell r="G846" t="str">
            <v>نورالدين</v>
          </cell>
          <cell r="H846" t="str">
            <v>UA107671</v>
          </cell>
          <cell r="I846">
            <v>34283</v>
          </cell>
          <cell r="J846">
            <v>1</v>
          </cell>
          <cell r="K846" t="str">
            <v>محررين قضائيين من الدرجة الثالثة</v>
          </cell>
          <cell r="L846" t="str">
            <v>الأشغال الكبرى</v>
          </cell>
          <cell r="M846">
            <v>44703</v>
          </cell>
          <cell r="N846">
            <v>5</v>
          </cell>
          <cell r="P846" t="str">
            <v>الرشيدية</v>
          </cell>
          <cell r="Q846" t="str">
            <v>اللجنة : 1</v>
          </cell>
          <cell r="R846" t="str">
            <v>الكلية المتعددة التخصصات، شارع الحسن الثاني، طريق مكناس - الرشيدية</v>
          </cell>
          <cell r="S846" t="str">
            <v>مدرج : C</v>
          </cell>
          <cell r="V846" t="str">
            <v>M</v>
          </cell>
          <cell r="W846" t="str">
            <v>0627806430</v>
          </cell>
        </row>
        <row r="847">
          <cell r="A847">
            <v>846</v>
          </cell>
          <cell r="B847">
            <v>11810</v>
          </cell>
          <cell r="C847">
            <v>1224</v>
          </cell>
          <cell r="D847">
            <v>846</v>
          </cell>
          <cell r="E847" t="str">
            <v>طه مسعودي</v>
          </cell>
          <cell r="F847" t="str">
            <v>مسعودي</v>
          </cell>
          <cell r="G847" t="str">
            <v>طه</v>
          </cell>
          <cell r="H847" t="str">
            <v>UA94558</v>
          </cell>
          <cell r="I847">
            <v>33415</v>
          </cell>
          <cell r="J847">
            <v>1</v>
          </cell>
          <cell r="K847" t="str">
            <v>محررين قضائيين من الدرجة الثالثة</v>
          </cell>
          <cell r="L847" t="str">
            <v>الأشغال الكبرى</v>
          </cell>
          <cell r="M847">
            <v>44703</v>
          </cell>
          <cell r="N847">
            <v>5</v>
          </cell>
          <cell r="P847" t="str">
            <v>الرشيدية</v>
          </cell>
          <cell r="Q847" t="str">
            <v>اللجنة : 1</v>
          </cell>
          <cell r="R847" t="str">
            <v>الكلية المتعددة التخصصات، شارع الحسن الثاني، طريق مكناس - الرشيدية</v>
          </cell>
          <cell r="S847" t="str">
            <v>مدرج : C</v>
          </cell>
          <cell r="V847" t="str">
            <v>M</v>
          </cell>
          <cell r="W847" t="str">
            <v>0668658429</v>
          </cell>
        </row>
        <row r="848">
          <cell r="A848">
            <v>847</v>
          </cell>
          <cell r="B848">
            <v>7078</v>
          </cell>
          <cell r="C848">
            <v>1225</v>
          </cell>
          <cell r="D848">
            <v>847</v>
          </cell>
          <cell r="E848" t="str">
            <v>ابراهيم الكزكيز</v>
          </cell>
          <cell r="F848" t="str">
            <v>الكزكيز</v>
          </cell>
          <cell r="G848" t="str">
            <v>ابراهيم</v>
          </cell>
          <cell r="H848" t="str">
            <v>U156187</v>
          </cell>
          <cell r="I848">
            <v>32182</v>
          </cell>
          <cell r="J848">
            <v>1</v>
          </cell>
          <cell r="K848" t="str">
            <v>محررين قضائيين من الدرجة الثالثة</v>
          </cell>
          <cell r="L848" t="str">
            <v>الأشغال الكبرى</v>
          </cell>
          <cell r="M848">
            <v>44703</v>
          </cell>
          <cell r="N848">
            <v>5</v>
          </cell>
          <cell r="P848" t="str">
            <v>الرشيدية</v>
          </cell>
          <cell r="Q848" t="str">
            <v>اللجنة : 1</v>
          </cell>
          <cell r="R848" t="str">
            <v>الكلية المتعددة التخصصات، شارع الحسن الثاني، طريق مكناس - الرشيدية</v>
          </cell>
          <cell r="S848" t="str">
            <v>مدرج : C</v>
          </cell>
          <cell r="V848" t="str">
            <v>M</v>
          </cell>
          <cell r="W848" t="str">
            <v>0678485884</v>
          </cell>
        </row>
        <row r="849">
          <cell r="A849">
            <v>848</v>
          </cell>
          <cell r="B849">
            <v>9205</v>
          </cell>
          <cell r="C849">
            <v>1226</v>
          </cell>
          <cell r="D849">
            <v>848</v>
          </cell>
          <cell r="E849" t="str">
            <v>يوسف أشعو</v>
          </cell>
          <cell r="F849" t="str">
            <v>أشعو</v>
          </cell>
          <cell r="G849" t="str">
            <v>يوسف</v>
          </cell>
          <cell r="H849" t="str">
            <v>UA103165</v>
          </cell>
          <cell r="I849">
            <v>33580</v>
          </cell>
          <cell r="J849">
            <v>1</v>
          </cell>
          <cell r="K849" t="str">
            <v>محررين قضائيين من الدرجة الثالثة</v>
          </cell>
          <cell r="L849" t="str">
            <v>الأشغال الكبرى</v>
          </cell>
          <cell r="M849">
            <v>44703</v>
          </cell>
          <cell r="N849">
            <v>5</v>
          </cell>
          <cell r="P849" t="str">
            <v>الرشيدية</v>
          </cell>
          <cell r="Q849" t="str">
            <v>اللجنة : 1</v>
          </cell>
          <cell r="R849" t="str">
            <v>الكلية المتعددة التخصصات، شارع الحسن الثاني، طريق مكناس - الرشيدية</v>
          </cell>
          <cell r="S849" t="str">
            <v>مدرج : C</v>
          </cell>
          <cell r="V849" t="str">
            <v>M</v>
          </cell>
          <cell r="W849" t="str">
            <v>0677233458</v>
          </cell>
        </row>
        <row r="850">
          <cell r="A850">
            <v>849</v>
          </cell>
          <cell r="B850">
            <v>4904</v>
          </cell>
          <cell r="C850">
            <v>1227</v>
          </cell>
          <cell r="D850">
            <v>849</v>
          </cell>
          <cell r="E850" t="str">
            <v>يسرى العكيدي</v>
          </cell>
          <cell r="F850" t="str">
            <v>العكيدي</v>
          </cell>
          <cell r="G850" t="str">
            <v>يسرى</v>
          </cell>
          <cell r="H850" t="str">
            <v>U185917</v>
          </cell>
          <cell r="I850">
            <v>35234</v>
          </cell>
          <cell r="J850">
            <v>1</v>
          </cell>
          <cell r="K850" t="str">
            <v>محررين قضائيين من الدرجة الثالثة</v>
          </cell>
          <cell r="L850" t="str">
            <v>الأشغال الكبرى</v>
          </cell>
          <cell r="M850">
            <v>44703</v>
          </cell>
          <cell r="N850">
            <v>5</v>
          </cell>
          <cell r="P850" t="str">
            <v>الرشيدية</v>
          </cell>
          <cell r="Q850" t="str">
            <v>اللجنة : 1</v>
          </cell>
          <cell r="R850" t="str">
            <v>الكلية المتعددة التخصصات، شارع الحسن الثاني، طريق مكناس - الرشيدية</v>
          </cell>
          <cell r="S850" t="str">
            <v>مدرج : C</v>
          </cell>
          <cell r="V850" t="str">
            <v>F</v>
          </cell>
          <cell r="W850" t="str">
            <v>0610990797</v>
          </cell>
        </row>
        <row r="851">
          <cell r="A851">
            <v>850</v>
          </cell>
          <cell r="B851">
            <v>3540</v>
          </cell>
          <cell r="C851">
            <v>1228</v>
          </cell>
          <cell r="D851">
            <v>850</v>
          </cell>
          <cell r="E851" t="str">
            <v>حميد قراوي</v>
          </cell>
          <cell r="F851" t="str">
            <v>قراوي</v>
          </cell>
          <cell r="G851" t="str">
            <v>حميد</v>
          </cell>
          <cell r="H851" t="str">
            <v>u171110</v>
          </cell>
          <cell r="I851">
            <v>33842</v>
          </cell>
          <cell r="J851">
            <v>1</v>
          </cell>
          <cell r="K851" t="str">
            <v>محررين قضائيين من الدرجة الثالثة</v>
          </cell>
          <cell r="L851" t="str">
            <v>الأشغال الكبرى</v>
          </cell>
          <cell r="M851">
            <v>44703</v>
          </cell>
          <cell r="N851">
            <v>5</v>
          </cell>
          <cell r="P851" t="str">
            <v>الرشيدية</v>
          </cell>
          <cell r="Q851" t="str">
            <v>اللجنة : 1</v>
          </cell>
          <cell r="R851" t="str">
            <v>الكلية المتعددة التخصصات، شارع الحسن الثاني، طريق مكناس - الرشيدية</v>
          </cell>
          <cell r="S851" t="str">
            <v>مدرج : C</v>
          </cell>
          <cell r="V851" t="str">
            <v>M</v>
          </cell>
          <cell r="W851" t="str">
            <v>0621401942</v>
          </cell>
        </row>
        <row r="852">
          <cell r="A852">
            <v>851</v>
          </cell>
          <cell r="B852">
            <v>12304</v>
          </cell>
          <cell r="C852">
            <v>1229</v>
          </cell>
          <cell r="D852">
            <v>851</v>
          </cell>
          <cell r="E852" t="str">
            <v>ياسين مجدوب</v>
          </cell>
          <cell r="F852" t="str">
            <v>مجدوب</v>
          </cell>
          <cell r="G852" t="str">
            <v>ياسين</v>
          </cell>
          <cell r="H852" t="str">
            <v>Uc142005</v>
          </cell>
          <cell r="I852">
            <v>33560</v>
          </cell>
          <cell r="J852">
            <v>1</v>
          </cell>
          <cell r="K852" t="str">
            <v>محررين قضائيين من الدرجة الثالثة</v>
          </cell>
          <cell r="L852" t="str">
            <v>الأشغال الكبرى</v>
          </cell>
          <cell r="M852">
            <v>44703</v>
          </cell>
          <cell r="N852">
            <v>5</v>
          </cell>
          <cell r="P852" t="str">
            <v>الرشيدية</v>
          </cell>
          <cell r="Q852" t="str">
            <v>اللجنة : 1</v>
          </cell>
          <cell r="R852" t="str">
            <v>الكلية المتعددة التخصصات، شارع الحسن الثاني، طريق مكناس - الرشيدية</v>
          </cell>
          <cell r="S852" t="str">
            <v>مدرج : C</v>
          </cell>
          <cell r="V852" t="str">
            <v>M</v>
          </cell>
          <cell r="W852" t="str">
            <v>0691277345</v>
          </cell>
        </row>
        <row r="853">
          <cell r="A853">
            <v>852</v>
          </cell>
          <cell r="B853">
            <v>10567</v>
          </cell>
          <cell r="C853">
            <v>1230</v>
          </cell>
          <cell r="D853">
            <v>852</v>
          </cell>
          <cell r="E853" t="str">
            <v>محسن اكرسي</v>
          </cell>
          <cell r="F853" t="str">
            <v>اكرسي</v>
          </cell>
          <cell r="G853" t="str">
            <v>محسن</v>
          </cell>
          <cell r="H853" t="str">
            <v>UB87728</v>
          </cell>
          <cell r="I853">
            <v>34420</v>
          </cell>
          <cell r="J853">
            <v>1</v>
          </cell>
          <cell r="K853" t="str">
            <v>محررين قضائيين من الدرجة الثالثة</v>
          </cell>
          <cell r="L853" t="str">
            <v>الأشغال الكبرى</v>
          </cell>
          <cell r="M853">
            <v>44703</v>
          </cell>
          <cell r="N853">
            <v>5</v>
          </cell>
          <cell r="P853" t="str">
            <v>الرشيدية</v>
          </cell>
          <cell r="Q853" t="str">
            <v>اللجنة : 1</v>
          </cell>
          <cell r="R853" t="str">
            <v>الكلية المتعددة التخصصات، شارع الحسن الثاني، طريق مكناس - الرشيدية</v>
          </cell>
          <cell r="S853" t="str">
            <v>مدرج : C</v>
          </cell>
          <cell r="V853" t="str">
            <v>M</v>
          </cell>
          <cell r="W853" t="str">
            <v>0628427264</v>
          </cell>
        </row>
        <row r="854">
          <cell r="A854">
            <v>853</v>
          </cell>
          <cell r="B854">
            <v>11195</v>
          </cell>
          <cell r="C854">
            <v>1231</v>
          </cell>
          <cell r="D854">
            <v>853</v>
          </cell>
          <cell r="E854" t="str">
            <v>يوسف مردولي</v>
          </cell>
          <cell r="F854" t="str">
            <v>مردولي</v>
          </cell>
          <cell r="G854" t="str">
            <v>يوسف</v>
          </cell>
          <cell r="H854" t="str">
            <v>U176644</v>
          </cell>
          <cell r="I854">
            <v>33995</v>
          </cell>
          <cell r="J854">
            <v>1</v>
          </cell>
          <cell r="K854" t="str">
            <v>محررين قضائيين من الدرجة الثالثة</v>
          </cell>
          <cell r="L854" t="str">
            <v>الأشغال الكبرى</v>
          </cell>
          <cell r="M854">
            <v>44703</v>
          </cell>
          <cell r="N854">
            <v>5</v>
          </cell>
          <cell r="P854" t="str">
            <v>الرشيدية</v>
          </cell>
          <cell r="Q854" t="str">
            <v>اللجنة : 1</v>
          </cell>
          <cell r="R854" t="str">
            <v>الكلية المتعددة التخصصات، شارع الحسن الثاني، طريق مكناس - الرشيدية</v>
          </cell>
          <cell r="S854" t="str">
            <v>مدرج : C</v>
          </cell>
          <cell r="V854" t="str">
            <v>M</v>
          </cell>
          <cell r="W854" t="str">
            <v>0618586232</v>
          </cell>
        </row>
        <row r="855">
          <cell r="A855">
            <v>854</v>
          </cell>
          <cell r="B855">
            <v>11533</v>
          </cell>
          <cell r="C855">
            <v>1232</v>
          </cell>
          <cell r="D855">
            <v>854</v>
          </cell>
          <cell r="E855" t="str">
            <v>لحسن اكجيل</v>
          </cell>
          <cell r="F855" t="str">
            <v>اكجيل</v>
          </cell>
          <cell r="G855" t="str">
            <v>لحسن</v>
          </cell>
          <cell r="H855" t="str">
            <v>PB311076</v>
          </cell>
          <cell r="I855">
            <v>35984</v>
          </cell>
          <cell r="J855">
            <v>1</v>
          </cell>
          <cell r="K855" t="str">
            <v>محررين قضائيين من الدرجة الثالثة</v>
          </cell>
          <cell r="L855" t="str">
            <v>الأشغال الكبرى</v>
          </cell>
          <cell r="M855">
            <v>44703</v>
          </cell>
          <cell r="N855">
            <v>5</v>
          </cell>
          <cell r="P855" t="str">
            <v>الرشيدية</v>
          </cell>
          <cell r="Q855" t="str">
            <v>اللجنة : 1</v>
          </cell>
          <cell r="R855" t="str">
            <v>الكلية المتعددة التخصصات، شارع الحسن الثاني، طريق مكناس - الرشيدية</v>
          </cell>
          <cell r="S855" t="str">
            <v>مدرج : C</v>
          </cell>
          <cell r="V855" t="str">
            <v>M</v>
          </cell>
          <cell r="W855" t="str">
            <v>0653332731</v>
          </cell>
        </row>
        <row r="856">
          <cell r="A856">
            <v>855</v>
          </cell>
          <cell r="B856">
            <v>3857</v>
          </cell>
          <cell r="C856">
            <v>1233</v>
          </cell>
          <cell r="D856">
            <v>855</v>
          </cell>
          <cell r="E856" t="str">
            <v>سفيان الشخوي</v>
          </cell>
          <cell r="F856" t="str">
            <v>الشخوي</v>
          </cell>
          <cell r="G856" t="str">
            <v>سفيان</v>
          </cell>
          <cell r="H856" t="str">
            <v>UC144557</v>
          </cell>
          <cell r="I856">
            <v>33796</v>
          </cell>
          <cell r="J856">
            <v>1</v>
          </cell>
          <cell r="K856" t="str">
            <v>محررين قضائيين من الدرجة الثالثة</v>
          </cell>
          <cell r="L856" t="str">
            <v>الأشغال الكبرى</v>
          </cell>
          <cell r="M856">
            <v>44703</v>
          </cell>
          <cell r="N856">
            <v>5</v>
          </cell>
          <cell r="P856" t="str">
            <v>الرشيدية</v>
          </cell>
          <cell r="Q856" t="str">
            <v>اللجنة : 1</v>
          </cell>
          <cell r="R856" t="str">
            <v>الكلية المتعددة التخصصات، شارع الحسن الثاني، طريق مكناس - الرشيدية</v>
          </cell>
          <cell r="S856" t="str">
            <v>مدرج : C</v>
          </cell>
          <cell r="V856" t="str">
            <v>M</v>
          </cell>
          <cell r="W856" t="str">
            <v>0672366005</v>
          </cell>
        </row>
        <row r="857">
          <cell r="A857">
            <v>856</v>
          </cell>
          <cell r="B857">
            <v>12741</v>
          </cell>
          <cell r="C857">
            <v>1234</v>
          </cell>
          <cell r="D857">
            <v>856</v>
          </cell>
          <cell r="E857" t="str">
            <v>عبد العلي عباد</v>
          </cell>
          <cell r="F857" t="str">
            <v>عباد</v>
          </cell>
          <cell r="G857" t="str">
            <v>عبد العلي</v>
          </cell>
          <cell r="H857" t="str">
            <v>UA121913</v>
          </cell>
          <cell r="I857">
            <v>36773</v>
          </cell>
          <cell r="J857">
            <v>1</v>
          </cell>
          <cell r="K857" t="str">
            <v>محررين قضائيين من الدرجة الثالثة</v>
          </cell>
          <cell r="L857" t="str">
            <v>الأشغال الكبرى</v>
          </cell>
          <cell r="M857">
            <v>44703</v>
          </cell>
          <cell r="N857">
            <v>5</v>
          </cell>
          <cell r="P857" t="str">
            <v>الرشيدية</v>
          </cell>
          <cell r="Q857" t="str">
            <v>اللجنة : 1</v>
          </cell>
          <cell r="R857" t="str">
            <v>الكلية المتعددة التخصصات، شارع الحسن الثاني، طريق مكناس - الرشيدية</v>
          </cell>
          <cell r="S857" t="str">
            <v>مدرج : C</v>
          </cell>
          <cell r="V857" t="str">
            <v>M</v>
          </cell>
          <cell r="W857" t="str">
            <v>0693694169</v>
          </cell>
        </row>
        <row r="858">
          <cell r="A858">
            <v>857</v>
          </cell>
          <cell r="B858">
            <v>9829</v>
          </cell>
          <cell r="C858">
            <v>1236</v>
          </cell>
          <cell r="D858">
            <v>857</v>
          </cell>
          <cell r="E858" t="str">
            <v>حمزة فكوري</v>
          </cell>
          <cell r="F858" t="str">
            <v>فكوري</v>
          </cell>
          <cell r="G858" t="str">
            <v>حمزة</v>
          </cell>
          <cell r="H858" t="str">
            <v>VA132505</v>
          </cell>
          <cell r="I858">
            <v>35669</v>
          </cell>
          <cell r="J858">
            <v>1</v>
          </cell>
          <cell r="K858" t="str">
            <v>محررين قضائيين من الدرجة الثالثة</v>
          </cell>
          <cell r="L858" t="str">
            <v>الأشغال الكبرى</v>
          </cell>
          <cell r="M858">
            <v>44703</v>
          </cell>
          <cell r="N858">
            <v>5</v>
          </cell>
          <cell r="P858" t="str">
            <v>الرشيدية</v>
          </cell>
          <cell r="Q858" t="str">
            <v>اللجنة : 1</v>
          </cell>
          <cell r="R858" t="str">
            <v>الكلية المتعددة التخصصات، شارع الحسن الثاني، طريق مكناس - الرشيدية</v>
          </cell>
          <cell r="S858" t="str">
            <v>مدرج : C</v>
          </cell>
          <cell r="V858" t="str">
            <v>M</v>
          </cell>
          <cell r="W858" t="str">
            <v>0638672866</v>
          </cell>
        </row>
        <row r="859">
          <cell r="A859">
            <v>858</v>
          </cell>
          <cell r="B859">
            <v>10939</v>
          </cell>
          <cell r="C859">
            <v>1237</v>
          </cell>
          <cell r="D859">
            <v>858</v>
          </cell>
          <cell r="E859" t="str">
            <v>لمياء ميموني</v>
          </cell>
          <cell r="F859" t="str">
            <v>ميموني</v>
          </cell>
          <cell r="G859" t="str">
            <v>لمياء</v>
          </cell>
          <cell r="H859" t="str">
            <v>VA133668</v>
          </cell>
          <cell r="I859">
            <v>35203</v>
          </cell>
          <cell r="J859">
            <v>1</v>
          </cell>
          <cell r="K859" t="str">
            <v>محررين قضائيين من الدرجة الثالثة</v>
          </cell>
          <cell r="L859" t="str">
            <v>الأشغال الكبرى</v>
          </cell>
          <cell r="M859">
            <v>44703</v>
          </cell>
          <cell r="N859">
            <v>5</v>
          </cell>
          <cell r="P859" t="str">
            <v>الرشيدية</v>
          </cell>
          <cell r="Q859" t="str">
            <v>اللجنة : 1</v>
          </cell>
          <cell r="R859" t="str">
            <v>الكلية المتعددة التخصصات، شارع الحسن الثاني، طريق مكناس - الرشيدية</v>
          </cell>
          <cell r="S859" t="str">
            <v>مدرج : C</v>
          </cell>
          <cell r="V859" t="str">
            <v>F</v>
          </cell>
          <cell r="W859" t="str">
            <v>0624287737</v>
          </cell>
        </row>
        <row r="860">
          <cell r="A860">
            <v>859</v>
          </cell>
          <cell r="B860">
            <v>13991</v>
          </cell>
          <cell r="C860">
            <v>1238</v>
          </cell>
          <cell r="D860">
            <v>859</v>
          </cell>
          <cell r="E860" t="str">
            <v>ادريسية بن سكى</v>
          </cell>
          <cell r="F860" t="str">
            <v>بن سكى</v>
          </cell>
          <cell r="G860" t="str">
            <v>ادريسية</v>
          </cell>
          <cell r="H860" t="str">
            <v>UA110704</v>
          </cell>
          <cell r="I860">
            <v>34912</v>
          </cell>
          <cell r="J860">
            <v>1</v>
          </cell>
          <cell r="K860" t="str">
            <v>محررين قضائيين من الدرجة الثالثة</v>
          </cell>
          <cell r="L860" t="str">
            <v>الأشغال الكبرى</v>
          </cell>
          <cell r="M860">
            <v>44703</v>
          </cell>
          <cell r="N860">
            <v>5</v>
          </cell>
          <cell r="P860" t="str">
            <v>الرشيدية</v>
          </cell>
          <cell r="Q860" t="str">
            <v>اللجنة : 1</v>
          </cell>
          <cell r="R860" t="str">
            <v>الكلية المتعددة التخصصات، شارع الحسن الثاني، طريق مكناس - الرشيدية</v>
          </cell>
          <cell r="S860" t="str">
            <v>مدرج : C</v>
          </cell>
          <cell r="V860" t="str">
            <v>M</v>
          </cell>
          <cell r="W860" t="str">
            <v>0777091871</v>
          </cell>
        </row>
        <row r="861">
          <cell r="A861">
            <v>860</v>
          </cell>
          <cell r="B861">
            <v>4938</v>
          </cell>
          <cell r="C861">
            <v>1239</v>
          </cell>
          <cell r="D861">
            <v>860</v>
          </cell>
          <cell r="E861" t="str">
            <v>براهيم أمطغري</v>
          </cell>
          <cell r="F861" t="str">
            <v>أمطغري</v>
          </cell>
          <cell r="G861" t="str">
            <v>براهيم</v>
          </cell>
          <cell r="H861" t="str">
            <v>UA109750</v>
          </cell>
          <cell r="I861">
            <v>35169</v>
          </cell>
          <cell r="J861">
            <v>1</v>
          </cell>
          <cell r="K861" t="str">
            <v>محررين قضائيين من الدرجة الثالثة</v>
          </cell>
          <cell r="L861" t="str">
            <v>الأشغال الكبرى</v>
          </cell>
          <cell r="M861">
            <v>44703</v>
          </cell>
          <cell r="N861">
            <v>5</v>
          </cell>
          <cell r="P861" t="str">
            <v>الرشيدية</v>
          </cell>
          <cell r="Q861" t="str">
            <v>اللجنة : 1</v>
          </cell>
          <cell r="R861" t="str">
            <v>الكلية المتعددة التخصصات، شارع الحسن الثاني، طريق مكناس - الرشيدية</v>
          </cell>
          <cell r="S861" t="str">
            <v>مدرج : C</v>
          </cell>
          <cell r="V861" t="str">
            <v>M</v>
          </cell>
          <cell r="W861" t="str">
            <v>0621404535</v>
          </cell>
        </row>
        <row r="862">
          <cell r="A862">
            <v>861</v>
          </cell>
          <cell r="B862">
            <v>8395</v>
          </cell>
          <cell r="C862">
            <v>1240</v>
          </cell>
          <cell r="D862">
            <v>861</v>
          </cell>
          <cell r="E862" t="str">
            <v>موراد الحسيني</v>
          </cell>
          <cell r="F862" t="str">
            <v>الحسيني</v>
          </cell>
          <cell r="G862" t="str">
            <v>موراد</v>
          </cell>
          <cell r="H862" t="str">
            <v>va111609</v>
          </cell>
          <cell r="I862">
            <v>33478</v>
          </cell>
          <cell r="J862">
            <v>1</v>
          </cell>
          <cell r="K862" t="str">
            <v>محررين قضائيين من الدرجة الثالثة</v>
          </cell>
          <cell r="L862" t="str">
            <v>الأشغال الكبرى</v>
          </cell>
          <cell r="M862">
            <v>44703</v>
          </cell>
          <cell r="N862">
            <v>5</v>
          </cell>
          <cell r="P862" t="str">
            <v>الرشيدية</v>
          </cell>
          <cell r="Q862" t="str">
            <v>اللجنة : 1</v>
          </cell>
          <cell r="R862" t="str">
            <v>الكلية المتعددة التخصصات، شارع الحسن الثاني، طريق مكناس - الرشيدية</v>
          </cell>
          <cell r="S862" t="str">
            <v>مدرج : C</v>
          </cell>
          <cell r="V862" t="str">
            <v>M</v>
          </cell>
          <cell r="W862" t="str">
            <v>0674800449</v>
          </cell>
        </row>
        <row r="863">
          <cell r="A863">
            <v>862</v>
          </cell>
          <cell r="B863">
            <v>1285</v>
          </cell>
          <cell r="C863">
            <v>1241</v>
          </cell>
          <cell r="D863">
            <v>862</v>
          </cell>
          <cell r="E863" t="str">
            <v>حميد بومسهول</v>
          </cell>
          <cell r="F863" t="str">
            <v>بومسهول</v>
          </cell>
          <cell r="G863" t="str">
            <v>حميد</v>
          </cell>
          <cell r="H863" t="str">
            <v>UC132838</v>
          </cell>
          <cell r="I863">
            <v>33122</v>
          </cell>
          <cell r="J863">
            <v>1</v>
          </cell>
          <cell r="K863" t="str">
            <v>محررين قضائيين من الدرجة الثالثة</v>
          </cell>
          <cell r="L863" t="str">
            <v>الأشغال الكبرى</v>
          </cell>
          <cell r="M863">
            <v>44703</v>
          </cell>
          <cell r="N863">
            <v>5</v>
          </cell>
          <cell r="P863" t="str">
            <v>الرشيدية</v>
          </cell>
          <cell r="Q863" t="str">
            <v>اللجنة : 1</v>
          </cell>
          <cell r="R863" t="str">
            <v>الكلية المتعددة التخصصات، شارع الحسن الثاني، طريق مكناس - الرشيدية</v>
          </cell>
          <cell r="S863" t="str">
            <v>مدرج : C</v>
          </cell>
          <cell r="V863" t="str">
            <v>M</v>
          </cell>
          <cell r="W863" t="str">
            <v>0633452567</v>
          </cell>
        </row>
        <row r="864">
          <cell r="A864">
            <v>863</v>
          </cell>
          <cell r="B864">
            <v>13492</v>
          </cell>
          <cell r="C864">
            <v>1242</v>
          </cell>
          <cell r="D864">
            <v>863</v>
          </cell>
          <cell r="E864" t="str">
            <v>سفيان الصبار</v>
          </cell>
          <cell r="F864" t="str">
            <v>الصبار</v>
          </cell>
          <cell r="G864" t="str">
            <v>سفيان</v>
          </cell>
          <cell r="H864" t="str">
            <v>UB97876</v>
          </cell>
          <cell r="I864">
            <v>35992</v>
          </cell>
          <cell r="J864">
            <v>1</v>
          </cell>
          <cell r="K864" t="str">
            <v>محررين قضائيين من الدرجة الثالثة</v>
          </cell>
          <cell r="L864" t="str">
            <v>الأشغال الكبرى</v>
          </cell>
          <cell r="M864">
            <v>44703</v>
          </cell>
          <cell r="N864">
            <v>5</v>
          </cell>
          <cell r="P864" t="str">
            <v>الرشيدية</v>
          </cell>
          <cell r="Q864" t="str">
            <v>اللجنة : 1</v>
          </cell>
          <cell r="R864" t="str">
            <v>الكلية المتعددة التخصصات، شارع الحسن الثاني، طريق مكناس - الرشيدية</v>
          </cell>
          <cell r="S864" t="str">
            <v>مدرج : C</v>
          </cell>
          <cell r="V864" t="str">
            <v>M</v>
          </cell>
          <cell r="W864" t="str">
            <v>0610106594</v>
          </cell>
        </row>
        <row r="865">
          <cell r="A865">
            <v>864</v>
          </cell>
          <cell r="B865">
            <v>215</v>
          </cell>
          <cell r="C865">
            <v>9</v>
          </cell>
          <cell r="D865">
            <v>864</v>
          </cell>
          <cell r="E865" t="str">
            <v>عبد العالي فلاك</v>
          </cell>
          <cell r="F865" t="str">
            <v>فلاك</v>
          </cell>
          <cell r="G865" t="str">
            <v>عبد العالي</v>
          </cell>
          <cell r="H865" t="str">
            <v>BB91478</v>
          </cell>
          <cell r="I865">
            <v>33808</v>
          </cell>
          <cell r="J865">
            <v>1</v>
          </cell>
          <cell r="K865" t="str">
            <v>محررين قضائيين من الدرجة الثالثة</v>
          </cell>
          <cell r="L865" t="str">
            <v>الأشغال الكبرى</v>
          </cell>
          <cell r="M865">
            <v>44703</v>
          </cell>
          <cell r="N865">
            <v>6</v>
          </cell>
          <cell r="P865" t="str">
            <v>الدارالبيضاء</v>
          </cell>
          <cell r="Q865" t="str">
            <v>اللجنة : 1</v>
          </cell>
          <cell r="R865" t="str">
            <v>كلية العلوم، ابن مسيك شارع ادريس الحارثي، سيدي عثمان- الدار البيضاء</v>
          </cell>
          <cell r="S865" t="str">
            <v>مدرج : 1</v>
          </cell>
          <cell r="V865" t="str">
            <v>M</v>
          </cell>
          <cell r="W865" t="str">
            <v>0600587777</v>
          </cell>
        </row>
        <row r="866">
          <cell r="A866">
            <v>865</v>
          </cell>
          <cell r="B866">
            <v>495</v>
          </cell>
          <cell r="C866">
            <v>11</v>
          </cell>
          <cell r="D866">
            <v>865</v>
          </cell>
          <cell r="E866" t="str">
            <v>يوسف إيهلي</v>
          </cell>
          <cell r="F866" t="str">
            <v>إيهلي</v>
          </cell>
          <cell r="G866" t="str">
            <v>يوسف</v>
          </cell>
          <cell r="H866" t="str">
            <v>P340635</v>
          </cell>
          <cell r="I866">
            <v>35276</v>
          </cell>
          <cell r="J866">
            <v>1</v>
          </cell>
          <cell r="K866" t="str">
            <v>محررين قضائيين من الدرجة الثالثة</v>
          </cell>
          <cell r="L866" t="str">
            <v>الأشغال الكبرى</v>
          </cell>
          <cell r="M866">
            <v>44703</v>
          </cell>
          <cell r="N866">
            <v>6</v>
          </cell>
          <cell r="P866" t="str">
            <v>الدارالبيضاء</v>
          </cell>
          <cell r="Q866" t="str">
            <v>اللجنة : 1</v>
          </cell>
          <cell r="R866" t="str">
            <v>كلية العلوم، ابن مسيك شارع ادريس الحارثي، سيدي عثمان- الدار البيضاء</v>
          </cell>
          <cell r="S866" t="str">
            <v>مدرج : 1</v>
          </cell>
          <cell r="V866" t="str">
            <v>M</v>
          </cell>
          <cell r="W866" t="str">
            <v>0698847774</v>
          </cell>
        </row>
        <row r="867">
          <cell r="A867">
            <v>866</v>
          </cell>
          <cell r="B867">
            <v>3457</v>
          </cell>
          <cell r="C867">
            <v>12</v>
          </cell>
          <cell r="D867">
            <v>866</v>
          </cell>
          <cell r="E867" t="str">
            <v>حورية فکراش</v>
          </cell>
          <cell r="F867" t="str">
            <v>فکراش</v>
          </cell>
          <cell r="G867" t="str">
            <v>حورية</v>
          </cell>
          <cell r="H867" t="str">
            <v>BE839824</v>
          </cell>
          <cell r="I867">
            <v>33329</v>
          </cell>
          <cell r="J867">
            <v>1</v>
          </cell>
          <cell r="K867" t="str">
            <v>محررين قضائيين من الدرجة الثالثة</v>
          </cell>
          <cell r="L867" t="str">
            <v>الأشغال الكبرى</v>
          </cell>
          <cell r="M867">
            <v>44703</v>
          </cell>
          <cell r="N867">
            <v>6</v>
          </cell>
          <cell r="P867" t="str">
            <v>الدارالبيضاء</v>
          </cell>
          <cell r="Q867" t="str">
            <v>اللجنة : 1</v>
          </cell>
          <cell r="R867" t="str">
            <v>كلية العلوم، ابن مسيك شارع ادريس الحارثي، سيدي عثمان- الدار البيضاء</v>
          </cell>
          <cell r="S867" t="str">
            <v>مدرج : 1</v>
          </cell>
          <cell r="V867" t="str">
            <v>F</v>
          </cell>
          <cell r="W867" t="str">
            <v>0676271777</v>
          </cell>
        </row>
        <row r="868">
          <cell r="A868">
            <v>867</v>
          </cell>
          <cell r="B868">
            <v>4485</v>
          </cell>
          <cell r="C868">
            <v>13</v>
          </cell>
          <cell r="D868">
            <v>867</v>
          </cell>
          <cell r="E868" t="str">
            <v>ابراهيم مقبوب</v>
          </cell>
          <cell r="F868" t="str">
            <v>مقبوب</v>
          </cell>
          <cell r="G868" t="str">
            <v>ابراهيم</v>
          </cell>
          <cell r="H868" t="str">
            <v>Bk627808</v>
          </cell>
          <cell r="I868">
            <v>35039</v>
          </cell>
          <cell r="J868">
            <v>1</v>
          </cell>
          <cell r="K868" t="str">
            <v>محررين قضائيين من الدرجة الثالثة</v>
          </cell>
          <cell r="L868" t="str">
            <v>الأشغال الكبرى</v>
          </cell>
          <cell r="M868">
            <v>44703</v>
          </cell>
          <cell r="N868">
            <v>6</v>
          </cell>
          <cell r="P868" t="str">
            <v>الدارالبيضاء</v>
          </cell>
          <cell r="Q868" t="str">
            <v>اللجنة : 1</v>
          </cell>
          <cell r="R868" t="str">
            <v>كلية العلوم، ابن مسيك شارع ادريس الحارثي، سيدي عثمان- الدار البيضاء</v>
          </cell>
          <cell r="S868" t="str">
            <v>مدرج : 1</v>
          </cell>
          <cell r="V868" t="str">
            <v>M</v>
          </cell>
          <cell r="W868" t="str">
            <v>0606500559</v>
          </cell>
        </row>
        <row r="869">
          <cell r="A869">
            <v>868</v>
          </cell>
          <cell r="B869">
            <v>2387</v>
          </cell>
          <cell r="C869">
            <v>14</v>
          </cell>
          <cell r="D869">
            <v>868</v>
          </cell>
          <cell r="E869" t="str">
            <v>سكينة رضوان</v>
          </cell>
          <cell r="F869" t="str">
            <v>رضوان</v>
          </cell>
          <cell r="G869" t="str">
            <v>سكينة</v>
          </cell>
          <cell r="H869" t="str">
            <v>Bm36932</v>
          </cell>
          <cell r="I869">
            <v>35943</v>
          </cell>
          <cell r="J869">
            <v>1</v>
          </cell>
          <cell r="K869" t="str">
            <v>محررين قضائيين من الدرجة الثالثة</v>
          </cell>
          <cell r="L869" t="str">
            <v>الأشغال الكبرى</v>
          </cell>
          <cell r="M869">
            <v>44703</v>
          </cell>
          <cell r="N869">
            <v>6</v>
          </cell>
          <cell r="P869" t="str">
            <v>الدارالبيضاء</v>
          </cell>
          <cell r="Q869" t="str">
            <v>اللجنة : 1</v>
          </cell>
          <cell r="R869" t="str">
            <v>كلية العلوم، ابن مسيك شارع ادريس الحارثي، سيدي عثمان- الدار البيضاء</v>
          </cell>
          <cell r="S869" t="str">
            <v>مدرج : 1</v>
          </cell>
          <cell r="V869" t="str">
            <v>F</v>
          </cell>
          <cell r="W869" t="str">
            <v>0624255893</v>
          </cell>
        </row>
        <row r="870">
          <cell r="A870">
            <v>869</v>
          </cell>
          <cell r="B870">
            <v>2848</v>
          </cell>
          <cell r="C870">
            <v>15</v>
          </cell>
          <cell r="D870">
            <v>869</v>
          </cell>
          <cell r="E870" t="str">
            <v>ياسين خطابي</v>
          </cell>
          <cell r="F870" t="str">
            <v>خطابي</v>
          </cell>
          <cell r="G870" t="str">
            <v>ياسين</v>
          </cell>
          <cell r="H870" t="str">
            <v>BK375658</v>
          </cell>
          <cell r="I870">
            <v>33236</v>
          </cell>
          <cell r="J870">
            <v>1</v>
          </cell>
          <cell r="K870" t="str">
            <v>محررين قضائيين من الدرجة الثالثة</v>
          </cell>
          <cell r="L870" t="str">
            <v>الأشغال الكبرى</v>
          </cell>
          <cell r="M870">
            <v>44703</v>
          </cell>
          <cell r="N870">
            <v>6</v>
          </cell>
          <cell r="P870" t="str">
            <v>الدارالبيضاء</v>
          </cell>
          <cell r="Q870" t="str">
            <v>اللجنة : 1</v>
          </cell>
          <cell r="R870" t="str">
            <v>كلية العلوم، ابن مسيك شارع ادريس الحارثي، سيدي عثمان- الدار البيضاء</v>
          </cell>
          <cell r="S870" t="str">
            <v>مدرج : 1</v>
          </cell>
          <cell r="V870" t="str">
            <v>M</v>
          </cell>
          <cell r="W870" t="str">
            <v>0675289429</v>
          </cell>
        </row>
        <row r="871">
          <cell r="A871">
            <v>870</v>
          </cell>
          <cell r="B871">
            <v>6474</v>
          </cell>
          <cell r="C871">
            <v>16</v>
          </cell>
          <cell r="D871">
            <v>870</v>
          </cell>
          <cell r="E871" t="str">
            <v>مريم امهيدي</v>
          </cell>
          <cell r="F871" t="str">
            <v>امهيدي</v>
          </cell>
          <cell r="G871" t="str">
            <v>مريم</v>
          </cell>
          <cell r="H871" t="str">
            <v>D741474</v>
          </cell>
          <cell r="I871">
            <v>33244</v>
          </cell>
          <cell r="J871">
            <v>1</v>
          </cell>
          <cell r="K871" t="str">
            <v>محررين قضائيين من الدرجة الثالثة</v>
          </cell>
          <cell r="L871" t="str">
            <v>الأشغال الكبرى</v>
          </cell>
          <cell r="M871">
            <v>44703</v>
          </cell>
          <cell r="N871">
            <v>6</v>
          </cell>
          <cell r="P871" t="str">
            <v>الدارالبيضاء</v>
          </cell>
          <cell r="Q871" t="str">
            <v>اللجنة : 1</v>
          </cell>
          <cell r="R871" t="str">
            <v>كلية العلوم، ابن مسيك شارع ادريس الحارثي، سيدي عثمان- الدار البيضاء</v>
          </cell>
          <cell r="S871" t="str">
            <v>مدرج : 1</v>
          </cell>
          <cell r="V871" t="str">
            <v>F</v>
          </cell>
          <cell r="W871" t="str">
            <v>0612708117</v>
          </cell>
        </row>
        <row r="872">
          <cell r="A872">
            <v>871</v>
          </cell>
          <cell r="B872">
            <v>3602</v>
          </cell>
          <cell r="C872">
            <v>17</v>
          </cell>
          <cell r="D872">
            <v>871</v>
          </cell>
          <cell r="E872" t="str">
            <v>حمزة البهلاوي</v>
          </cell>
          <cell r="F872" t="str">
            <v>البهلاوي</v>
          </cell>
          <cell r="G872" t="str">
            <v>حمزة</v>
          </cell>
          <cell r="H872" t="str">
            <v>IE19799</v>
          </cell>
          <cell r="I872">
            <v>34926</v>
          </cell>
          <cell r="J872">
            <v>1</v>
          </cell>
          <cell r="K872" t="str">
            <v>محررين قضائيين من الدرجة الثالثة</v>
          </cell>
          <cell r="L872" t="str">
            <v>الأشغال الكبرى</v>
          </cell>
          <cell r="M872">
            <v>44703</v>
          </cell>
          <cell r="N872">
            <v>6</v>
          </cell>
          <cell r="P872" t="str">
            <v>الدارالبيضاء</v>
          </cell>
          <cell r="Q872" t="str">
            <v>اللجنة : 1</v>
          </cell>
          <cell r="R872" t="str">
            <v>كلية العلوم، ابن مسيك شارع ادريس الحارثي، سيدي عثمان- الدار البيضاء</v>
          </cell>
          <cell r="S872" t="str">
            <v>مدرج : 1</v>
          </cell>
          <cell r="V872" t="str">
            <v>M</v>
          </cell>
          <cell r="W872" t="str">
            <v>0651499620</v>
          </cell>
        </row>
        <row r="873">
          <cell r="A873">
            <v>872</v>
          </cell>
          <cell r="B873">
            <v>7949</v>
          </cell>
          <cell r="C873">
            <v>18</v>
          </cell>
          <cell r="D873">
            <v>872</v>
          </cell>
          <cell r="E873" t="str">
            <v>يوسف أيت الصديق</v>
          </cell>
          <cell r="F873" t="str">
            <v>أيت الصديق</v>
          </cell>
          <cell r="G873" t="str">
            <v>يوسف</v>
          </cell>
          <cell r="H873" t="str">
            <v>VA104590</v>
          </cell>
          <cell r="I873">
            <v>32736</v>
          </cell>
          <cell r="J873">
            <v>1</v>
          </cell>
          <cell r="K873" t="str">
            <v>محررين قضائيين من الدرجة الثالثة</v>
          </cell>
          <cell r="L873" t="str">
            <v>الأشغال الكبرى</v>
          </cell>
          <cell r="M873">
            <v>44703</v>
          </cell>
          <cell r="N873">
            <v>6</v>
          </cell>
          <cell r="P873" t="str">
            <v>الدارالبيضاء</v>
          </cell>
          <cell r="Q873" t="str">
            <v>اللجنة : 1</v>
          </cell>
          <cell r="R873" t="str">
            <v>كلية العلوم، ابن مسيك شارع ادريس الحارثي، سيدي عثمان- الدار البيضاء</v>
          </cell>
          <cell r="S873" t="str">
            <v>مدرج : 1</v>
          </cell>
          <cell r="V873" t="str">
            <v>M</v>
          </cell>
          <cell r="W873" t="str">
            <v>0673788086</v>
          </cell>
        </row>
        <row r="874">
          <cell r="A874">
            <v>873</v>
          </cell>
          <cell r="B874">
            <v>6109</v>
          </cell>
          <cell r="C874">
            <v>19</v>
          </cell>
          <cell r="D874">
            <v>873</v>
          </cell>
          <cell r="E874" t="str">
            <v>محمد الحرش</v>
          </cell>
          <cell r="F874" t="str">
            <v>الحرش</v>
          </cell>
          <cell r="G874" t="str">
            <v>محمد</v>
          </cell>
          <cell r="H874" t="str">
            <v>U172439</v>
          </cell>
          <cell r="I874">
            <v>33695</v>
          </cell>
          <cell r="J874">
            <v>1</v>
          </cell>
          <cell r="K874" t="str">
            <v>محررين قضائيين من الدرجة الثالثة</v>
          </cell>
          <cell r="L874" t="str">
            <v>الأشغال الكبرى</v>
          </cell>
          <cell r="M874">
            <v>44703</v>
          </cell>
          <cell r="N874">
            <v>6</v>
          </cell>
          <cell r="P874" t="str">
            <v>الدارالبيضاء</v>
          </cell>
          <cell r="Q874" t="str">
            <v>اللجنة : 1</v>
          </cell>
          <cell r="R874" t="str">
            <v>كلية العلوم، ابن مسيك شارع ادريس الحارثي، سيدي عثمان- الدار البيضاء</v>
          </cell>
          <cell r="S874" t="str">
            <v>مدرج : 1</v>
          </cell>
          <cell r="V874" t="str">
            <v>M</v>
          </cell>
          <cell r="W874" t="str">
            <v>0617785841</v>
          </cell>
        </row>
        <row r="875">
          <cell r="A875">
            <v>874</v>
          </cell>
          <cell r="B875">
            <v>8513</v>
          </cell>
          <cell r="C875">
            <v>20</v>
          </cell>
          <cell r="D875">
            <v>874</v>
          </cell>
          <cell r="E875" t="str">
            <v>محسن بن الصغير</v>
          </cell>
          <cell r="F875" t="str">
            <v>بن الصغير</v>
          </cell>
          <cell r="G875" t="str">
            <v>محسن</v>
          </cell>
          <cell r="H875" t="str">
            <v>BM25379</v>
          </cell>
          <cell r="I875">
            <v>35145</v>
          </cell>
          <cell r="J875">
            <v>1</v>
          </cell>
          <cell r="K875" t="str">
            <v>محررين قضائيين من الدرجة الثالثة</v>
          </cell>
          <cell r="L875" t="str">
            <v>الأشغال الكبرى</v>
          </cell>
          <cell r="M875">
            <v>44703</v>
          </cell>
          <cell r="N875">
            <v>6</v>
          </cell>
          <cell r="P875" t="str">
            <v>الدارالبيضاء</v>
          </cell>
          <cell r="Q875" t="str">
            <v>اللجنة : 1</v>
          </cell>
          <cell r="R875" t="str">
            <v>كلية العلوم، ابن مسيك شارع ادريس الحارثي، سيدي عثمان- الدار البيضاء</v>
          </cell>
          <cell r="S875" t="str">
            <v>مدرج : 1</v>
          </cell>
          <cell r="V875" t="str">
            <v>M</v>
          </cell>
          <cell r="W875" t="str">
            <v>0767868501</v>
          </cell>
        </row>
        <row r="876">
          <cell r="A876">
            <v>875</v>
          </cell>
          <cell r="B876">
            <v>7763</v>
          </cell>
          <cell r="C876">
            <v>21</v>
          </cell>
          <cell r="D876">
            <v>875</v>
          </cell>
          <cell r="E876" t="str">
            <v>هاجر الاخضر</v>
          </cell>
          <cell r="F876" t="str">
            <v>الاخضر</v>
          </cell>
          <cell r="G876" t="str">
            <v>هاجر</v>
          </cell>
          <cell r="H876" t="str">
            <v>BH480997</v>
          </cell>
          <cell r="I876">
            <v>35047</v>
          </cell>
          <cell r="J876">
            <v>1</v>
          </cell>
          <cell r="K876" t="str">
            <v>محررين قضائيين من الدرجة الثالثة</v>
          </cell>
          <cell r="L876" t="str">
            <v>الأشغال الكبرى</v>
          </cell>
          <cell r="M876">
            <v>44703</v>
          </cell>
          <cell r="N876">
            <v>6</v>
          </cell>
          <cell r="P876" t="str">
            <v>الدارالبيضاء</v>
          </cell>
          <cell r="Q876" t="str">
            <v>اللجنة : 1</v>
          </cell>
          <cell r="R876" t="str">
            <v>كلية العلوم، ابن مسيك شارع ادريس الحارثي، سيدي عثمان- الدار البيضاء</v>
          </cell>
          <cell r="S876" t="str">
            <v>مدرج : 1</v>
          </cell>
          <cell r="V876" t="str">
            <v>F</v>
          </cell>
          <cell r="W876" t="str">
            <v>0601483449</v>
          </cell>
        </row>
        <row r="877">
          <cell r="A877">
            <v>876</v>
          </cell>
          <cell r="B877">
            <v>4924</v>
          </cell>
          <cell r="C877">
            <v>64</v>
          </cell>
          <cell r="D877">
            <v>876</v>
          </cell>
          <cell r="E877" t="str">
            <v>عثمان التومي</v>
          </cell>
          <cell r="F877" t="str">
            <v>التومي</v>
          </cell>
          <cell r="G877" t="str">
            <v>عثمان</v>
          </cell>
          <cell r="H877" t="str">
            <v>W420486</v>
          </cell>
          <cell r="I877">
            <v>36080</v>
          </cell>
          <cell r="J877">
            <v>1</v>
          </cell>
          <cell r="K877" t="str">
            <v>محررين قضائيين من الدرجة الثالثة</v>
          </cell>
          <cell r="L877" t="str">
            <v>الأشغال الكبرى</v>
          </cell>
          <cell r="M877">
            <v>44703</v>
          </cell>
          <cell r="N877">
            <v>6</v>
          </cell>
          <cell r="P877" t="str">
            <v>الدارالبيضاء</v>
          </cell>
          <cell r="Q877" t="str">
            <v>اللجنة : 1</v>
          </cell>
          <cell r="R877" t="str">
            <v>كلية العلوم، ابن مسيك شارع ادريس الحارثي، سيدي عثمان- الدار البيضاء</v>
          </cell>
          <cell r="S877" t="str">
            <v>مدرج : 1</v>
          </cell>
          <cell r="V877" t="str">
            <v>M</v>
          </cell>
          <cell r="W877" t="str">
            <v>0654517524</v>
          </cell>
        </row>
        <row r="878">
          <cell r="A878">
            <v>877</v>
          </cell>
          <cell r="B878">
            <v>1556</v>
          </cell>
          <cell r="C878">
            <v>65</v>
          </cell>
          <cell r="D878">
            <v>877</v>
          </cell>
          <cell r="E878" t="str">
            <v>حمزة سماعيل</v>
          </cell>
          <cell r="F878" t="str">
            <v>سماعيل</v>
          </cell>
          <cell r="G878" t="str">
            <v>حمزة</v>
          </cell>
          <cell r="H878" t="str">
            <v>DA97198</v>
          </cell>
          <cell r="I878">
            <v>36567</v>
          </cell>
          <cell r="J878">
            <v>1</v>
          </cell>
          <cell r="K878" t="str">
            <v>محررين قضائيين من الدرجة الثالثة</v>
          </cell>
          <cell r="L878" t="str">
            <v>الأشغال الكبرى</v>
          </cell>
          <cell r="M878">
            <v>44703</v>
          </cell>
          <cell r="N878">
            <v>6</v>
          </cell>
          <cell r="P878" t="str">
            <v>الدارالبيضاء</v>
          </cell>
          <cell r="Q878" t="str">
            <v>اللجنة : 1</v>
          </cell>
          <cell r="R878" t="str">
            <v>كلية العلوم، ابن مسيك شارع ادريس الحارثي، سيدي عثمان- الدار البيضاء</v>
          </cell>
          <cell r="S878" t="str">
            <v>مدرج : 1</v>
          </cell>
          <cell r="V878" t="str">
            <v>M</v>
          </cell>
          <cell r="W878" t="str">
            <v>0762892930</v>
          </cell>
        </row>
        <row r="879">
          <cell r="A879">
            <v>878</v>
          </cell>
          <cell r="B879">
            <v>6216</v>
          </cell>
          <cell r="C879">
            <v>66</v>
          </cell>
          <cell r="D879">
            <v>878</v>
          </cell>
          <cell r="E879" t="str">
            <v>عبدالرحمان قيسوني</v>
          </cell>
          <cell r="F879" t="str">
            <v>قيسوني</v>
          </cell>
          <cell r="G879" t="str">
            <v>عبدالرحمان</v>
          </cell>
          <cell r="H879" t="str">
            <v>W423826</v>
          </cell>
          <cell r="I879">
            <v>35729</v>
          </cell>
          <cell r="J879">
            <v>1</v>
          </cell>
          <cell r="K879" t="str">
            <v>محررين قضائيين من الدرجة الثالثة</v>
          </cell>
          <cell r="L879" t="str">
            <v>الأشغال الكبرى</v>
          </cell>
          <cell r="M879">
            <v>44703</v>
          </cell>
          <cell r="N879">
            <v>6</v>
          </cell>
          <cell r="P879" t="str">
            <v>الدارالبيضاء</v>
          </cell>
          <cell r="Q879" t="str">
            <v>اللجنة : 1</v>
          </cell>
          <cell r="R879" t="str">
            <v>كلية العلوم، ابن مسيك شارع ادريس الحارثي، سيدي عثمان- الدار البيضاء</v>
          </cell>
          <cell r="S879" t="str">
            <v>مدرج : 1</v>
          </cell>
          <cell r="V879" t="str">
            <v>M</v>
          </cell>
          <cell r="W879" t="str">
            <v>0680635508</v>
          </cell>
        </row>
        <row r="880">
          <cell r="A880">
            <v>879</v>
          </cell>
          <cell r="B880">
            <v>8736</v>
          </cell>
          <cell r="C880">
            <v>182</v>
          </cell>
          <cell r="D880">
            <v>879</v>
          </cell>
          <cell r="E880" t="str">
            <v>نورالدين رزاق</v>
          </cell>
          <cell r="F880" t="str">
            <v>رزاق</v>
          </cell>
          <cell r="G880" t="str">
            <v>نورالدين</v>
          </cell>
          <cell r="H880" t="str">
            <v>BA8357</v>
          </cell>
          <cell r="I880">
            <v>36855</v>
          </cell>
          <cell r="J880">
            <v>1</v>
          </cell>
          <cell r="K880" t="str">
            <v>محررين قضائيين من الدرجة الثالثة</v>
          </cell>
          <cell r="L880" t="str">
            <v>الأشغال الكبرى</v>
          </cell>
          <cell r="M880">
            <v>44703</v>
          </cell>
          <cell r="N880">
            <v>6</v>
          </cell>
          <cell r="P880" t="str">
            <v>الدارالبيضاء</v>
          </cell>
          <cell r="Q880" t="str">
            <v>اللجنة : 1</v>
          </cell>
          <cell r="R880" t="str">
            <v>كلية العلوم، ابن مسيك شارع ادريس الحارثي، سيدي عثمان- الدار البيضاء</v>
          </cell>
          <cell r="S880" t="str">
            <v>مدرج : 1</v>
          </cell>
          <cell r="V880" t="str">
            <v>M</v>
          </cell>
          <cell r="W880" t="str">
            <v>0695272875</v>
          </cell>
        </row>
        <row r="881">
          <cell r="A881">
            <v>880</v>
          </cell>
          <cell r="B881">
            <v>2182</v>
          </cell>
          <cell r="C881">
            <v>575</v>
          </cell>
          <cell r="D881">
            <v>880</v>
          </cell>
          <cell r="E881" t="str">
            <v>مروان رشيد</v>
          </cell>
          <cell r="F881" t="str">
            <v>رشيد</v>
          </cell>
          <cell r="G881" t="str">
            <v>مروان</v>
          </cell>
          <cell r="H881" t="str">
            <v>Bh591064</v>
          </cell>
          <cell r="I881">
            <v>35609</v>
          </cell>
          <cell r="J881">
            <v>1</v>
          </cell>
          <cell r="K881" t="str">
            <v>محررين قضائيين من الدرجة الثالثة</v>
          </cell>
          <cell r="L881" t="str">
            <v>الأشغال الكبرى</v>
          </cell>
          <cell r="M881">
            <v>44703</v>
          </cell>
          <cell r="N881">
            <v>6</v>
          </cell>
          <cell r="P881" t="str">
            <v>الدارالبيضاء</v>
          </cell>
          <cell r="Q881" t="str">
            <v>اللجنة : 1</v>
          </cell>
          <cell r="R881" t="str">
            <v>كلية العلوم، ابن مسيك شارع ادريس الحارثي، سيدي عثمان- الدار البيضاء</v>
          </cell>
          <cell r="S881" t="str">
            <v>مدرج : 1</v>
          </cell>
          <cell r="V881" t="str">
            <v>M</v>
          </cell>
          <cell r="W881" t="str">
            <v>0634092219</v>
          </cell>
        </row>
        <row r="882">
          <cell r="A882">
            <v>881</v>
          </cell>
          <cell r="B882">
            <v>2997</v>
          </cell>
          <cell r="C882">
            <v>576</v>
          </cell>
          <cell r="D882">
            <v>881</v>
          </cell>
          <cell r="E882" t="str">
            <v>أيوب مراد الله</v>
          </cell>
          <cell r="F882" t="str">
            <v>مراد الله</v>
          </cell>
          <cell r="G882" t="str">
            <v>أيوب</v>
          </cell>
          <cell r="H882" t="str">
            <v>BK398077</v>
          </cell>
          <cell r="I882">
            <v>34334</v>
          </cell>
          <cell r="J882">
            <v>1</v>
          </cell>
          <cell r="K882" t="str">
            <v>محررين قضائيين من الدرجة الثالثة</v>
          </cell>
          <cell r="L882" t="str">
            <v>الأشغال الكبرى</v>
          </cell>
          <cell r="M882">
            <v>44703</v>
          </cell>
          <cell r="N882">
            <v>6</v>
          </cell>
          <cell r="P882" t="str">
            <v>الدارالبيضاء</v>
          </cell>
          <cell r="Q882" t="str">
            <v>اللجنة : 1</v>
          </cell>
          <cell r="R882" t="str">
            <v>كلية العلوم، ابن مسيك شارع ادريس الحارثي، سيدي عثمان- الدار البيضاء</v>
          </cell>
          <cell r="S882" t="str">
            <v>مدرج : 1</v>
          </cell>
          <cell r="V882" t="str">
            <v>M</v>
          </cell>
          <cell r="W882" t="str">
            <v>0600841993</v>
          </cell>
        </row>
        <row r="883">
          <cell r="A883">
            <v>882</v>
          </cell>
          <cell r="B883">
            <v>226</v>
          </cell>
          <cell r="C883">
            <v>577</v>
          </cell>
          <cell r="D883">
            <v>882</v>
          </cell>
          <cell r="E883" t="str">
            <v>هشام نوري</v>
          </cell>
          <cell r="F883" t="str">
            <v>نوري</v>
          </cell>
          <cell r="G883" t="str">
            <v>هشام</v>
          </cell>
          <cell r="H883" t="str">
            <v>U194352</v>
          </cell>
          <cell r="I883">
            <v>35776</v>
          </cell>
          <cell r="J883">
            <v>1</v>
          </cell>
          <cell r="K883" t="str">
            <v>محررين قضائيين من الدرجة الثالثة</v>
          </cell>
          <cell r="L883" t="str">
            <v>الأشغال الكبرى</v>
          </cell>
          <cell r="M883">
            <v>44703</v>
          </cell>
          <cell r="N883">
            <v>6</v>
          </cell>
          <cell r="P883" t="str">
            <v>الدارالبيضاء</v>
          </cell>
          <cell r="Q883" t="str">
            <v>اللجنة : 1</v>
          </cell>
          <cell r="R883" t="str">
            <v>كلية العلوم، ابن مسيك شارع ادريس الحارثي، سيدي عثمان- الدار البيضاء</v>
          </cell>
          <cell r="S883" t="str">
            <v>مدرج : 1</v>
          </cell>
          <cell r="V883" t="str">
            <v>M</v>
          </cell>
          <cell r="W883" t="str">
            <v>0653627789</v>
          </cell>
        </row>
        <row r="884">
          <cell r="A884">
            <v>883</v>
          </cell>
          <cell r="B884">
            <v>8958</v>
          </cell>
          <cell r="C884">
            <v>578</v>
          </cell>
          <cell r="D884">
            <v>883</v>
          </cell>
          <cell r="E884" t="str">
            <v>عثمان امدرك</v>
          </cell>
          <cell r="F884" t="str">
            <v>امدرك</v>
          </cell>
          <cell r="G884" t="str">
            <v>عثمان</v>
          </cell>
          <cell r="H884" t="str">
            <v>BB172270</v>
          </cell>
          <cell r="I884">
            <v>44892</v>
          </cell>
          <cell r="J884">
            <v>1</v>
          </cell>
          <cell r="K884" t="str">
            <v>محررين قضائيين من الدرجة الثالثة</v>
          </cell>
          <cell r="L884" t="str">
            <v>الأشغال الكبرى</v>
          </cell>
          <cell r="M884">
            <v>44703</v>
          </cell>
          <cell r="N884">
            <v>6</v>
          </cell>
          <cell r="P884" t="str">
            <v>الدارالبيضاء</v>
          </cell>
          <cell r="Q884" t="str">
            <v>اللجنة : 1</v>
          </cell>
          <cell r="R884" t="str">
            <v>كلية العلوم، ابن مسيك شارع ادريس الحارثي، سيدي عثمان- الدار البيضاء</v>
          </cell>
          <cell r="S884" t="str">
            <v>مدرج : 1</v>
          </cell>
          <cell r="V884" t="str">
            <v>M</v>
          </cell>
          <cell r="W884" t="str">
            <v>0650194972</v>
          </cell>
        </row>
        <row r="885">
          <cell r="A885">
            <v>884</v>
          </cell>
          <cell r="B885">
            <v>8567</v>
          </cell>
          <cell r="C885">
            <v>579</v>
          </cell>
          <cell r="D885">
            <v>884</v>
          </cell>
          <cell r="E885" t="str">
            <v>عزالدين لونيسي</v>
          </cell>
          <cell r="F885" t="str">
            <v>لونيسي</v>
          </cell>
          <cell r="G885" t="str">
            <v>عزالدين</v>
          </cell>
          <cell r="H885" t="str">
            <v>BK328496</v>
          </cell>
          <cell r="I885">
            <v>30131</v>
          </cell>
          <cell r="J885">
            <v>1</v>
          </cell>
          <cell r="K885" t="str">
            <v>محررين قضائيين من الدرجة الثالثة</v>
          </cell>
          <cell r="L885" t="str">
            <v>الأشغال الكبرى</v>
          </cell>
          <cell r="M885">
            <v>44703</v>
          </cell>
          <cell r="N885">
            <v>6</v>
          </cell>
          <cell r="P885" t="str">
            <v>الدارالبيضاء</v>
          </cell>
          <cell r="Q885" t="str">
            <v>اللجنة : 1</v>
          </cell>
          <cell r="R885" t="str">
            <v>كلية العلوم، ابن مسيك شارع ادريس الحارثي، سيدي عثمان- الدار البيضاء</v>
          </cell>
          <cell r="S885" t="str">
            <v>مدرج : 1</v>
          </cell>
          <cell r="V885" t="str">
            <v>M</v>
          </cell>
          <cell r="W885" t="str">
            <v>0660420955</v>
          </cell>
        </row>
        <row r="886">
          <cell r="A886">
            <v>885</v>
          </cell>
          <cell r="B886">
            <v>8565</v>
          </cell>
          <cell r="C886">
            <v>580</v>
          </cell>
          <cell r="D886">
            <v>885</v>
          </cell>
          <cell r="E886" t="str">
            <v>محمد رمزي</v>
          </cell>
          <cell r="F886" t="str">
            <v>رمزي</v>
          </cell>
          <cell r="G886" t="str">
            <v>محمد</v>
          </cell>
          <cell r="H886" t="str">
            <v>BH283977</v>
          </cell>
          <cell r="I886">
            <v>31168</v>
          </cell>
          <cell r="J886">
            <v>1</v>
          </cell>
          <cell r="K886" t="str">
            <v>محررين قضائيين من الدرجة الثالثة</v>
          </cell>
          <cell r="L886" t="str">
            <v>الأشغال الكبرى</v>
          </cell>
          <cell r="M886">
            <v>44703</v>
          </cell>
          <cell r="N886">
            <v>6</v>
          </cell>
          <cell r="P886" t="str">
            <v>الدارالبيضاء</v>
          </cell>
          <cell r="Q886" t="str">
            <v>اللجنة : 1</v>
          </cell>
          <cell r="R886" t="str">
            <v>كلية العلوم، ابن مسيك شارع ادريس الحارثي، سيدي عثمان- الدار البيضاء</v>
          </cell>
          <cell r="S886" t="str">
            <v>مدرج : 1</v>
          </cell>
          <cell r="V886" t="str">
            <v>M</v>
          </cell>
          <cell r="W886" t="str">
            <v>0667221451</v>
          </cell>
        </row>
        <row r="887">
          <cell r="A887">
            <v>886</v>
          </cell>
          <cell r="B887">
            <v>1360</v>
          </cell>
          <cell r="C887">
            <v>581</v>
          </cell>
          <cell r="D887">
            <v>886</v>
          </cell>
          <cell r="E887" t="str">
            <v>عبدالإله بنرابح</v>
          </cell>
          <cell r="F887" t="str">
            <v>بنرابح</v>
          </cell>
          <cell r="G887" t="str">
            <v>عبدالإله</v>
          </cell>
          <cell r="H887" t="str">
            <v>Bl104695</v>
          </cell>
          <cell r="I887">
            <v>33249</v>
          </cell>
          <cell r="J887">
            <v>1</v>
          </cell>
          <cell r="K887" t="str">
            <v>محررين قضائيين من الدرجة الثالثة</v>
          </cell>
          <cell r="L887" t="str">
            <v>الأشغال الكبرى</v>
          </cell>
          <cell r="M887">
            <v>44703</v>
          </cell>
          <cell r="N887">
            <v>6</v>
          </cell>
          <cell r="P887" t="str">
            <v>الدارالبيضاء</v>
          </cell>
          <cell r="Q887" t="str">
            <v>اللجنة : 1</v>
          </cell>
          <cell r="R887" t="str">
            <v>كلية العلوم، ابن مسيك شارع ادريس الحارثي، سيدي عثمان- الدار البيضاء</v>
          </cell>
          <cell r="S887" t="str">
            <v>مدرج : 1</v>
          </cell>
          <cell r="V887" t="str">
            <v>M</v>
          </cell>
          <cell r="W887" t="str">
            <v>0664671184</v>
          </cell>
        </row>
        <row r="888">
          <cell r="A888">
            <v>887</v>
          </cell>
          <cell r="B888">
            <v>3400</v>
          </cell>
          <cell r="C888">
            <v>582</v>
          </cell>
          <cell r="D888">
            <v>887</v>
          </cell>
          <cell r="E888" t="str">
            <v>الحسين علام</v>
          </cell>
          <cell r="F888" t="str">
            <v>علام</v>
          </cell>
          <cell r="G888" t="str">
            <v>الحسين</v>
          </cell>
          <cell r="H888" t="str">
            <v>M600520</v>
          </cell>
          <cell r="I888">
            <v>35508</v>
          </cell>
          <cell r="J888">
            <v>1</v>
          </cell>
          <cell r="K888" t="str">
            <v>محررين قضائيين من الدرجة الثالثة</v>
          </cell>
          <cell r="L888" t="str">
            <v>الأشغال الكبرى</v>
          </cell>
          <cell r="M888">
            <v>44703</v>
          </cell>
          <cell r="N888">
            <v>6</v>
          </cell>
          <cell r="P888" t="str">
            <v>الدارالبيضاء</v>
          </cell>
          <cell r="Q888" t="str">
            <v>اللجنة : 1</v>
          </cell>
          <cell r="R888" t="str">
            <v>كلية العلوم، ابن مسيك شارع ادريس الحارثي، سيدي عثمان- الدار البيضاء</v>
          </cell>
          <cell r="S888" t="str">
            <v>مدرج : 1</v>
          </cell>
          <cell r="V888" t="str">
            <v>M</v>
          </cell>
          <cell r="W888" t="str">
            <v>0673806077</v>
          </cell>
        </row>
        <row r="889">
          <cell r="A889">
            <v>888</v>
          </cell>
          <cell r="B889">
            <v>6965</v>
          </cell>
          <cell r="C889">
            <v>584</v>
          </cell>
          <cell r="D889">
            <v>888</v>
          </cell>
          <cell r="E889" t="str">
            <v>علاء الدين الوالدي</v>
          </cell>
          <cell r="F889" t="str">
            <v>الوالدي</v>
          </cell>
          <cell r="G889" t="str">
            <v>علاء الدين</v>
          </cell>
          <cell r="H889" t="str">
            <v>BB139390</v>
          </cell>
          <cell r="I889">
            <v>35240</v>
          </cell>
          <cell r="J889">
            <v>1</v>
          </cell>
          <cell r="K889" t="str">
            <v>محررين قضائيين من الدرجة الثالثة</v>
          </cell>
          <cell r="L889" t="str">
            <v>الأشغال الكبرى</v>
          </cell>
          <cell r="M889">
            <v>44703</v>
          </cell>
          <cell r="N889">
            <v>6</v>
          </cell>
          <cell r="P889" t="str">
            <v>الدارالبيضاء</v>
          </cell>
          <cell r="Q889" t="str">
            <v>اللجنة : 1</v>
          </cell>
          <cell r="R889" t="str">
            <v>كلية العلوم، ابن مسيك شارع ادريس الحارثي، سيدي عثمان- الدار البيضاء</v>
          </cell>
          <cell r="S889" t="str">
            <v>مدرج : 1</v>
          </cell>
          <cell r="V889" t="str">
            <v>M</v>
          </cell>
          <cell r="W889" t="str">
            <v>0669744083</v>
          </cell>
        </row>
        <row r="890">
          <cell r="A890">
            <v>889</v>
          </cell>
          <cell r="B890">
            <v>9769</v>
          </cell>
          <cell r="C890">
            <v>585</v>
          </cell>
          <cell r="D890">
            <v>889</v>
          </cell>
          <cell r="E890" t="str">
            <v>يوسف مجدوبي</v>
          </cell>
          <cell r="F890" t="str">
            <v>مجدوبي</v>
          </cell>
          <cell r="G890" t="str">
            <v>يوسف</v>
          </cell>
          <cell r="H890" t="str">
            <v>VM13461</v>
          </cell>
          <cell r="I890">
            <v>36487</v>
          </cell>
          <cell r="J890">
            <v>1</v>
          </cell>
          <cell r="K890" t="str">
            <v>محررين قضائيين من الدرجة الثالثة</v>
          </cell>
          <cell r="L890" t="str">
            <v>الأشغال الكبرى</v>
          </cell>
          <cell r="M890">
            <v>44703</v>
          </cell>
          <cell r="N890">
            <v>6</v>
          </cell>
          <cell r="P890" t="str">
            <v>الدارالبيضاء</v>
          </cell>
          <cell r="Q890" t="str">
            <v>اللجنة : 1</v>
          </cell>
          <cell r="R890" t="str">
            <v>كلية العلوم، ابن مسيك شارع ادريس الحارثي، سيدي عثمان- الدار البيضاء</v>
          </cell>
          <cell r="S890" t="str">
            <v>مدرج : 1</v>
          </cell>
          <cell r="V890" t="str">
            <v>M</v>
          </cell>
          <cell r="W890" t="str">
            <v>0671982105</v>
          </cell>
        </row>
        <row r="891">
          <cell r="A891">
            <v>890</v>
          </cell>
          <cell r="B891">
            <v>3720</v>
          </cell>
          <cell r="C891">
            <v>586</v>
          </cell>
          <cell r="D891">
            <v>890</v>
          </cell>
          <cell r="E891" t="str">
            <v>محمد محاسن</v>
          </cell>
          <cell r="F891" t="str">
            <v>محاسن</v>
          </cell>
          <cell r="G891" t="str">
            <v>محمد</v>
          </cell>
          <cell r="H891" t="str">
            <v>BH390183</v>
          </cell>
          <cell r="I891">
            <v>35499</v>
          </cell>
          <cell r="J891">
            <v>1</v>
          </cell>
          <cell r="K891" t="str">
            <v>محررين قضائيين من الدرجة الثالثة</v>
          </cell>
          <cell r="L891" t="str">
            <v>الأشغال الكبرى</v>
          </cell>
          <cell r="M891">
            <v>44703</v>
          </cell>
          <cell r="N891">
            <v>6</v>
          </cell>
          <cell r="P891" t="str">
            <v>الدارالبيضاء</v>
          </cell>
          <cell r="Q891" t="str">
            <v>اللجنة : 1</v>
          </cell>
          <cell r="R891" t="str">
            <v>كلية العلوم، ابن مسيك شارع ادريس الحارثي، سيدي عثمان- الدار البيضاء</v>
          </cell>
          <cell r="S891" t="str">
            <v>مدرج : 1</v>
          </cell>
          <cell r="V891" t="str">
            <v>M</v>
          </cell>
          <cell r="W891" t="str">
            <v>0661425185</v>
          </cell>
        </row>
        <row r="892">
          <cell r="A892">
            <v>891</v>
          </cell>
          <cell r="B892">
            <v>3641</v>
          </cell>
          <cell r="C892">
            <v>587</v>
          </cell>
          <cell r="D892">
            <v>891</v>
          </cell>
          <cell r="E892" t="str">
            <v>جولد لعزيز</v>
          </cell>
          <cell r="F892" t="str">
            <v>لعزيز</v>
          </cell>
          <cell r="G892" t="str">
            <v>جولد</v>
          </cell>
          <cell r="H892" t="str">
            <v>Pb200013</v>
          </cell>
          <cell r="I892">
            <v>33772</v>
          </cell>
          <cell r="J892">
            <v>1</v>
          </cell>
          <cell r="K892" t="str">
            <v>محررين قضائيين من الدرجة الثالثة</v>
          </cell>
          <cell r="L892" t="str">
            <v>الأشغال الكبرى</v>
          </cell>
          <cell r="M892">
            <v>44703</v>
          </cell>
          <cell r="N892">
            <v>6</v>
          </cell>
          <cell r="P892" t="str">
            <v>الدارالبيضاء</v>
          </cell>
          <cell r="Q892" t="str">
            <v>اللجنة : 1</v>
          </cell>
          <cell r="R892" t="str">
            <v>كلية العلوم، ابن مسيك شارع ادريس الحارثي، سيدي عثمان- الدار البيضاء</v>
          </cell>
          <cell r="S892" t="str">
            <v>مدرج : 1</v>
          </cell>
          <cell r="V892" t="str">
            <v>M</v>
          </cell>
          <cell r="W892" t="str">
            <v>0632945967</v>
          </cell>
        </row>
        <row r="893">
          <cell r="A893">
            <v>892</v>
          </cell>
          <cell r="B893">
            <v>11069</v>
          </cell>
          <cell r="C893">
            <v>588</v>
          </cell>
          <cell r="D893">
            <v>892</v>
          </cell>
          <cell r="E893" t="str">
            <v>عبدالرحيم أبارا</v>
          </cell>
          <cell r="F893" t="str">
            <v>أبارا</v>
          </cell>
          <cell r="G893" t="str">
            <v>عبدالرحيم</v>
          </cell>
          <cell r="H893" t="str">
            <v>BJ418481</v>
          </cell>
          <cell r="I893">
            <v>34404</v>
          </cell>
          <cell r="J893">
            <v>1</v>
          </cell>
          <cell r="K893" t="str">
            <v>محررين قضائيين من الدرجة الثالثة</v>
          </cell>
          <cell r="L893" t="str">
            <v>الأشغال الكبرى</v>
          </cell>
          <cell r="M893">
            <v>44703</v>
          </cell>
          <cell r="N893">
            <v>6</v>
          </cell>
          <cell r="P893" t="str">
            <v>الدارالبيضاء</v>
          </cell>
          <cell r="Q893" t="str">
            <v>اللجنة : 1</v>
          </cell>
          <cell r="R893" t="str">
            <v>كلية العلوم، ابن مسيك شارع ادريس الحارثي، سيدي عثمان- الدار البيضاء</v>
          </cell>
          <cell r="S893" t="str">
            <v>مدرج : 1</v>
          </cell>
          <cell r="V893" t="str">
            <v>M</v>
          </cell>
          <cell r="W893" t="str">
            <v>0601034464</v>
          </cell>
        </row>
        <row r="894">
          <cell r="A894">
            <v>893</v>
          </cell>
          <cell r="B894">
            <v>6893</v>
          </cell>
          <cell r="C894">
            <v>589</v>
          </cell>
          <cell r="D894">
            <v>893</v>
          </cell>
          <cell r="E894" t="str">
            <v>الصديق عفيفي علوي</v>
          </cell>
          <cell r="F894" t="str">
            <v>عفيفي علوي</v>
          </cell>
          <cell r="G894" t="str">
            <v>الصديق</v>
          </cell>
          <cell r="H894" t="str">
            <v>U192802</v>
          </cell>
          <cell r="I894">
            <v>35968</v>
          </cell>
          <cell r="J894">
            <v>1</v>
          </cell>
          <cell r="K894" t="str">
            <v>محررين قضائيين من الدرجة الثالثة</v>
          </cell>
          <cell r="L894" t="str">
            <v>الأشغال الكبرى</v>
          </cell>
          <cell r="M894">
            <v>44703</v>
          </cell>
          <cell r="N894">
            <v>6</v>
          </cell>
          <cell r="P894" t="str">
            <v>الدارالبيضاء</v>
          </cell>
          <cell r="Q894" t="str">
            <v>اللجنة : 1</v>
          </cell>
          <cell r="R894" t="str">
            <v>كلية العلوم، ابن مسيك شارع ادريس الحارثي، سيدي عثمان- الدار البيضاء</v>
          </cell>
          <cell r="S894" t="str">
            <v>مدرج : 1</v>
          </cell>
          <cell r="V894" t="str">
            <v>M</v>
          </cell>
          <cell r="W894" t="str">
            <v>0621032898</v>
          </cell>
        </row>
        <row r="895">
          <cell r="A895">
            <v>894</v>
          </cell>
          <cell r="B895">
            <v>5297</v>
          </cell>
          <cell r="C895">
            <v>590</v>
          </cell>
          <cell r="D895">
            <v>894</v>
          </cell>
          <cell r="E895" t="str">
            <v>عبدالكريم هيلان</v>
          </cell>
          <cell r="F895" t="str">
            <v>هيلان</v>
          </cell>
          <cell r="G895" t="str">
            <v>عبدالكريم</v>
          </cell>
          <cell r="H895" t="str">
            <v>BH394901</v>
          </cell>
          <cell r="I895">
            <v>33797</v>
          </cell>
          <cell r="J895">
            <v>1</v>
          </cell>
          <cell r="K895" t="str">
            <v>محررين قضائيين من الدرجة الثالثة</v>
          </cell>
          <cell r="L895" t="str">
            <v>الأشغال الكبرى</v>
          </cell>
          <cell r="M895">
            <v>44703</v>
          </cell>
          <cell r="N895">
            <v>6</v>
          </cell>
          <cell r="P895" t="str">
            <v>الدارالبيضاء</v>
          </cell>
          <cell r="Q895" t="str">
            <v>اللجنة : 1</v>
          </cell>
          <cell r="R895" t="str">
            <v>كلية العلوم، ابن مسيك شارع ادريس الحارثي، سيدي عثمان- الدار البيضاء</v>
          </cell>
          <cell r="S895" t="str">
            <v>مدرج : 1</v>
          </cell>
          <cell r="V895" t="str">
            <v>M</v>
          </cell>
          <cell r="W895" t="str">
            <v>0600853303</v>
          </cell>
        </row>
        <row r="896">
          <cell r="A896">
            <v>895</v>
          </cell>
          <cell r="B896">
            <v>9721</v>
          </cell>
          <cell r="C896">
            <v>591</v>
          </cell>
          <cell r="D896">
            <v>895</v>
          </cell>
          <cell r="E896" t="str">
            <v>حمزة سليم</v>
          </cell>
          <cell r="F896" t="str">
            <v>سليم</v>
          </cell>
          <cell r="G896" t="str">
            <v>حمزة</v>
          </cell>
          <cell r="H896" t="str">
            <v>AE87378</v>
          </cell>
          <cell r="I896">
            <v>34182</v>
          </cell>
          <cell r="J896">
            <v>1</v>
          </cell>
          <cell r="K896" t="str">
            <v>محررين قضائيين من الدرجة الثالثة</v>
          </cell>
          <cell r="L896" t="str">
            <v>الأشغال الكبرى</v>
          </cell>
          <cell r="M896">
            <v>44703</v>
          </cell>
          <cell r="N896">
            <v>6</v>
          </cell>
          <cell r="P896" t="str">
            <v>الدارالبيضاء</v>
          </cell>
          <cell r="Q896" t="str">
            <v>اللجنة : 1</v>
          </cell>
          <cell r="R896" t="str">
            <v>كلية العلوم، ابن مسيك شارع ادريس الحارثي، سيدي عثمان- الدار البيضاء</v>
          </cell>
          <cell r="S896" t="str">
            <v>مدرج : 1</v>
          </cell>
          <cell r="V896" t="str">
            <v>M</v>
          </cell>
          <cell r="W896" t="str">
            <v>0663647336</v>
          </cell>
        </row>
        <row r="897">
          <cell r="A897">
            <v>896</v>
          </cell>
          <cell r="B897">
            <v>8797</v>
          </cell>
          <cell r="C897">
            <v>592</v>
          </cell>
          <cell r="D897">
            <v>896</v>
          </cell>
          <cell r="E897" t="str">
            <v>مصطفى العثماني</v>
          </cell>
          <cell r="F897" t="str">
            <v>العثماني</v>
          </cell>
          <cell r="G897" t="str">
            <v>مصطفى</v>
          </cell>
          <cell r="H897" t="str">
            <v>T292016</v>
          </cell>
          <cell r="I897">
            <v>36187</v>
          </cell>
          <cell r="J897">
            <v>1</v>
          </cell>
          <cell r="K897" t="str">
            <v>محررين قضائيين من الدرجة الثالثة</v>
          </cell>
          <cell r="L897" t="str">
            <v>الأشغال الكبرى</v>
          </cell>
          <cell r="M897">
            <v>44703</v>
          </cell>
          <cell r="N897">
            <v>6</v>
          </cell>
          <cell r="P897" t="str">
            <v>الدارالبيضاء</v>
          </cell>
          <cell r="Q897" t="str">
            <v>اللجنة : 1</v>
          </cell>
          <cell r="R897" t="str">
            <v>كلية العلوم، ابن مسيك شارع ادريس الحارثي، سيدي عثمان- الدار البيضاء</v>
          </cell>
          <cell r="S897" t="str">
            <v>مدرج : 1</v>
          </cell>
          <cell r="V897" t="str">
            <v>M</v>
          </cell>
          <cell r="W897" t="str">
            <v>0608811270</v>
          </cell>
        </row>
        <row r="898">
          <cell r="A898">
            <v>897</v>
          </cell>
          <cell r="B898">
            <v>1329</v>
          </cell>
          <cell r="C898">
            <v>593</v>
          </cell>
          <cell r="D898">
            <v>897</v>
          </cell>
          <cell r="E898" t="str">
            <v>صفية بنزهوي</v>
          </cell>
          <cell r="F898" t="str">
            <v>بنزهوي</v>
          </cell>
          <cell r="G898" t="str">
            <v>صفية</v>
          </cell>
          <cell r="H898" t="str">
            <v>BB158485</v>
          </cell>
          <cell r="I898">
            <v>35643</v>
          </cell>
          <cell r="J898">
            <v>1</v>
          </cell>
          <cell r="K898" t="str">
            <v>محررين قضائيين من الدرجة الثالثة</v>
          </cell>
          <cell r="L898" t="str">
            <v>الأشغال الكبرى</v>
          </cell>
          <cell r="M898">
            <v>44703</v>
          </cell>
          <cell r="N898">
            <v>6</v>
          </cell>
          <cell r="P898" t="str">
            <v>الدارالبيضاء</v>
          </cell>
          <cell r="Q898" t="str">
            <v>اللجنة : 1</v>
          </cell>
          <cell r="R898" t="str">
            <v>كلية العلوم، ابن مسيك شارع ادريس الحارثي، سيدي عثمان- الدار البيضاء</v>
          </cell>
          <cell r="S898" t="str">
            <v>مدرج : 1</v>
          </cell>
          <cell r="V898" t="str">
            <v>F</v>
          </cell>
          <cell r="W898" t="str">
            <v>0610113954</v>
          </cell>
        </row>
        <row r="899">
          <cell r="A899">
            <v>898</v>
          </cell>
          <cell r="B899">
            <v>8819</v>
          </cell>
          <cell r="C899">
            <v>594</v>
          </cell>
          <cell r="D899">
            <v>898</v>
          </cell>
          <cell r="E899" t="str">
            <v>عمر عمار</v>
          </cell>
          <cell r="F899" t="str">
            <v>عمار</v>
          </cell>
          <cell r="G899" t="str">
            <v>عمر</v>
          </cell>
          <cell r="H899" t="str">
            <v>GK123599</v>
          </cell>
          <cell r="I899">
            <v>33713</v>
          </cell>
          <cell r="J899">
            <v>1</v>
          </cell>
          <cell r="K899" t="str">
            <v>محررين قضائيين من الدرجة الثالثة</v>
          </cell>
          <cell r="L899" t="str">
            <v>الأشغال الكبرى</v>
          </cell>
          <cell r="M899">
            <v>44703</v>
          </cell>
          <cell r="N899">
            <v>6</v>
          </cell>
          <cell r="P899" t="str">
            <v>الدارالبيضاء</v>
          </cell>
          <cell r="Q899" t="str">
            <v>اللجنة : 1</v>
          </cell>
          <cell r="R899" t="str">
            <v>كلية العلوم، ابن مسيك شارع ادريس الحارثي، سيدي عثمان- الدار البيضاء</v>
          </cell>
          <cell r="S899" t="str">
            <v>مدرج : 1</v>
          </cell>
          <cell r="V899" t="str">
            <v>M</v>
          </cell>
          <cell r="W899" t="str">
            <v>0606907711</v>
          </cell>
        </row>
        <row r="900">
          <cell r="A900">
            <v>899</v>
          </cell>
          <cell r="B900">
            <v>1474</v>
          </cell>
          <cell r="C900">
            <v>595</v>
          </cell>
          <cell r="D900">
            <v>899</v>
          </cell>
          <cell r="E900" t="str">
            <v>سفيان شكير</v>
          </cell>
          <cell r="F900" t="str">
            <v>شكير</v>
          </cell>
          <cell r="G900" t="str">
            <v>سفيان</v>
          </cell>
          <cell r="H900" t="str">
            <v>Bl117301</v>
          </cell>
          <cell r="I900">
            <v>33748</v>
          </cell>
          <cell r="J900">
            <v>1</v>
          </cell>
          <cell r="K900" t="str">
            <v>محررين قضائيين من الدرجة الثالثة</v>
          </cell>
          <cell r="L900" t="str">
            <v>الأشغال الكبرى</v>
          </cell>
          <cell r="M900">
            <v>44703</v>
          </cell>
          <cell r="N900">
            <v>6</v>
          </cell>
          <cell r="P900" t="str">
            <v>الدارالبيضاء</v>
          </cell>
          <cell r="Q900" t="str">
            <v>اللجنة : 1</v>
          </cell>
          <cell r="R900" t="str">
            <v>كلية العلوم، ابن مسيك شارع ادريس الحارثي، سيدي عثمان- الدار البيضاء</v>
          </cell>
          <cell r="S900" t="str">
            <v>مدرج : 1</v>
          </cell>
          <cell r="V900" t="str">
            <v>M</v>
          </cell>
          <cell r="W900" t="str">
            <v>0653788830</v>
          </cell>
        </row>
        <row r="901">
          <cell r="A901">
            <v>900</v>
          </cell>
          <cell r="B901">
            <v>2517</v>
          </cell>
          <cell r="C901">
            <v>596</v>
          </cell>
          <cell r="D901">
            <v>900</v>
          </cell>
          <cell r="E901" t="str">
            <v>بديعة ايت اوكرمو</v>
          </cell>
          <cell r="F901" t="str">
            <v>ايت اوكرمو</v>
          </cell>
          <cell r="G901" t="str">
            <v>بديعة</v>
          </cell>
          <cell r="H901" t="str">
            <v>Jy30331</v>
          </cell>
          <cell r="I901">
            <v>34813</v>
          </cell>
          <cell r="J901">
            <v>1</v>
          </cell>
          <cell r="K901" t="str">
            <v>محررين قضائيين من الدرجة الثالثة</v>
          </cell>
          <cell r="L901" t="str">
            <v>الأشغال الكبرى</v>
          </cell>
          <cell r="M901">
            <v>44703</v>
          </cell>
          <cell r="N901">
            <v>6</v>
          </cell>
          <cell r="P901" t="str">
            <v>الدارالبيضاء</v>
          </cell>
          <cell r="Q901" t="str">
            <v>اللجنة : 1</v>
          </cell>
          <cell r="R901" t="str">
            <v>كلية العلوم، ابن مسيك شارع ادريس الحارثي، سيدي عثمان- الدار البيضاء</v>
          </cell>
          <cell r="S901" t="str">
            <v>مدرج : 1</v>
          </cell>
          <cell r="V901" t="str">
            <v>F</v>
          </cell>
          <cell r="W901" t="str">
            <v>0648992273</v>
          </cell>
        </row>
        <row r="902">
          <cell r="A902">
            <v>901</v>
          </cell>
          <cell r="B902">
            <v>11036</v>
          </cell>
          <cell r="C902">
            <v>597</v>
          </cell>
          <cell r="D902">
            <v>901</v>
          </cell>
          <cell r="E902" t="str">
            <v>عدنان المتوكل</v>
          </cell>
          <cell r="F902" t="str">
            <v>المتوكل</v>
          </cell>
          <cell r="G902" t="str">
            <v>عدنان</v>
          </cell>
          <cell r="H902" t="str">
            <v>BM25056</v>
          </cell>
          <cell r="I902">
            <v>35094</v>
          </cell>
          <cell r="J902">
            <v>1</v>
          </cell>
          <cell r="K902" t="str">
            <v>محررين قضائيين من الدرجة الثالثة</v>
          </cell>
          <cell r="L902" t="str">
            <v>الأشغال الكبرى</v>
          </cell>
          <cell r="M902">
            <v>44703</v>
          </cell>
          <cell r="N902">
            <v>6</v>
          </cell>
          <cell r="P902" t="str">
            <v>الدارالبيضاء</v>
          </cell>
          <cell r="Q902" t="str">
            <v>اللجنة : 1</v>
          </cell>
          <cell r="R902" t="str">
            <v>كلية العلوم، ابن مسيك شارع ادريس الحارثي، سيدي عثمان- الدار البيضاء</v>
          </cell>
          <cell r="S902" t="str">
            <v>مدرج : 1</v>
          </cell>
          <cell r="V902" t="str">
            <v>M</v>
          </cell>
          <cell r="W902" t="str">
            <v>0643371159</v>
          </cell>
        </row>
        <row r="903">
          <cell r="A903">
            <v>902</v>
          </cell>
          <cell r="B903">
            <v>12467</v>
          </cell>
          <cell r="C903">
            <v>598</v>
          </cell>
          <cell r="D903">
            <v>902</v>
          </cell>
          <cell r="E903" t="str">
            <v>عبدالغني عتيبة</v>
          </cell>
          <cell r="F903" t="str">
            <v>عتيبة</v>
          </cell>
          <cell r="G903" t="str">
            <v>عبدالغني</v>
          </cell>
          <cell r="H903" t="str">
            <v>Bl117760</v>
          </cell>
          <cell r="I903">
            <v>33914</v>
          </cell>
          <cell r="J903">
            <v>1</v>
          </cell>
          <cell r="K903" t="str">
            <v>محررين قضائيين من الدرجة الثالثة</v>
          </cell>
          <cell r="L903" t="str">
            <v>الأشغال الكبرى</v>
          </cell>
          <cell r="M903">
            <v>44703</v>
          </cell>
          <cell r="N903">
            <v>6</v>
          </cell>
          <cell r="P903" t="str">
            <v>الدارالبيضاء</v>
          </cell>
          <cell r="Q903" t="str">
            <v>اللجنة : 1</v>
          </cell>
          <cell r="R903" t="str">
            <v>كلية العلوم، ابن مسيك شارع ادريس الحارثي، سيدي عثمان- الدار البيضاء</v>
          </cell>
          <cell r="S903" t="str">
            <v>مدرج : 1</v>
          </cell>
          <cell r="V903" t="str">
            <v>M</v>
          </cell>
          <cell r="W903" t="str">
            <v>0657298056</v>
          </cell>
        </row>
        <row r="904">
          <cell r="A904">
            <v>903</v>
          </cell>
          <cell r="B904">
            <v>12468</v>
          </cell>
          <cell r="C904">
            <v>599</v>
          </cell>
          <cell r="D904">
            <v>903</v>
          </cell>
          <cell r="E904" t="str">
            <v>رشيد ادهان</v>
          </cell>
          <cell r="F904" t="str">
            <v>ادهان</v>
          </cell>
          <cell r="G904" t="str">
            <v>رشيد</v>
          </cell>
          <cell r="H904" t="str">
            <v>BL101297</v>
          </cell>
          <cell r="I904">
            <v>32598</v>
          </cell>
          <cell r="J904">
            <v>1</v>
          </cell>
          <cell r="K904" t="str">
            <v>محررين قضائيين من الدرجة الثالثة</v>
          </cell>
          <cell r="L904" t="str">
            <v>الأشغال الكبرى</v>
          </cell>
          <cell r="M904">
            <v>44703</v>
          </cell>
          <cell r="N904">
            <v>6</v>
          </cell>
          <cell r="P904" t="str">
            <v>الدارالبيضاء</v>
          </cell>
          <cell r="Q904" t="str">
            <v>اللجنة : 1</v>
          </cell>
          <cell r="R904" t="str">
            <v>كلية العلوم، ابن مسيك شارع ادريس الحارثي، سيدي عثمان- الدار البيضاء</v>
          </cell>
          <cell r="S904" t="str">
            <v>مدرج : 1</v>
          </cell>
          <cell r="V904" t="str">
            <v>M</v>
          </cell>
          <cell r="W904" t="str">
            <v>0603188956</v>
          </cell>
        </row>
        <row r="905">
          <cell r="A905">
            <v>904</v>
          </cell>
          <cell r="B905">
            <v>11014</v>
          </cell>
          <cell r="C905">
            <v>600</v>
          </cell>
          <cell r="D905">
            <v>904</v>
          </cell>
          <cell r="E905" t="str">
            <v>أيوب شكورت</v>
          </cell>
          <cell r="F905" t="str">
            <v>شكورت</v>
          </cell>
          <cell r="G905" t="str">
            <v>أيوب</v>
          </cell>
          <cell r="H905" t="str">
            <v>BE890809</v>
          </cell>
          <cell r="I905">
            <v>35560</v>
          </cell>
          <cell r="J905">
            <v>1</v>
          </cell>
          <cell r="K905" t="str">
            <v>محررين قضائيين من الدرجة الثالثة</v>
          </cell>
          <cell r="L905" t="str">
            <v>الأشغال الكبرى</v>
          </cell>
          <cell r="M905">
            <v>44703</v>
          </cell>
          <cell r="N905">
            <v>6</v>
          </cell>
          <cell r="P905" t="str">
            <v>الدارالبيضاء</v>
          </cell>
          <cell r="Q905" t="str">
            <v>اللجنة : 1</v>
          </cell>
          <cell r="R905" t="str">
            <v>كلية العلوم، ابن مسيك شارع ادريس الحارثي، سيدي عثمان- الدار البيضاء</v>
          </cell>
          <cell r="S905" t="str">
            <v>مدرج : 1</v>
          </cell>
          <cell r="V905" t="str">
            <v>M</v>
          </cell>
          <cell r="W905" t="str">
            <v>0655355930</v>
          </cell>
        </row>
        <row r="906">
          <cell r="A906">
            <v>905</v>
          </cell>
          <cell r="B906">
            <v>10029</v>
          </cell>
          <cell r="C906">
            <v>703</v>
          </cell>
          <cell r="D906">
            <v>905</v>
          </cell>
          <cell r="E906" t="str">
            <v>عماد ايمن محمصاني</v>
          </cell>
          <cell r="F906" t="str">
            <v>محمصاني</v>
          </cell>
          <cell r="G906" t="str">
            <v>عماد ايمن</v>
          </cell>
          <cell r="H906" t="str">
            <v>M527019</v>
          </cell>
          <cell r="I906">
            <v>34035</v>
          </cell>
          <cell r="J906">
            <v>1</v>
          </cell>
          <cell r="K906" t="str">
            <v>محررين قضائيين من الدرجة الثالثة</v>
          </cell>
          <cell r="L906" t="str">
            <v>الأشغال الكبرى</v>
          </cell>
          <cell r="M906">
            <v>44703</v>
          </cell>
          <cell r="N906">
            <v>6</v>
          </cell>
          <cell r="P906" t="str">
            <v>الدارالبيضاء</v>
          </cell>
          <cell r="Q906" t="str">
            <v>اللجنة : 1</v>
          </cell>
          <cell r="R906" t="str">
            <v>كلية العلوم، ابن مسيك شارع ادريس الحارثي، سيدي عثمان- الدار البيضاء</v>
          </cell>
          <cell r="S906" t="str">
            <v>مدرج : 1</v>
          </cell>
          <cell r="V906" t="str">
            <v>M</v>
          </cell>
          <cell r="W906" t="str">
            <v>0689980203</v>
          </cell>
        </row>
        <row r="907">
          <cell r="A907">
            <v>906</v>
          </cell>
          <cell r="B907">
            <v>3518</v>
          </cell>
          <cell r="C907">
            <v>803</v>
          </cell>
          <cell r="D907">
            <v>906</v>
          </cell>
          <cell r="E907" t="str">
            <v>سكينة الساعف</v>
          </cell>
          <cell r="F907" t="str">
            <v>الساعف</v>
          </cell>
          <cell r="G907" t="str">
            <v>سكينة</v>
          </cell>
          <cell r="H907" t="str">
            <v>M577262</v>
          </cell>
          <cell r="I907">
            <v>34476</v>
          </cell>
          <cell r="J907">
            <v>1</v>
          </cell>
          <cell r="K907" t="str">
            <v>محررين قضائيين من الدرجة الثالثة</v>
          </cell>
          <cell r="L907" t="str">
            <v>الأشغال الكبرى</v>
          </cell>
          <cell r="M907">
            <v>44703</v>
          </cell>
          <cell r="N907">
            <v>6</v>
          </cell>
          <cell r="P907" t="str">
            <v>الدارالبيضاء</v>
          </cell>
          <cell r="Q907" t="str">
            <v>اللجنة : 1</v>
          </cell>
          <cell r="R907" t="str">
            <v>كلية العلوم، ابن مسيك شارع ادريس الحارثي، سيدي عثمان- الدار البيضاء</v>
          </cell>
          <cell r="S907" t="str">
            <v>مدرج : 1</v>
          </cell>
          <cell r="V907" t="str">
            <v>F</v>
          </cell>
          <cell r="W907" t="str">
            <v>0607710946</v>
          </cell>
        </row>
        <row r="908">
          <cell r="A908">
            <v>907</v>
          </cell>
          <cell r="B908">
            <v>4327</v>
          </cell>
          <cell r="C908">
            <v>804</v>
          </cell>
          <cell r="D908">
            <v>907</v>
          </cell>
          <cell r="E908" t="str">
            <v>عبدالجلبل الحبال</v>
          </cell>
          <cell r="F908" t="str">
            <v>الحبال</v>
          </cell>
          <cell r="G908" t="str">
            <v>عبدالجلبل</v>
          </cell>
          <cell r="H908" t="str">
            <v>MC223219</v>
          </cell>
          <cell r="I908">
            <v>33892</v>
          </cell>
          <cell r="J908">
            <v>1</v>
          </cell>
          <cell r="K908" t="str">
            <v>محررين قضائيين من الدرجة الثالثة</v>
          </cell>
          <cell r="L908" t="str">
            <v>الأشغال الكبرى</v>
          </cell>
          <cell r="M908">
            <v>44703</v>
          </cell>
          <cell r="N908">
            <v>6</v>
          </cell>
          <cell r="P908" t="str">
            <v>الدارالبيضاء</v>
          </cell>
          <cell r="Q908" t="str">
            <v>اللجنة : 1</v>
          </cell>
          <cell r="R908" t="str">
            <v>كلية العلوم، ابن مسيك شارع ادريس الحارثي، سيدي عثمان- الدار البيضاء</v>
          </cell>
          <cell r="S908" t="str">
            <v>مدرج : 1</v>
          </cell>
          <cell r="V908" t="str">
            <v>M</v>
          </cell>
          <cell r="W908" t="str">
            <v>0658098670</v>
          </cell>
        </row>
        <row r="909">
          <cell r="A909">
            <v>908</v>
          </cell>
          <cell r="B909">
            <v>6296</v>
          </cell>
          <cell r="C909">
            <v>805</v>
          </cell>
          <cell r="D909">
            <v>908</v>
          </cell>
          <cell r="E909" t="str">
            <v>محمد قشاشي</v>
          </cell>
          <cell r="F909" t="str">
            <v>قشاشي</v>
          </cell>
          <cell r="G909" t="str">
            <v>محمد</v>
          </cell>
          <cell r="H909" t="str">
            <v>DJ26643</v>
          </cell>
          <cell r="I909">
            <v>35326</v>
          </cell>
          <cell r="J909">
            <v>1</v>
          </cell>
          <cell r="K909" t="str">
            <v>محررين قضائيين من الدرجة الثالثة</v>
          </cell>
          <cell r="L909" t="str">
            <v>الأشغال الكبرى</v>
          </cell>
          <cell r="M909">
            <v>44703</v>
          </cell>
          <cell r="N909">
            <v>6</v>
          </cell>
          <cell r="P909" t="str">
            <v>الدارالبيضاء</v>
          </cell>
          <cell r="Q909" t="str">
            <v>اللجنة : 1</v>
          </cell>
          <cell r="R909" t="str">
            <v>كلية العلوم، ابن مسيك شارع ادريس الحارثي، سيدي عثمان- الدار البيضاء</v>
          </cell>
          <cell r="S909" t="str">
            <v>مدرج : 1</v>
          </cell>
          <cell r="V909" t="str">
            <v>M</v>
          </cell>
          <cell r="W909" t="str">
            <v>0681201645</v>
          </cell>
        </row>
        <row r="910">
          <cell r="A910">
            <v>909</v>
          </cell>
          <cell r="B910">
            <v>13142</v>
          </cell>
          <cell r="C910">
            <v>807</v>
          </cell>
          <cell r="D910">
            <v>909</v>
          </cell>
          <cell r="E910" t="str">
            <v>مريم القاق</v>
          </cell>
          <cell r="F910" t="str">
            <v>القاق</v>
          </cell>
          <cell r="G910" t="str">
            <v>مريم</v>
          </cell>
          <cell r="H910" t="str">
            <v>Bh385293</v>
          </cell>
          <cell r="I910">
            <v>34303</v>
          </cell>
          <cell r="J910">
            <v>1</v>
          </cell>
          <cell r="K910" t="str">
            <v>محررين قضائيين من الدرجة الثالثة</v>
          </cell>
          <cell r="L910" t="str">
            <v>الأشغال الكبرى</v>
          </cell>
          <cell r="M910">
            <v>44703</v>
          </cell>
          <cell r="N910">
            <v>6</v>
          </cell>
          <cell r="P910" t="str">
            <v>الدارالبيضاء</v>
          </cell>
          <cell r="Q910" t="str">
            <v>اللجنة : 1</v>
          </cell>
          <cell r="R910" t="str">
            <v>كلية العلوم، ابن مسيك شارع ادريس الحارثي، سيدي عثمان- الدار البيضاء</v>
          </cell>
          <cell r="S910" t="str">
            <v>مدرج : 1</v>
          </cell>
          <cell r="V910" t="str">
            <v>F</v>
          </cell>
          <cell r="W910" t="str">
            <v>0612966593</v>
          </cell>
        </row>
        <row r="911">
          <cell r="A911">
            <v>910</v>
          </cell>
          <cell r="B911">
            <v>11342</v>
          </cell>
          <cell r="C911">
            <v>808</v>
          </cell>
          <cell r="D911">
            <v>910</v>
          </cell>
          <cell r="E911" t="str">
            <v>عبدالعظيم خطبي</v>
          </cell>
          <cell r="F911" t="str">
            <v>خطبي</v>
          </cell>
          <cell r="G911" t="str">
            <v>عبدالعظيم</v>
          </cell>
          <cell r="H911" t="str">
            <v>M524961</v>
          </cell>
          <cell r="I911">
            <v>33688</v>
          </cell>
          <cell r="J911">
            <v>1</v>
          </cell>
          <cell r="K911" t="str">
            <v>محررين قضائيين من الدرجة الثالثة</v>
          </cell>
          <cell r="L911" t="str">
            <v>الأشغال الكبرى</v>
          </cell>
          <cell r="M911">
            <v>44703</v>
          </cell>
          <cell r="N911">
            <v>6</v>
          </cell>
          <cell r="P911" t="str">
            <v>الدارالبيضاء</v>
          </cell>
          <cell r="Q911" t="str">
            <v>اللجنة : 1</v>
          </cell>
          <cell r="R911" t="str">
            <v>كلية العلوم، ابن مسيك شارع ادريس الحارثي، سيدي عثمان- الدار البيضاء</v>
          </cell>
          <cell r="S911" t="str">
            <v>مدرج : 1</v>
          </cell>
          <cell r="V911" t="str">
            <v>M</v>
          </cell>
          <cell r="W911" t="str">
            <v>0658398366</v>
          </cell>
        </row>
        <row r="912">
          <cell r="A912">
            <v>911</v>
          </cell>
          <cell r="B912">
            <v>13358</v>
          </cell>
          <cell r="C912">
            <v>930</v>
          </cell>
          <cell r="D912">
            <v>911</v>
          </cell>
          <cell r="E912" t="str">
            <v>هشام مسالي</v>
          </cell>
          <cell r="F912" t="str">
            <v>مسالي</v>
          </cell>
          <cell r="G912" t="str">
            <v>هشام</v>
          </cell>
          <cell r="H912" t="str">
            <v>EA184378</v>
          </cell>
          <cell r="I912">
            <v>34746</v>
          </cell>
          <cell r="J912">
            <v>1</v>
          </cell>
          <cell r="K912" t="str">
            <v>محررين قضائيين من الدرجة الثالثة</v>
          </cell>
          <cell r="L912" t="str">
            <v>الأشغال الكبرى</v>
          </cell>
          <cell r="M912">
            <v>44703</v>
          </cell>
          <cell r="N912">
            <v>6</v>
          </cell>
          <cell r="P912" t="str">
            <v>الدارالبيضاء</v>
          </cell>
          <cell r="Q912" t="str">
            <v>اللجنة : 1</v>
          </cell>
          <cell r="R912" t="str">
            <v>كلية العلوم، ابن مسيك شارع ادريس الحارثي، سيدي عثمان- الدار البيضاء</v>
          </cell>
          <cell r="S912" t="str">
            <v>مدرج : 1</v>
          </cell>
          <cell r="V912" t="str">
            <v>M</v>
          </cell>
          <cell r="W912" t="str">
            <v>0681201769</v>
          </cell>
        </row>
        <row r="913">
          <cell r="A913">
            <v>912</v>
          </cell>
          <cell r="B913">
            <v>6905</v>
          </cell>
          <cell r="C913">
            <v>931</v>
          </cell>
          <cell r="D913">
            <v>912</v>
          </cell>
          <cell r="E913" t="str">
            <v>مصطفى وحمان</v>
          </cell>
          <cell r="F913" t="str">
            <v>وحمان</v>
          </cell>
          <cell r="G913" t="str">
            <v>مصطفى</v>
          </cell>
          <cell r="H913" t="str">
            <v>Bk398743</v>
          </cell>
          <cell r="I913">
            <v>33999</v>
          </cell>
          <cell r="J913">
            <v>1</v>
          </cell>
          <cell r="K913" t="str">
            <v>محررين قضائيين من الدرجة الثالثة</v>
          </cell>
          <cell r="L913" t="str">
            <v>الأشغال الكبرى</v>
          </cell>
          <cell r="M913">
            <v>44703</v>
          </cell>
          <cell r="N913">
            <v>6</v>
          </cell>
          <cell r="P913" t="str">
            <v>الدارالبيضاء</v>
          </cell>
          <cell r="Q913" t="str">
            <v>اللجنة : 1</v>
          </cell>
          <cell r="R913" t="str">
            <v>كلية العلوم، ابن مسيك شارع ادريس الحارثي، سيدي عثمان- الدار البيضاء</v>
          </cell>
          <cell r="S913" t="str">
            <v>مدرج : 1</v>
          </cell>
          <cell r="V913" t="str">
            <v>M</v>
          </cell>
          <cell r="W913" t="str">
            <v>0674920064</v>
          </cell>
        </row>
        <row r="914">
          <cell r="A914">
            <v>913</v>
          </cell>
          <cell r="B914">
            <v>3253</v>
          </cell>
          <cell r="C914">
            <v>1001</v>
          </cell>
          <cell r="D914">
            <v>913</v>
          </cell>
          <cell r="E914" t="str">
            <v>مصطفى التغزاوي</v>
          </cell>
          <cell r="F914" t="str">
            <v>التغزاوي</v>
          </cell>
          <cell r="G914" t="str">
            <v>مصطفى</v>
          </cell>
          <cell r="H914" t="str">
            <v>EE258375</v>
          </cell>
          <cell r="I914">
            <v>31413</v>
          </cell>
          <cell r="J914">
            <v>1</v>
          </cell>
          <cell r="K914" t="str">
            <v>محررين قضائيين من الدرجة الثالثة</v>
          </cell>
          <cell r="L914" t="str">
            <v>الأشغال الكبرى</v>
          </cell>
          <cell r="M914">
            <v>44703</v>
          </cell>
          <cell r="N914">
            <v>6</v>
          </cell>
          <cell r="P914" t="str">
            <v>الدارالبيضاء</v>
          </cell>
          <cell r="Q914" t="str">
            <v>اللجنة : 1</v>
          </cell>
          <cell r="R914" t="str">
            <v>كلية العلوم، ابن مسيك شارع ادريس الحارثي، سيدي عثمان- الدار البيضاء</v>
          </cell>
          <cell r="S914" t="str">
            <v>مدرج : 1</v>
          </cell>
          <cell r="V914" t="str">
            <v>M</v>
          </cell>
          <cell r="W914" t="str">
            <v>0660827878</v>
          </cell>
        </row>
        <row r="915">
          <cell r="A915">
            <v>914</v>
          </cell>
          <cell r="B915">
            <v>835</v>
          </cell>
          <cell r="C915">
            <v>1002</v>
          </cell>
          <cell r="D915">
            <v>914</v>
          </cell>
          <cell r="E915" t="str">
            <v>الشرقي الحمزاوي</v>
          </cell>
          <cell r="F915" t="str">
            <v>الحمزاوي</v>
          </cell>
          <cell r="G915" t="str">
            <v>الشرقي</v>
          </cell>
          <cell r="H915" t="str">
            <v>QB9668</v>
          </cell>
          <cell r="I915">
            <v>31841</v>
          </cell>
          <cell r="J915">
            <v>1</v>
          </cell>
          <cell r="K915" t="str">
            <v>محررين قضائيين من الدرجة الثالثة</v>
          </cell>
          <cell r="L915" t="str">
            <v>الأشغال الكبرى</v>
          </cell>
          <cell r="M915">
            <v>44703</v>
          </cell>
          <cell r="N915">
            <v>6</v>
          </cell>
          <cell r="P915" t="str">
            <v>الدارالبيضاء</v>
          </cell>
          <cell r="Q915" t="str">
            <v>اللجنة : 1</v>
          </cell>
          <cell r="R915" t="str">
            <v>كلية العلوم، ابن مسيك شارع ادريس الحارثي، سيدي عثمان- الدار البيضاء</v>
          </cell>
          <cell r="S915" t="str">
            <v>مدرج : 1</v>
          </cell>
          <cell r="V915" t="str">
            <v>M</v>
          </cell>
          <cell r="W915" t="str">
            <v>0678508585</v>
          </cell>
        </row>
        <row r="916">
          <cell r="A916">
            <v>915</v>
          </cell>
          <cell r="B916">
            <v>10411</v>
          </cell>
          <cell r="C916">
            <v>1003</v>
          </cell>
          <cell r="D916">
            <v>915</v>
          </cell>
          <cell r="E916" t="str">
            <v>صلاح الدين بوسكري</v>
          </cell>
          <cell r="F916" t="str">
            <v>بوسكري</v>
          </cell>
          <cell r="G916" t="str">
            <v>صلاح الدين</v>
          </cell>
          <cell r="H916" t="str">
            <v>BM28491</v>
          </cell>
          <cell r="I916">
            <v>35551</v>
          </cell>
          <cell r="J916">
            <v>1</v>
          </cell>
          <cell r="K916" t="str">
            <v>محررين قضائيين من الدرجة الثالثة</v>
          </cell>
          <cell r="L916" t="str">
            <v>الأشغال الكبرى</v>
          </cell>
          <cell r="M916">
            <v>44703</v>
          </cell>
          <cell r="N916">
            <v>6</v>
          </cell>
          <cell r="P916" t="str">
            <v>الدارالبيضاء</v>
          </cell>
          <cell r="Q916" t="str">
            <v>اللجنة : 1</v>
          </cell>
          <cell r="R916" t="str">
            <v>كلية العلوم، ابن مسيك شارع ادريس الحارثي، سيدي عثمان- الدار البيضاء</v>
          </cell>
          <cell r="S916" t="str">
            <v>مدرج : 1</v>
          </cell>
          <cell r="V916" t="str">
            <v>M</v>
          </cell>
          <cell r="W916" t="str">
            <v>0674422818</v>
          </cell>
        </row>
        <row r="917">
          <cell r="A917">
            <v>916</v>
          </cell>
          <cell r="B917">
            <v>13266</v>
          </cell>
          <cell r="C917">
            <v>1004</v>
          </cell>
          <cell r="D917">
            <v>916</v>
          </cell>
          <cell r="E917" t="str">
            <v>سفيان أغانيم</v>
          </cell>
          <cell r="F917" t="str">
            <v>أغانيم</v>
          </cell>
          <cell r="G917" t="str">
            <v>سفيان</v>
          </cell>
          <cell r="H917" t="str">
            <v>BL133072</v>
          </cell>
          <cell r="I917">
            <v>34826</v>
          </cell>
          <cell r="J917">
            <v>1</v>
          </cell>
          <cell r="K917" t="str">
            <v>محررين قضائيين من الدرجة الثالثة</v>
          </cell>
          <cell r="L917" t="str">
            <v>الأشغال الكبرى</v>
          </cell>
          <cell r="M917">
            <v>44703</v>
          </cell>
          <cell r="N917">
            <v>6</v>
          </cell>
          <cell r="P917" t="str">
            <v>الدارالبيضاء</v>
          </cell>
          <cell r="Q917" t="str">
            <v>اللجنة : 1</v>
          </cell>
          <cell r="R917" t="str">
            <v>كلية العلوم، ابن مسيك شارع ادريس الحارثي، سيدي عثمان- الدار البيضاء</v>
          </cell>
          <cell r="S917" t="str">
            <v>مدرج : 1</v>
          </cell>
          <cell r="V917" t="str">
            <v>M</v>
          </cell>
          <cell r="W917" t="str">
            <v>0608088970</v>
          </cell>
        </row>
        <row r="918">
          <cell r="A918">
            <v>917</v>
          </cell>
          <cell r="B918">
            <v>12029</v>
          </cell>
          <cell r="C918">
            <v>1005</v>
          </cell>
          <cell r="D918">
            <v>917</v>
          </cell>
          <cell r="E918" t="str">
            <v>الشريف البكوري</v>
          </cell>
          <cell r="F918" t="str">
            <v>البكوري</v>
          </cell>
          <cell r="G918" t="str">
            <v>الشريف</v>
          </cell>
          <cell r="H918" t="str">
            <v>GJ33679</v>
          </cell>
          <cell r="I918">
            <v>34586</v>
          </cell>
          <cell r="J918">
            <v>1</v>
          </cell>
          <cell r="K918" t="str">
            <v>محررين قضائيين من الدرجة الثالثة</v>
          </cell>
          <cell r="L918" t="str">
            <v>الأشغال الكبرى</v>
          </cell>
          <cell r="M918">
            <v>44703</v>
          </cell>
          <cell r="N918">
            <v>6</v>
          </cell>
          <cell r="P918" t="str">
            <v>الدارالبيضاء</v>
          </cell>
          <cell r="Q918" t="str">
            <v>اللجنة : 1</v>
          </cell>
          <cell r="R918" t="str">
            <v>كلية العلوم، ابن مسيك شارع ادريس الحارثي، سيدي عثمان- الدار البيضاء</v>
          </cell>
          <cell r="S918" t="str">
            <v>مدرج : 1</v>
          </cell>
          <cell r="V918" t="str">
            <v>M</v>
          </cell>
          <cell r="W918" t="str">
            <v>0694908294</v>
          </cell>
        </row>
        <row r="919">
          <cell r="A919">
            <v>918</v>
          </cell>
          <cell r="B919">
            <v>10721</v>
          </cell>
          <cell r="C919">
            <v>1006</v>
          </cell>
          <cell r="D919">
            <v>918</v>
          </cell>
          <cell r="E919" t="str">
            <v>حمزة مدهون</v>
          </cell>
          <cell r="F919" t="str">
            <v>مدهون</v>
          </cell>
          <cell r="G919" t="str">
            <v>حمزة</v>
          </cell>
          <cell r="H919" t="str">
            <v>BH466807</v>
          </cell>
          <cell r="I919">
            <v>34492</v>
          </cell>
          <cell r="J919">
            <v>1</v>
          </cell>
          <cell r="K919" t="str">
            <v>محررين قضائيين من الدرجة الثالثة</v>
          </cell>
          <cell r="L919" t="str">
            <v>الأشغال الكبرى</v>
          </cell>
          <cell r="M919">
            <v>44703</v>
          </cell>
          <cell r="N919">
            <v>6</v>
          </cell>
          <cell r="P919" t="str">
            <v>الدارالبيضاء</v>
          </cell>
          <cell r="Q919" t="str">
            <v>اللجنة : 1</v>
          </cell>
          <cell r="R919" t="str">
            <v>كلية العلوم، ابن مسيك شارع ادريس الحارثي، سيدي عثمان- الدار البيضاء</v>
          </cell>
          <cell r="S919" t="str">
            <v>مدرج : 1</v>
          </cell>
          <cell r="V919" t="str">
            <v>M</v>
          </cell>
          <cell r="W919" t="str">
            <v>0666386890</v>
          </cell>
        </row>
        <row r="920">
          <cell r="A920">
            <v>919</v>
          </cell>
          <cell r="B920">
            <v>10076</v>
          </cell>
          <cell r="C920">
            <v>1007</v>
          </cell>
          <cell r="D920">
            <v>919</v>
          </cell>
          <cell r="E920" t="str">
            <v>حمزة المهداوي</v>
          </cell>
          <cell r="F920" t="str">
            <v>المهداوي</v>
          </cell>
          <cell r="G920" t="str">
            <v>حمزة</v>
          </cell>
          <cell r="H920" t="str">
            <v>DO56389</v>
          </cell>
          <cell r="I920">
            <v>36054</v>
          </cell>
          <cell r="J920">
            <v>1</v>
          </cell>
          <cell r="K920" t="str">
            <v>محررين قضائيين من الدرجة الثالثة</v>
          </cell>
          <cell r="L920" t="str">
            <v>الأشغال الكبرى</v>
          </cell>
          <cell r="M920">
            <v>44703</v>
          </cell>
          <cell r="N920">
            <v>6</v>
          </cell>
          <cell r="P920" t="str">
            <v>الدارالبيضاء</v>
          </cell>
          <cell r="Q920" t="str">
            <v>اللجنة : 1</v>
          </cell>
          <cell r="R920" t="str">
            <v>كلية العلوم، ابن مسيك شارع ادريس الحارثي، سيدي عثمان- الدار البيضاء</v>
          </cell>
          <cell r="S920" t="str">
            <v>مدرج : 1</v>
          </cell>
          <cell r="V920" t="str">
            <v>M</v>
          </cell>
          <cell r="W920" t="str">
            <v>0631123821</v>
          </cell>
        </row>
        <row r="921">
          <cell r="A921">
            <v>920</v>
          </cell>
          <cell r="B921">
            <v>13176</v>
          </cell>
          <cell r="C921">
            <v>1008</v>
          </cell>
          <cell r="D921">
            <v>920</v>
          </cell>
          <cell r="E921" t="str">
            <v>سناء منتاك</v>
          </cell>
          <cell r="F921" t="str">
            <v>منتاك</v>
          </cell>
          <cell r="G921" t="str">
            <v>سناء</v>
          </cell>
          <cell r="H921" t="str">
            <v>BJ422912</v>
          </cell>
          <cell r="I921">
            <v>33701</v>
          </cell>
          <cell r="J921">
            <v>1</v>
          </cell>
          <cell r="K921" t="str">
            <v>محررين قضائيين من الدرجة الثالثة</v>
          </cell>
          <cell r="L921" t="str">
            <v>الأشغال الكبرى</v>
          </cell>
          <cell r="M921">
            <v>44703</v>
          </cell>
          <cell r="N921">
            <v>6</v>
          </cell>
          <cell r="P921" t="str">
            <v>الدارالبيضاء</v>
          </cell>
          <cell r="Q921" t="str">
            <v>اللجنة : 1</v>
          </cell>
          <cell r="R921" t="str">
            <v>كلية العلوم، ابن مسيك شارع ادريس الحارثي، سيدي عثمان- الدار البيضاء</v>
          </cell>
          <cell r="S921" t="str">
            <v>مدرج : 1</v>
          </cell>
          <cell r="V921" t="str">
            <v>F</v>
          </cell>
          <cell r="W921" t="str">
            <v>0672292973</v>
          </cell>
        </row>
        <row r="922">
          <cell r="A922">
            <v>921</v>
          </cell>
          <cell r="B922">
            <v>13231</v>
          </cell>
          <cell r="C922">
            <v>1009</v>
          </cell>
          <cell r="D922">
            <v>921</v>
          </cell>
          <cell r="E922" t="str">
            <v>يوسف زمرودي</v>
          </cell>
          <cell r="F922" t="str">
            <v>زمرودي</v>
          </cell>
          <cell r="G922" t="str">
            <v>يوسف</v>
          </cell>
          <cell r="H922" t="str">
            <v>BB82869</v>
          </cell>
          <cell r="I922">
            <v>32587</v>
          </cell>
          <cell r="J922">
            <v>1</v>
          </cell>
          <cell r="K922" t="str">
            <v>محررين قضائيين من الدرجة الثالثة</v>
          </cell>
          <cell r="L922" t="str">
            <v>الأشغال الكبرى</v>
          </cell>
          <cell r="M922">
            <v>44703</v>
          </cell>
          <cell r="N922">
            <v>6</v>
          </cell>
          <cell r="P922" t="str">
            <v>الدارالبيضاء</v>
          </cell>
          <cell r="Q922" t="str">
            <v>اللجنة : 1</v>
          </cell>
          <cell r="R922" t="str">
            <v>كلية العلوم، ابن مسيك شارع ادريس الحارثي، سيدي عثمان- الدار البيضاء</v>
          </cell>
          <cell r="S922" t="str">
            <v>مدرج : 1</v>
          </cell>
          <cell r="V922" t="str">
            <v>M</v>
          </cell>
          <cell r="W922" t="str">
            <v>0645114555</v>
          </cell>
        </row>
        <row r="923">
          <cell r="A923">
            <v>922</v>
          </cell>
          <cell r="B923">
            <v>7997</v>
          </cell>
          <cell r="C923">
            <v>1010</v>
          </cell>
          <cell r="D923">
            <v>922</v>
          </cell>
          <cell r="E923" t="str">
            <v>جلال الصوفي</v>
          </cell>
          <cell r="F923" t="str">
            <v>الصوفي</v>
          </cell>
          <cell r="G923" t="str">
            <v>جلال</v>
          </cell>
          <cell r="H923" t="str">
            <v>BH389997</v>
          </cell>
          <cell r="I923">
            <v>33661</v>
          </cell>
          <cell r="J923">
            <v>1</v>
          </cell>
          <cell r="K923" t="str">
            <v>محررين قضائيين من الدرجة الثالثة</v>
          </cell>
          <cell r="L923" t="str">
            <v>الأشغال الكبرى</v>
          </cell>
          <cell r="M923">
            <v>44703</v>
          </cell>
          <cell r="N923">
            <v>6</v>
          </cell>
          <cell r="P923" t="str">
            <v>الدارالبيضاء</v>
          </cell>
          <cell r="Q923" t="str">
            <v>اللجنة : 1</v>
          </cell>
          <cell r="R923" t="str">
            <v>كلية العلوم، ابن مسيك شارع ادريس الحارثي، سيدي عثمان- الدار البيضاء</v>
          </cell>
          <cell r="S923" t="str">
            <v>مدرج : 1</v>
          </cell>
          <cell r="V923" t="str">
            <v>M</v>
          </cell>
          <cell r="W923" t="str">
            <v>0662192699</v>
          </cell>
        </row>
        <row r="924">
          <cell r="A924">
            <v>923</v>
          </cell>
          <cell r="B924">
            <v>10994</v>
          </cell>
          <cell r="C924">
            <v>1011</v>
          </cell>
          <cell r="D924">
            <v>923</v>
          </cell>
          <cell r="E924" t="str">
            <v>قاسم ألفاتحي</v>
          </cell>
          <cell r="F924" t="str">
            <v>ألفاتحي</v>
          </cell>
          <cell r="G924" t="str">
            <v>قاسم</v>
          </cell>
          <cell r="H924" t="str">
            <v>BL78030</v>
          </cell>
          <cell r="I924">
            <v>31565</v>
          </cell>
          <cell r="J924">
            <v>1</v>
          </cell>
          <cell r="K924" t="str">
            <v>محررين قضائيين من الدرجة الثالثة</v>
          </cell>
          <cell r="L924" t="str">
            <v>الأشغال الكبرى</v>
          </cell>
          <cell r="M924">
            <v>44703</v>
          </cell>
          <cell r="N924">
            <v>6</v>
          </cell>
          <cell r="P924" t="str">
            <v>الدارالبيضاء</v>
          </cell>
          <cell r="Q924" t="str">
            <v>اللجنة : 1</v>
          </cell>
          <cell r="R924" t="str">
            <v>كلية العلوم، ابن مسيك شارع ادريس الحارثي، سيدي عثمان- الدار البيضاء</v>
          </cell>
          <cell r="S924" t="str">
            <v>مدرج : 1</v>
          </cell>
          <cell r="V924" t="str">
            <v>M</v>
          </cell>
          <cell r="W924" t="str">
            <v>0625115852</v>
          </cell>
        </row>
        <row r="925">
          <cell r="A925">
            <v>924</v>
          </cell>
          <cell r="B925">
            <v>824</v>
          </cell>
          <cell r="C925">
            <v>1012</v>
          </cell>
          <cell r="D925">
            <v>924</v>
          </cell>
          <cell r="E925" t="str">
            <v>جواد أضاهي</v>
          </cell>
          <cell r="F925" t="str">
            <v>أضاهي</v>
          </cell>
          <cell r="G925" t="str">
            <v>جواد</v>
          </cell>
          <cell r="H925" t="str">
            <v>N383703</v>
          </cell>
          <cell r="I925">
            <v>34315</v>
          </cell>
          <cell r="J925">
            <v>1</v>
          </cell>
          <cell r="K925" t="str">
            <v>محررين قضائيين من الدرجة الثالثة</v>
          </cell>
          <cell r="L925" t="str">
            <v>الأشغال الكبرى</v>
          </cell>
          <cell r="M925">
            <v>44703</v>
          </cell>
          <cell r="N925">
            <v>6</v>
          </cell>
          <cell r="P925" t="str">
            <v>الدارالبيضاء</v>
          </cell>
          <cell r="Q925" t="str">
            <v>اللجنة : 1</v>
          </cell>
          <cell r="R925" t="str">
            <v>كلية العلوم، ابن مسيك شارع ادريس الحارثي، سيدي عثمان- الدار البيضاء</v>
          </cell>
          <cell r="S925" t="str">
            <v>مدرج : 1</v>
          </cell>
          <cell r="V925" t="str">
            <v>M</v>
          </cell>
          <cell r="W925" t="str">
            <v>0627726769</v>
          </cell>
        </row>
        <row r="926">
          <cell r="A926">
            <v>925</v>
          </cell>
          <cell r="B926">
            <v>8136</v>
          </cell>
          <cell r="C926">
            <v>1014</v>
          </cell>
          <cell r="D926">
            <v>925</v>
          </cell>
          <cell r="E926" t="str">
            <v>بلال مربي</v>
          </cell>
          <cell r="F926" t="str">
            <v>مربي</v>
          </cell>
          <cell r="G926" t="str">
            <v>بلال</v>
          </cell>
          <cell r="H926" t="str">
            <v>BB162004</v>
          </cell>
          <cell r="I926">
            <v>35741</v>
          </cell>
          <cell r="J926">
            <v>1</v>
          </cell>
          <cell r="K926" t="str">
            <v>محررين قضائيين من الدرجة الثالثة</v>
          </cell>
          <cell r="L926" t="str">
            <v>الأشغال الكبرى</v>
          </cell>
          <cell r="M926">
            <v>44703</v>
          </cell>
          <cell r="N926">
            <v>6</v>
          </cell>
          <cell r="P926" t="str">
            <v>الدارالبيضاء</v>
          </cell>
          <cell r="Q926" t="str">
            <v>اللجنة : 1</v>
          </cell>
          <cell r="R926" t="str">
            <v>كلية العلوم، ابن مسيك شارع ادريس الحارثي، سيدي عثمان- الدار البيضاء</v>
          </cell>
          <cell r="S926" t="str">
            <v>مدرج : 1</v>
          </cell>
          <cell r="V926" t="str">
            <v>M</v>
          </cell>
          <cell r="W926" t="str">
            <v>0638739805</v>
          </cell>
        </row>
        <row r="927">
          <cell r="A927">
            <v>926</v>
          </cell>
          <cell r="B927">
            <v>11213</v>
          </cell>
          <cell r="C927">
            <v>1015</v>
          </cell>
          <cell r="D927">
            <v>926</v>
          </cell>
          <cell r="E927" t="str">
            <v>عبدالخالق العزيزي</v>
          </cell>
          <cell r="F927" t="str">
            <v>العزيزي</v>
          </cell>
          <cell r="G927" t="str">
            <v>عبدالخالق</v>
          </cell>
          <cell r="H927" t="str">
            <v>la125639</v>
          </cell>
          <cell r="I927">
            <v>33078</v>
          </cell>
          <cell r="J927">
            <v>1</v>
          </cell>
          <cell r="K927" t="str">
            <v>محررين قضائيين من الدرجة الثالثة</v>
          </cell>
          <cell r="L927" t="str">
            <v>الأشغال الكبرى</v>
          </cell>
          <cell r="M927">
            <v>44703</v>
          </cell>
          <cell r="N927">
            <v>6</v>
          </cell>
          <cell r="P927" t="str">
            <v>الدارالبيضاء</v>
          </cell>
          <cell r="Q927" t="str">
            <v>اللجنة : 1</v>
          </cell>
          <cell r="R927" t="str">
            <v>كلية العلوم، ابن مسيك شارع ادريس الحارثي، سيدي عثمان- الدار البيضاء</v>
          </cell>
          <cell r="S927" t="str">
            <v>مدرج : 1</v>
          </cell>
          <cell r="V927" t="str">
            <v>M</v>
          </cell>
          <cell r="W927" t="str">
            <v>0667480026</v>
          </cell>
        </row>
        <row r="928">
          <cell r="A928">
            <v>927</v>
          </cell>
          <cell r="B928">
            <v>3188</v>
          </cell>
          <cell r="C928">
            <v>1016</v>
          </cell>
          <cell r="D928">
            <v>927</v>
          </cell>
          <cell r="E928" t="str">
            <v>بوشعيب زاميم</v>
          </cell>
          <cell r="F928" t="str">
            <v>زاميم</v>
          </cell>
          <cell r="G928" t="str">
            <v>بوشعيب</v>
          </cell>
          <cell r="H928" t="str">
            <v>bh445958</v>
          </cell>
          <cell r="I928">
            <v>31803</v>
          </cell>
          <cell r="J928">
            <v>1</v>
          </cell>
          <cell r="K928" t="str">
            <v>محررين قضائيين من الدرجة الثالثة</v>
          </cell>
          <cell r="L928" t="str">
            <v>الأشغال الكبرى</v>
          </cell>
          <cell r="M928">
            <v>44703</v>
          </cell>
          <cell r="N928">
            <v>6</v>
          </cell>
          <cell r="P928" t="str">
            <v>الدارالبيضاء</v>
          </cell>
          <cell r="Q928" t="str">
            <v>اللجنة : 1</v>
          </cell>
          <cell r="R928" t="str">
            <v>كلية العلوم، ابن مسيك شارع ادريس الحارثي، سيدي عثمان- الدار البيضاء</v>
          </cell>
          <cell r="S928" t="str">
            <v>مدرج : 1</v>
          </cell>
          <cell r="V928" t="str">
            <v>M</v>
          </cell>
          <cell r="W928" t="str">
            <v>0661093888</v>
          </cell>
        </row>
        <row r="929">
          <cell r="A929">
            <v>928</v>
          </cell>
          <cell r="B929">
            <v>9170</v>
          </cell>
          <cell r="C929">
            <v>1017</v>
          </cell>
          <cell r="D929">
            <v>928</v>
          </cell>
          <cell r="E929" t="str">
            <v>ايوب جمجي</v>
          </cell>
          <cell r="F929" t="str">
            <v>جمجي</v>
          </cell>
          <cell r="G929" t="str">
            <v>ايوب</v>
          </cell>
          <cell r="H929" t="str">
            <v>Y451687</v>
          </cell>
          <cell r="I929">
            <v>35828</v>
          </cell>
          <cell r="J929">
            <v>1</v>
          </cell>
          <cell r="K929" t="str">
            <v>محررين قضائيين من الدرجة الثالثة</v>
          </cell>
          <cell r="L929" t="str">
            <v>الأشغال الكبرى</v>
          </cell>
          <cell r="M929">
            <v>44703</v>
          </cell>
          <cell r="N929">
            <v>6</v>
          </cell>
          <cell r="P929" t="str">
            <v>الدارالبيضاء</v>
          </cell>
          <cell r="Q929" t="str">
            <v>اللجنة : 1</v>
          </cell>
          <cell r="R929" t="str">
            <v>كلية العلوم، ابن مسيك شارع ادريس الحارثي، سيدي عثمان- الدار البيضاء</v>
          </cell>
          <cell r="S929" t="str">
            <v>مدرج : 1</v>
          </cell>
          <cell r="V929" t="str">
            <v>M</v>
          </cell>
          <cell r="W929" t="str">
            <v>0682300507</v>
          </cell>
        </row>
        <row r="930">
          <cell r="A930">
            <v>929</v>
          </cell>
          <cell r="B930">
            <v>3754</v>
          </cell>
          <cell r="C930">
            <v>1018</v>
          </cell>
          <cell r="D930">
            <v>929</v>
          </cell>
          <cell r="E930" t="str">
            <v>مراد جناح</v>
          </cell>
          <cell r="F930" t="str">
            <v>جناح</v>
          </cell>
          <cell r="G930" t="str">
            <v>مراد</v>
          </cell>
          <cell r="H930" t="str">
            <v>BH299652</v>
          </cell>
          <cell r="I930">
            <v>31413</v>
          </cell>
          <cell r="J930">
            <v>1</v>
          </cell>
          <cell r="K930" t="str">
            <v>محررين قضائيين من الدرجة الثالثة</v>
          </cell>
          <cell r="L930" t="str">
            <v>الأشغال الكبرى</v>
          </cell>
          <cell r="M930">
            <v>44703</v>
          </cell>
          <cell r="N930">
            <v>6</v>
          </cell>
          <cell r="P930" t="str">
            <v>الدارالبيضاء</v>
          </cell>
          <cell r="Q930" t="str">
            <v>اللجنة : 1</v>
          </cell>
          <cell r="R930" t="str">
            <v>كلية العلوم، ابن مسيك شارع ادريس الحارثي، سيدي عثمان- الدار البيضاء</v>
          </cell>
          <cell r="S930" t="str">
            <v>مدرج : 1</v>
          </cell>
          <cell r="V930" t="str">
            <v>M</v>
          </cell>
          <cell r="W930" t="str">
            <v>0610351907</v>
          </cell>
        </row>
        <row r="931">
          <cell r="A931">
            <v>930</v>
          </cell>
          <cell r="B931">
            <v>13877</v>
          </cell>
          <cell r="C931">
            <v>1019</v>
          </cell>
          <cell r="D931">
            <v>930</v>
          </cell>
          <cell r="E931" t="str">
            <v>بدر لغليضة</v>
          </cell>
          <cell r="F931" t="str">
            <v>لغليضة</v>
          </cell>
          <cell r="G931" t="str">
            <v>بدر</v>
          </cell>
          <cell r="H931" t="str">
            <v>BH344824</v>
          </cell>
          <cell r="I931">
            <v>32143</v>
          </cell>
          <cell r="J931">
            <v>1</v>
          </cell>
          <cell r="K931" t="str">
            <v>محررين قضائيين من الدرجة الثالثة</v>
          </cell>
          <cell r="L931" t="str">
            <v>الأشغال الكبرى</v>
          </cell>
          <cell r="M931">
            <v>44703</v>
          </cell>
          <cell r="N931">
            <v>6</v>
          </cell>
          <cell r="P931" t="str">
            <v>الدارالبيضاء</v>
          </cell>
          <cell r="Q931" t="str">
            <v>اللجنة : 1</v>
          </cell>
          <cell r="R931" t="str">
            <v>كلية العلوم، ابن مسيك شارع ادريس الحارثي، سيدي عثمان- الدار البيضاء</v>
          </cell>
          <cell r="S931" t="str">
            <v>مدرج : 1</v>
          </cell>
          <cell r="V931" t="str">
            <v>M</v>
          </cell>
          <cell r="W931" t="str">
            <v>0673740007</v>
          </cell>
        </row>
        <row r="932">
          <cell r="A932">
            <v>931</v>
          </cell>
          <cell r="B932">
            <v>881</v>
          </cell>
          <cell r="C932">
            <v>1147</v>
          </cell>
          <cell r="D932">
            <v>931</v>
          </cell>
          <cell r="E932" t="str">
            <v>عبدالكريم هريم</v>
          </cell>
          <cell r="F932" t="str">
            <v>هريم</v>
          </cell>
          <cell r="G932" t="str">
            <v>عبدالكريم</v>
          </cell>
          <cell r="H932" t="str">
            <v>W413827</v>
          </cell>
          <cell r="I932">
            <v>35658</v>
          </cell>
          <cell r="J932">
            <v>1</v>
          </cell>
          <cell r="K932" t="str">
            <v>محررين قضائيين من الدرجة الثالثة</v>
          </cell>
          <cell r="L932" t="str">
            <v>الأشغال الكبرى</v>
          </cell>
          <cell r="M932">
            <v>44703</v>
          </cell>
          <cell r="N932">
            <v>6</v>
          </cell>
          <cell r="P932" t="str">
            <v>الدارالبيضاء</v>
          </cell>
          <cell r="Q932" t="str">
            <v>اللجنة : 1</v>
          </cell>
          <cell r="R932" t="str">
            <v>كلية العلوم، ابن مسيك شارع ادريس الحارثي، سيدي عثمان- الدار البيضاء</v>
          </cell>
          <cell r="S932" t="str">
            <v>مدرج : 1</v>
          </cell>
          <cell r="V932" t="str">
            <v>M</v>
          </cell>
          <cell r="W932" t="str">
            <v>0697302257</v>
          </cell>
        </row>
        <row r="933">
          <cell r="A933">
            <v>932</v>
          </cell>
          <cell r="B933">
            <v>1295</v>
          </cell>
          <cell r="C933">
            <v>1148</v>
          </cell>
          <cell r="D933">
            <v>932</v>
          </cell>
          <cell r="E933" t="str">
            <v>عبدالعالي المسكي</v>
          </cell>
          <cell r="F933" t="str">
            <v>المسكي</v>
          </cell>
          <cell r="G933" t="str">
            <v>عبدالعالي</v>
          </cell>
          <cell r="H933" t="str">
            <v>W440275</v>
          </cell>
          <cell r="I933">
            <v>36641</v>
          </cell>
          <cell r="J933">
            <v>1</v>
          </cell>
          <cell r="K933" t="str">
            <v>محررين قضائيين من الدرجة الثالثة</v>
          </cell>
          <cell r="L933" t="str">
            <v>الأشغال الكبرى</v>
          </cell>
          <cell r="M933">
            <v>44703</v>
          </cell>
          <cell r="N933">
            <v>6</v>
          </cell>
          <cell r="P933" t="str">
            <v>الدارالبيضاء</v>
          </cell>
          <cell r="Q933" t="str">
            <v>اللجنة : 1</v>
          </cell>
          <cell r="R933" t="str">
            <v>كلية العلوم، ابن مسيك شارع ادريس الحارثي، سيدي عثمان- الدار البيضاء</v>
          </cell>
          <cell r="S933" t="str">
            <v>مدرج : 1</v>
          </cell>
          <cell r="V933" t="str">
            <v>M</v>
          </cell>
          <cell r="W933" t="str">
            <v>0654769228</v>
          </cell>
        </row>
        <row r="934">
          <cell r="A934">
            <v>933</v>
          </cell>
          <cell r="B934">
            <v>5430</v>
          </cell>
          <cell r="C934">
            <v>1149</v>
          </cell>
          <cell r="D934">
            <v>933</v>
          </cell>
          <cell r="E934" t="str">
            <v>عثمان هباز</v>
          </cell>
          <cell r="F934" t="str">
            <v>هباز</v>
          </cell>
          <cell r="G934" t="str">
            <v>عثمان</v>
          </cell>
          <cell r="H934" t="str">
            <v>W406067</v>
          </cell>
          <cell r="I934">
            <v>34975</v>
          </cell>
          <cell r="J934">
            <v>1</v>
          </cell>
          <cell r="K934" t="str">
            <v>محررين قضائيين من الدرجة الثالثة</v>
          </cell>
          <cell r="L934" t="str">
            <v>الأشغال الكبرى</v>
          </cell>
          <cell r="M934">
            <v>44703</v>
          </cell>
          <cell r="N934">
            <v>6</v>
          </cell>
          <cell r="P934" t="str">
            <v>الدارالبيضاء</v>
          </cell>
          <cell r="Q934" t="str">
            <v>اللجنة : 1</v>
          </cell>
          <cell r="R934" t="str">
            <v>كلية العلوم، ابن مسيك شارع ادريس الحارثي، سيدي عثمان- الدار البيضاء</v>
          </cell>
          <cell r="S934" t="str">
            <v>مدرج : 1</v>
          </cell>
          <cell r="V934" t="str">
            <v>M</v>
          </cell>
          <cell r="W934" t="str">
            <v>0618099535</v>
          </cell>
        </row>
        <row r="935">
          <cell r="A935">
            <v>934</v>
          </cell>
          <cell r="B935">
            <v>9572</v>
          </cell>
          <cell r="C935">
            <v>1150</v>
          </cell>
          <cell r="D935">
            <v>934</v>
          </cell>
          <cell r="E935" t="str">
            <v>عبد العزيز المنيرة</v>
          </cell>
          <cell r="F935" t="str">
            <v>المنيرة</v>
          </cell>
          <cell r="G935" t="str">
            <v>عبد العزيز</v>
          </cell>
          <cell r="H935" t="str">
            <v>BK604994</v>
          </cell>
          <cell r="I935">
            <v>33672</v>
          </cell>
          <cell r="J935">
            <v>1</v>
          </cell>
          <cell r="K935" t="str">
            <v>محررين قضائيين من الدرجة الثالثة</v>
          </cell>
          <cell r="L935" t="str">
            <v>الأشغال الكبرى</v>
          </cell>
          <cell r="M935">
            <v>44703</v>
          </cell>
          <cell r="N935">
            <v>6</v>
          </cell>
          <cell r="P935" t="str">
            <v>الدارالبيضاء</v>
          </cell>
          <cell r="Q935" t="str">
            <v>اللجنة : 1</v>
          </cell>
          <cell r="R935" t="str">
            <v>كلية العلوم، ابن مسيك شارع ادريس الحارثي، سيدي عثمان- الدار البيضاء</v>
          </cell>
          <cell r="S935" t="str">
            <v>مدرج : 1</v>
          </cell>
          <cell r="V935" t="str">
            <v>M</v>
          </cell>
          <cell r="W935" t="str">
            <v>0601581183</v>
          </cell>
        </row>
        <row r="936">
          <cell r="A936">
            <v>935</v>
          </cell>
          <cell r="B936">
            <v>4112</v>
          </cell>
          <cell r="C936">
            <v>1151</v>
          </cell>
          <cell r="D936">
            <v>935</v>
          </cell>
          <cell r="E936" t="str">
            <v>محمد عاقل</v>
          </cell>
          <cell r="F936" t="str">
            <v>عاقل</v>
          </cell>
          <cell r="G936" t="str">
            <v>محمد</v>
          </cell>
          <cell r="H936" t="str">
            <v>W424155</v>
          </cell>
          <cell r="I936">
            <v>35885</v>
          </cell>
          <cell r="J936">
            <v>1</v>
          </cell>
          <cell r="K936" t="str">
            <v>محررين قضائيين من الدرجة الثالثة</v>
          </cell>
          <cell r="L936" t="str">
            <v>الأشغال الكبرى</v>
          </cell>
          <cell r="M936">
            <v>44703</v>
          </cell>
          <cell r="N936">
            <v>6</v>
          </cell>
          <cell r="P936" t="str">
            <v>الدارالبيضاء</v>
          </cell>
          <cell r="Q936" t="str">
            <v>اللجنة : 1</v>
          </cell>
          <cell r="R936" t="str">
            <v>كلية العلوم، ابن مسيك شارع ادريس الحارثي، سيدي عثمان- الدار البيضاء</v>
          </cell>
          <cell r="S936" t="str">
            <v>مدرج : 1</v>
          </cell>
          <cell r="V936" t="str">
            <v>M</v>
          </cell>
          <cell r="W936" t="str">
            <v>0676288024</v>
          </cell>
        </row>
        <row r="937">
          <cell r="A937">
            <v>936</v>
          </cell>
          <cell r="B937">
            <v>9029</v>
          </cell>
          <cell r="C937">
            <v>1152</v>
          </cell>
          <cell r="D937">
            <v>936</v>
          </cell>
          <cell r="E937" t="str">
            <v>بدرالدين غازي</v>
          </cell>
          <cell r="F937" t="str">
            <v>غازي</v>
          </cell>
          <cell r="G937" t="str">
            <v>بدرالدين</v>
          </cell>
          <cell r="H937" t="str">
            <v>W412605</v>
          </cell>
          <cell r="I937">
            <v>35677</v>
          </cell>
          <cell r="J937">
            <v>1</v>
          </cell>
          <cell r="K937" t="str">
            <v>محررين قضائيين من الدرجة الثالثة</v>
          </cell>
          <cell r="L937" t="str">
            <v>الأشغال الكبرى</v>
          </cell>
          <cell r="M937">
            <v>44703</v>
          </cell>
          <cell r="N937">
            <v>6</v>
          </cell>
          <cell r="P937" t="str">
            <v>الدارالبيضاء</v>
          </cell>
          <cell r="Q937" t="str">
            <v>اللجنة : 1</v>
          </cell>
          <cell r="R937" t="str">
            <v>كلية العلوم، ابن مسيك شارع ادريس الحارثي، سيدي عثمان- الدار البيضاء</v>
          </cell>
          <cell r="S937" t="str">
            <v>مدرج : 1</v>
          </cell>
          <cell r="V937" t="str">
            <v>M</v>
          </cell>
          <cell r="W937" t="str">
            <v>0654212307</v>
          </cell>
        </row>
        <row r="938">
          <cell r="A938">
            <v>937</v>
          </cell>
          <cell r="B938">
            <v>12006</v>
          </cell>
          <cell r="C938">
            <v>1153</v>
          </cell>
          <cell r="D938">
            <v>937</v>
          </cell>
          <cell r="E938" t="str">
            <v>ايوب بنجدية</v>
          </cell>
          <cell r="F938" t="str">
            <v>بنجدية</v>
          </cell>
          <cell r="G938" t="str">
            <v>ايوب</v>
          </cell>
          <cell r="H938" t="str">
            <v>W433406</v>
          </cell>
          <cell r="I938">
            <v>36516</v>
          </cell>
          <cell r="J938">
            <v>1</v>
          </cell>
          <cell r="K938" t="str">
            <v>محررين قضائيين من الدرجة الثالثة</v>
          </cell>
          <cell r="L938" t="str">
            <v>الأشغال الكبرى</v>
          </cell>
          <cell r="M938">
            <v>44703</v>
          </cell>
          <cell r="N938">
            <v>6</v>
          </cell>
          <cell r="P938" t="str">
            <v>الدارالبيضاء</v>
          </cell>
          <cell r="Q938" t="str">
            <v>اللجنة : 1</v>
          </cell>
          <cell r="R938" t="str">
            <v>كلية العلوم، ابن مسيك شارع ادريس الحارثي، سيدي عثمان- الدار البيضاء</v>
          </cell>
          <cell r="S938" t="str">
            <v>مدرج : 1</v>
          </cell>
          <cell r="V938" t="str">
            <v>M</v>
          </cell>
          <cell r="W938" t="str">
            <v>0641350512</v>
          </cell>
        </row>
        <row r="939">
          <cell r="A939">
            <v>938</v>
          </cell>
          <cell r="B939">
            <v>7380</v>
          </cell>
          <cell r="C939">
            <v>1154</v>
          </cell>
          <cell r="D939">
            <v>938</v>
          </cell>
          <cell r="E939" t="str">
            <v>العربي شنون</v>
          </cell>
          <cell r="F939" t="str">
            <v>شنون</v>
          </cell>
          <cell r="G939" t="str">
            <v>العربي</v>
          </cell>
          <cell r="H939" t="str">
            <v>WA266568</v>
          </cell>
          <cell r="I939">
            <v>35579</v>
          </cell>
          <cell r="J939">
            <v>1</v>
          </cell>
          <cell r="K939" t="str">
            <v>محررين قضائيين من الدرجة الثالثة</v>
          </cell>
          <cell r="L939" t="str">
            <v>الأشغال الكبرى</v>
          </cell>
          <cell r="M939">
            <v>44703</v>
          </cell>
          <cell r="N939">
            <v>6</v>
          </cell>
          <cell r="P939" t="str">
            <v>الدارالبيضاء</v>
          </cell>
          <cell r="Q939" t="str">
            <v>اللجنة : 1</v>
          </cell>
          <cell r="R939" t="str">
            <v>كلية العلوم، ابن مسيك شارع ادريس الحارثي، سيدي عثمان- الدار البيضاء</v>
          </cell>
          <cell r="S939" t="str">
            <v>مدرج : 1</v>
          </cell>
          <cell r="V939" t="str">
            <v>M</v>
          </cell>
          <cell r="W939" t="str">
            <v>0641651098</v>
          </cell>
        </row>
        <row r="940">
          <cell r="A940">
            <v>939</v>
          </cell>
          <cell r="B940">
            <v>9461</v>
          </cell>
          <cell r="C940">
            <v>1211</v>
          </cell>
          <cell r="D940">
            <v>939</v>
          </cell>
          <cell r="E940" t="str">
            <v>عبدالرحيم ماموري</v>
          </cell>
          <cell r="F940" t="str">
            <v>ماموري</v>
          </cell>
          <cell r="G940" t="str">
            <v>عبدالرحيم</v>
          </cell>
          <cell r="H940" t="str">
            <v xml:space="preserve">W377349 </v>
          </cell>
          <cell r="I940">
            <v>34047</v>
          </cell>
          <cell r="J940">
            <v>1</v>
          </cell>
          <cell r="K940" t="str">
            <v>محررين قضائيين من الدرجة الثالثة</v>
          </cell>
          <cell r="L940" t="str">
            <v>الأشغال الكبرى</v>
          </cell>
          <cell r="M940">
            <v>44703</v>
          </cell>
          <cell r="N940">
            <v>6</v>
          </cell>
          <cell r="P940" t="str">
            <v>الدارالبيضاء</v>
          </cell>
          <cell r="Q940" t="str">
            <v>اللجنة : 1</v>
          </cell>
          <cell r="R940" t="str">
            <v>كلية العلوم، ابن مسيك شارع ادريس الحارثي، سيدي عثمان- الدار البيضاء</v>
          </cell>
          <cell r="S940" t="str">
            <v>مدرج : 1</v>
          </cell>
          <cell r="V940" t="str">
            <v>M</v>
          </cell>
          <cell r="W940" t="str">
            <v>0628225045</v>
          </cell>
        </row>
        <row r="941">
          <cell r="A941">
            <v>940</v>
          </cell>
          <cell r="B941">
            <v>13489</v>
          </cell>
          <cell r="C941">
            <v>1235</v>
          </cell>
          <cell r="D941">
            <v>940</v>
          </cell>
          <cell r="E941" t="str">
            <v>اسماء ولدودة</v>
          </cell>
          <cell r="F941" t="str">
            <v>ولدودة</v>
          </cell>
          <cell r="G941" t="str">
            <v>اسماء</v>
          </cell>
          <cell r="H941" t="str">
            <v>W378480</v>
          </cell>
          <cell r="I941">
            <v>34581</v>
          </cell>
          <cell r="J941">
            <v>1</v>
          </cell>
          <cell r="K941" t="str">
            <v>محررين قضائيين من الدرجة الثالثة</v>
          </cell>
          <cell r="L941" t="str">
            <v>الأشغال الكبرى</v>
          </cell>
          <cell r="M941">
            <v>44703</v>
          </cell>
          <cell r="N941">
            <v>6</v>
          </cell>
          <cell r="P941" t="str">
            <v>الدارالبيضاء</v>
          </cell>
          <cell r="Q941" t="str">
            <v>اللجنة : 1</v>
          </cell>
          <cell r="R941" t="str">
            <v>كلية العلوم، ابن مسيك شارع ادريس الحارثي، سيدي عثمان- الدار البيضاء</v>
          </cell>
          <cell r="S941" t="str">
            <v>مدرج : 1</v>
          </cell>
          <cell r="V941" t="str">
            <v>F</v>
          </cell>
          <cell r="W941" t="str">
            <v>0632571124</v>
          </cell>
        </row>
        <row r="942">
          <cell r="A942">
            <v>941</v>
          </cell>
          <cell r="B942">
            <v>5284</v>
          </cell>
          <cell r="C942">
            <v>634</v>
          </cell>
          <cell r="D942">
            <v>941</v>
          </cell>
          <cell r="E942" t="str">
            <v>هشام الصادق</v>
          </cell>
          <cell r="F942" t="str">
            <v>الصادق</v>
          </cell>
          <cell r="G942" t="str">
            <v>هشام</v>
          </cell>
          <cell r="H942" t="str">
            <v>Ha182721</v>
          </cell>
          <cell r="I942">
            <v>33798</v>
          </cell>
          <cell r="J942">
            <v>1</v>
          </cell>
          <cell r="K942" t="str">
            <v>محررين قضائيين من الدرجة الثالثة</v>
          </cell>
          <cell r="L942" t="str">
            <v>الأشغال الكبرى</v>
          </cell>
          <cell r="M942">
            <v>44703</v>
          </cell>
          <cell r="N942">
            <v>7</v>
          </cell>
          <cell r="P942" t="str">
            <v>مراكش</v>
          </cell>
          <cell r="Q942" t="str">
            <v>اللجنة : 1</v>
          </cell>
          <cell r="R942" t="str">
            <v>كلية العلوم القانونية والاقتصادية والاجتماعية، أمرشيش، الداوديات - مراكش</v>
          </cell>
          <cell r="S942" t="str">
            <v>مدرج : علال الفاسي</v>
          </cell>
          <cell r="V942" t="str">
            <v>M</v>
          </cell>
          <cell r="W942" t="str">
            <v>0644973619</v>
          </cell>
        </row>
        <row r="943">
          <cell r="A943">
            <v>942</v>
          </cell>
          <cell r="B943">
            <v>8151</v>
          </cell>
          <cell r="C943">
            <v>635</v>
          </cell>
          <cell r="D943">
            <v>942</v>
          </cell>
          <cell r="E943" t="str">
            <v>ياسين اعنيبة</v>
          </cell>
          <cell r="F943" t="str">
            <v>اعنيبة</v>
          </cell>
          <cell r="G943" t="str">
            <v>ياسين</v>
          </cell>
          <cell r="H943" t="str">
            <v>HH116311</v>
          </cell>
          <cell r="I943">
            <v>34993</v>
          </cell>
          <cell r="J943">
            <v>1</v>
          </cell>
          <cell r="K943" t="str">
            <v>محررين قضائيين من الدرجة الثالثة</v>
          </cell>
          <cell r="L943" t="str">
            <v>الأشغال الكبرى</v>
          </cell>
          <cell r="M943">
            <v>44703</v>
          </cell>
          <cell r="N943">
            <v>7</v>
          </cell>
          <cell r="P943" t="str">
            <v>مراكش</v>
          </cell>
          <cell r="Q943" t="str">
            <v>اللجنة : 1</v>
          </cell>
          <cell r="R943" t="str">
            <v>كلية العلوم القانونية والاقتصادية والاجتماعية، أمرشيش، الداوديات - مراكش</v>
          </cell>
          <cell r="S943" t="str">
            <v>مدرج : علال الفاسي</v>
          </cell>
          <cell r="V943" t="str">
            <v>M</v>
          </cell>
          <cell r="W943" t="str">
            <v>0641325805</v>
          </cell>
        </row>
        <row r="944">
          <cell r="A944">
            <v>943</v>
          </cell>
          <cell r="B944">
            <v>9623</v>
          </cell>
          <cell r="C944">
            <v>636</v>
          </cell>
          <cell r="D944">
            <v>943</v>
          </cell>
          <cell r="E944" t="str">
            <v>رضى اشكيكة</v>
          </cell>
          <cell r="F944" t="str">
            <v>اشكيكة</v>
          </cell>
          <cell r="G944" t="str">
            <v>رضى</v>
          </cell>
          <cell r="H944" t="str">
            <v>N435545</v>
          </cell>
          <cell r="I944">
            <v>36963</v>
          </cell>
          <cell r="J944">
            <v>1</v>
          </cell>
          <cell r="K944" t="str">
            <v>محررين قضائيين من الدرجة الثالثة</v>
          </cell>
          <cell r="L944" t="str">
            <v>الأشغال الكبرى</v>
          </cell>
          <cell r="M944">
            <v>44703</v>
          </cell>
          <cell r="N944">
            <v>7</v>
          </cell>
          <cell r="P944" t="str">
            <v>مراكش</v>
          </cell>
          <cell r="Q944" t="str">
            <v>اللجنة : 1</v>
          </cell>
          <cell r="R944" t="str">
            <v>كلية العلوم القانونية والاقتصادية والاجتماعية، أمرشيش، الداوديات - مراكش</v>
          </cell>
          <cell r="S944" t="str">
            <v>مدرج : علال الفاسي</v>
          </cell>
          <cell r="V944" t="str">
            <v>M</v>
          </cell>
          <cell r="W944" t="str">
            <v>0659641821</v>
          </cell>
        </row>
        <row r="945">
          <cell r="A945">
            <v>944</v>
          </cell>
          <cell r="B945">
            <v>999</v>
          </cell>
          <cell r="C945">
            <v>637</v>
          </cell>
          <cell r="D945">
            <v>944</v>
          </cell>
          <cell r="E945" t="str">
            <v>كمال صنيبة</v>
          </cell>
          <cell r="F945" t="str">
            <v>صنيبة</v>
          </cell>
          <cell r="G945" t="str">
            <v>كمال</v>
          </cell>
          <cell r="H945" t="str">
            <v>ee254378</v>
          </cell>
          <cell r="I945">
            <v>31273</v>
          </cell>
          <cell r="J945">
            <v>1</v>
          </cell>
          <cell r="K945" t="str">
            <v>محررين قضائيين من الدرجة الثالثة</v>
          </cell>
          <cell r="L945" t="str">
            <v>الأشغال الكبرى</v>
          </cell>
          <cell r="M945">
            <v>44703</v>
          </cell>
          <cell r="N945">
            <v>7</v>
          </cell>
          <cell r="P945" t="str">
            <v>مراكش</v>
          </cell>
          <cell r="Q945" t="str">
            <v>اللجنة : 1</v>
          </cell>
          <cell r="R945" t="str">
            <v>كلية العلوم القانونية والاقتصادية والاجتماعية، أمرشيش، الداوديات - مراكش</v>
          </cell>
          <cell r="S945" t="str">
            <v>مدرج : علال الفاسي</v>
          </cell>
          <cell r="V945" t="str">
            <v>M</v>
          </cell>
          <cell r="W945" t="str">
            <v>0701181985</v>
          </cell>
        </row>
        <row r="946">
          <cell r="A946">
            <v>945</v>
          </cell>
          <cell r="B946">
            <v>2063</v>
          </cell>
          <cell r="C946">
            <v>638</v>
          </cell>
          <cell r="D946">
            <v>945</v>
          </cell>
          <cell r="E946" t="str">
            <v>نجيب الجعيني</v>
          </cell>
          <cell r="F946" t="str">
            <v>الجعيني</v>
          </cell>
          <cell r="G946" t="str">
            <v>نجيب</v>
          </cell>
          <cell r="H946" t="str">
            <v>EE662024</v>
          </cell>
          <cell r="I946">
            <v>35916</v>
          </cell>
          <cell r="J946">
            <v>1</v>
          </cell>
          <cell r="K946" t="str">
            <v>محررين قضائيين من الدرجة الثالثة</v>
          </cell>
          <cell r="L946" t="str">
            <v>الأشغال الكبرى</v>
          </cell>
          <cell r="M946">
            <v>44703</v>
          </cell>
          <cell r="N946">
            <v>7</v>
          </cell>
          <cell r="P946" t="str">
            <v>مراكش</v>
          </cell>
          <cell r="Q946" t="str">
            <v>اللجنة : 1</v>
          </cell>
          <cell r="R946" t="str">
            <v>كلية العلوم القانونية والاقتصادية والاجتماعية، أمرشيش، الداوديات - مراكش</v>
          </cell>
          <cell r="S946" t="str">
            <v>مدرج : علال الفاسي</v>
          </cell>
          <cell r="V946" t="str">
            <v>M</v>
          </cell>
          <cell r="W946" t="str">
            <v>0650531413</v>
          </cell>
        </row>
        <row r="947">
          <cell r="A947">
            <v>946</v>
          </cell>
          <cell r="B947">
            <v>3430</v>
          </cell>
          <cell r="C947">
            <v>639</v>
          </cell>
          <cell r="D947">
            <v>946</v>
          </cell>
          <cell r="E947" t="str">
            <v>عبدالوافي العسري</v>
          </cell>
          <cell r="F947" t="str">
            <v>العسري</v>
          </cell>
          <cell r="G947" t="str">
            <v>عبدالوافي</v>
          </cell>
          <cell r="H947" t="str">
            <v>EE719824</v>
          </cell>
          <cell r="I947">
            <v>34412</v>
          </cell>
          <cell r="J947">
            <v>1</v>
          </cell>
          <cell r="K947" t="str">
            <v>محررين قضائيين من الدرجة الثالثة</v>
          </cell>
          <cell r="L947" t="str">
            <v>الأشغال الكبرى</v>
          </cell>
          <cell r="M947">
            <v>44703</v>
          </cell>
          <cell r="N947">
            <v>7</v>
          </cell>
          <cell r="P947" t="str">
            <v>مراكش</v>
          </cell>
          <cell r="Q947" t="str">
            <v>اللجنة : 1</v>
          </cell>
          <cell r="R947" t="str">
            <v>كلية العلوم القانونية والاقتصادية والاجتماعية، أمرشيش، الداوديات - مراكش</v>
          </cell>
          <cell r="S947" t="str">
            <v>مدرج : علال الفاسي</v>
          </cell>
          <cell r="V947" t="str">
            <v>M</v>
          </cell>
          <cell r="W947" t="str">
            <v>0655220982</v>
          </cell>
        </row>
        <row r="948">
          <cell r="A948">
            <v>947</v>
          </cell>
          <cell r="B948">
            <v>3377</v>
          </cell>
          <cell r="C948">
            <v>640</v>
          </cell>
          <cell r="D948">
            <v>947</v>
          </cell>
          <cell r="E948" t="str">
            <v>عماد ايت الطالب</v>
          </cell>
          <cell r="F948" t="str">
            <v>ايت الطالب</v>
          </cell>
          <cell r="G948" t="str">
            <v>عماد</v>
          </cell>
          <cell r="H948" t="str">
            <v>EE880275</v>
          </cell>
          <cell r="I948">
            <v>36180</v>
          </cell>
          <cell r="J948">
            <v>1</v>
          </cell>
          <cell r="K948" t="str">
            <v>محررين قضائيين من الدرجة الثالثة</v>
          </cell>
          <cell r="L948" t="str">
            <v>الأشغال الكبرى</v>
          </cell>
          <cell r="M948">
            <v>44703</v>
          </cell>
          <cell r="N948">
            <v>7</v>
          </cell>
          <cell r="P948" t="str">
            <v>مراكش</v>
          </cell>
          <cell r="Q948" t="str">
            <v>اللجنة : 1</v>
          </cell>
          <cell r="R948" t="str">
            <v>كلية العلوم القانونية والاقتصادية والاجتماعية، أمرشيش، الداوديات - مراكش</v>
          </cell>
          <cell r="S948" t="str">
            <v>مدرج : علال الفاسي</v>
          </cell>
          <cell r="V948" t="str">
            <v>M</v>
          </cell>
          <cell r="W948" t="str">
            <v>0682778049</v>
          </cell>
        </row>
        <row r="949">
          <cell r="A949">
            <v>948</v>
          </cell>
          <cell r="B949">
            <v>1202</v>
          </cell>
          <cell r="C949">
            <v>641</v>
          </cell>
          <cell r="D949">
            <v>948</v>
          </cell>
          <cell r="E949" t="str">
            <v>صلاح الدين زهري</v>
          </cell>
          <cell r="F949" t="str">
            <v>زهري</v>
          </cell>
          <cell r="G949" t="str">
            <v>صلاح الدين</v>
          </cell>
          <cell r="H949" t="str">
            <v>EE423194</v>
          </cell>
          <cell r="I949">
            <v>32807</v>
          </cell>
          <cell r="J949">
            <v>1</v>
          </cell>
          <cell r="K949" t="str">
            <v>محررين قضائيين من الدرجة الثالثة</v>
          </cell>
          <cell r="L949" t="str">
            <v>الأشغال الكبرى</v>
          </cell>
          <cell r="M949">
            <v>44703</v>
          </cell>
          <cell r="N949">
            <v>7</v>
          </cell>
          <cell r="P949" t="str">
            <v>مراكش</v>
          </cell>
          <cell r="Q949" t="str">
            <v>اللجنة : 1</v>
          </cell>
          <cell r="R949" t="str">
            <v>كلية العلوم القانونية والاقتصادية والاجتماعية، أمرشيش، الداوديات - مراكش</v>
          </cell>
          <cell r="S949" t="str">
            <v>مدرج : علال الفاسي</v>
          </cell>
          <cell r="V949" t="str">
            <v>M</v>
          </cell>
          <cell r="W949" t="str">
            <v>0638374949</v>
          </cell>
        </row>
        <row r="950">
          <cell r="A950">
            <v>949</v>
          </cell>
          <cell r="B950">
            <v>3733</v>
          </cell>
          <cell r="C950">
            <v>642</v>
          </cell>
          <cell r="D950">
            <v>949</v>
          </cell>
          <cell r="E950" t="str">
            <v>شروق بنزبير</v>
          </cell>
          <cell r="F950" t="str">
            <v>بنزبير</v>
          </cell>
          <cell r="G950" t="str">
            <v>شروق</v>
          </cell>
          <cell r="H950" t="str">
            <v>EA229408</v>
          </cell>
          <cell r="I950">
            <v>36742</v>
          </cell>
          <cell r="J950">
            <v>1</v>
          </cell>
          <cell r="K950" t="str">
            <v>محررين قضائيين من الدرجة الثالثة</v>
          </cell>
          <cell r="L950" t="str">
            <v>الأشغال الكبرى</v>
          </cell>
          <cell r="M950">
            <v>44703</v>
          </cell>
          <cell r="N950">
            <v>7</v>
          </cell>
          <cell r="P950" t="str">
            <v>مراكش</v>
          </cell>
          <cell r="Q950" t="str">
            <v>اللجنة : 1</v>
          </cell>
          <cell r="R950" t="str">
            <v>كلية العلوم القانونية والاقتصادية والاجتماعية، أمرشيش، الداوديات - مراكش</v>
          </cell>
          <cell r="S950" t="str">
            <v>مدرج : علال الفاسي</v>
          </cell>
          <cell r="V950" t="str">
            <v>F</v>
          </cell>
          <cell r="W950" t="str">
            <v>0659812728</v>
          </cell>
        </row>
        <row r="951">
          <cell r="A951">
            <v>950</v>
          </cell>
          <cell r="B951">
            <v>6020</v>
          </cell>
          <cell r="C951">
            <v>643</v>
          </cell>
          <cell r="D951">
            <v>950</v>
          </cell>
          <cell r="E951" t="str">
            <v>إيمان خيات</v>
          </cell>
          <cell r="F951" t="str">
            <v>خيات</v>
          </cell>
          <cell r="G951" t="str">
            <v>إيمان</v>
          </cell>
          <cell r="H951" t="str">
            <v>EA230208</v>
          </cell>
          <cell r="I951">
            <v>36406</v>
          </cell>
          <cell r="J951">
            <v>1</v>
          </cell>
          <cell r="K951" t="str">
            <v>محررين قضائيين من الدرجة الثالثة</v>
          </cell>
          <cell r="L951" t="str">
            <v>الأشغال الكبرى</v>
          </cell>
          <cell r="M951">
            <v>44703</v>
          </cell>
          <cell r="N951">
            <v>7</v>
          </cell>
          <cell r="P951" t="str">
            <v>مراكش</v>
          </cell>
          <cell r="Q951" t="str">
            <v>اللجنة : 1</v>
          </cell>
          <cell r="R951" t="str">
            <v>كلية العلوم القانونية والاقتصادية والاجتماعية، أمرشيش، الداوديات - مراكش</v>
          </cell>
          <cell r="S951" t="str">
            <v>مدرج : علال الفاسي</v>
          </cell>
          <cell r="V951" t="str">
            <v>F</v>
          </cell>
          <cell r="W951" t="str">
            <v>0650848847</v>
          </cell>
        </row>
        <row r="952">
          <cell r="A952">
            <v>951</v>
          </cell>
          <cell r="B952">
            <v>8110</v>
          </cell>
          <cell r="C952">
            <v>644</v>
          </cell>
          <cell r="D952">
            <v>951</v>
          </cell>
          <cell r="E952" t="str">
            <v>مصطفى عنثر</v>
          </cell>
          <cell r="F952" t="str">
            <v>عنثر</v>
          </cell>
          <cell r="G952" t="str">
            <v>مصطفى</v>
          </cell>
          <cell r="H952" t="str">
            <v>EA166304</v>
          </cell>
          <cell r="I952">
            <v>33822</v>
          </cell>
          <cell r="J952">
            <v>1</v>
          </cell>
          <cell r="K952" t="str">
            <v>محررين قضائيين من الدرجة الثالثة</v>
          </cell>
          <cell r="L952" t="str">
            <v>الأشغال الكبرى</v>
          </cell>
          <cell r="M952">
            <v>44703</v>
          </cell>
          <cell r="N952">
            <v>7</v>
          </cell>
          <cell r="P952" t="str">
            <v>مراكش</v>
          </cell>
          <cell r="Q952" t="str">
            <v>اللجنة : 1</v>
          </cell>
          <cell r="R952" t="str">
            <v>كلية العلوم القانونية والاقتصادية والاجتماعية، أمرشيش، الداوديات - مراكش</v>
          </cell>
          <cell r="S952" t="str">
            <v>مدرج : علال الفاسي</v>
          </cell>
          <cell r="V952" t="str">
            <v>M</v>
          </cell>
          <cell r="W952" t="str">
            <v>0664692363</v>
          </cell>
        </row>
        <row r="953">
          <cell r="A953">
            <v>952</v>
          </cell>
          <cell r="B953">
            <v>3084</v>
          </cell>
          <cell r="C953">
            <v>645</v>
          </cell>
          <cell r="D953">
            <v>952</v>
          </cell>
          <cell r="E953" t="str">
            <v>عبدالله ازوين</v>
          </cell>
          <cell r="F953" t="str">
            <v>ازوين</v>
          </cell>
          <cell r="G953" t="str">
            <v>عبدالله</v>
          </cell>
          <cell r="H953" t="str">
            <v>Y478358</v>
          </cell>
          <cell r="I953">
            <v>36501</v>
          </cell>
          <cell r="J953">
            <v>1</v>
          </cell>
          <cell r="K953" t="str">
            <v>محررين قضائيين من الدرجة الثالثة</v>
          </cell>
          <cell r="L953" t="str">
            <v>الأشغال الكبرى</v>
          </cell>
          <cell r="M953">
            <v>44703</v>
          </cell>
          <cell r="N953">
            <v>7</v>
          </cell>
          <cell r="P953" t="str">
            <v>مراكش</v>
          </cell>
          <cell r="Q953" t="str">
            <v>اللجنة : 1</v>
          </cell>
          <cell r="R953" t="str">
            <v>كلية العلوم القانونية والاقتصادية والاجتماعية، أمرشيش، الداوديات - مراكش</v>
          </cell>
          <cell r="S953" t="str">
            <v>مدرج : علال الفاسي</v>
          </cell>
          <cell r="V953" t="str">
            <v>M</v>
          </cell>
          <cell r="W953" t="str">
            <v>0654137925</v>
          </cell>
        </row>
        <row r="954">
          <cell r="A954">
            <v>953</v>
          </cell>
          <cell r="B954">
            <v>2818</v>
          </cell>
          <cell r="C954">
            <v>646</v>
          </cell>
          <cell r="D954">
            <v>953</v>
          </cell>
          <cell r="E954" t="str">
            <v>رضوان هيدوفي</v>
          </cell>
          <cell r="F954" t="str">
            <v>هيدوفي</v>
          </cell>
          <cell r="G954" t="str">
            <v>رضوان</v>
          </cell>
          <cell r="H954" t="str">
            <v>EA203829</v>
          </cell>
          <cell r="I954">
            <v>35507</v>
          </cell>
          <cell r="J954">
            <v>1</v>
          </cell>
          <cell r="K954" t="str">
            <v>محررين قضائيين من الدرجة الثالثة</v>
          </cell>
          <cell r="L954" t="str">
            <v>الأشغال الكبرى</v>
          </cell>
          <cell r="M954">
            <v>44703</v>
          </cell>
          <cell r="N954">
            <v>7</v>
          </cell>
          <cell r="P954" t="str">
            <v>مراكش</v>
          </cell>
          <cell r="Q954" t="str">
            <v>اللجنة : 1</v>
          </cell>
          <cell r="R954" t="str">
            <v>كلية العلوم القانونية والاقتصادية والاجتماعية، أمرشيش، الداوديات - مراكش</v>
          </cell>
          <cell r="S954" t="str">
            <v>مدرج : علال الفاسي</v>
          </cell>
          <cell r="V954" t="str">
            <v>M</v>
          </cell>
          <cell r="W954" t="str">
            <v>0689879179</v>
          </cell>
        </row>
        <row r="955">
          <cell r="A955">
            <v>954</v>
          </cell>
          <cell r="B955">
            <v>5845</v>
          </cell>
          <cell r="C955">
            <v>647</v>
          </cell>
          <cell r="D955">
            <v>954</v>
          </cell>
          <cell r="E955" t="str">
            <v>المصطفى ايت بلهي</v>
          </cell>
          <cell r="F955" t="str">
            <v>ايت بلهي</v>
          </cell>
          <cell r="G955" t="str">
            <v>المصطفى</v>
          </cell>
          <cell r="H955" t="str">
            <v>EE459418</v>
          </cell>
          <cell r="I955">
            <v>33077</v>
          </cell>
          <cell r="J955">
            <v>1</v>
          </cell>
          <cell r="K955" t="str">
            <v>محررين قضائيين من الدرجة الثالثة</v>
          </cell>
          <cell r="L955" t="str">
            <v>الأشغال الكبرى</v>
          </cell>
          <cell r="M955">
            <v>44703</v>
          </cell>
          <cell r="N955">
            <v>7</v>
          </cell>
          <cell r="P955" t="str">
            <v>مراكش</v>
          </cell>
          <cell r="Q955" t="str">
            <v>اللجنة : 1</v>
          </cell>
          <cell r="R955" t="str">
            <v>كلية العلوم القانونية والاقتصادية والاجتماعية، أمرشيش، الداوديات - مراكش</v>
          </cell>
          <cell r="S955" t="str">
            <v>مدرج : علال الفاسي</v>
          </cell>
          <cell r="V955" t="str">
            <v>M</v>
          </cell>
          <cell r="W955" t="str">
            <v>0648814602</v>
          </cell>
        </row>
        <row r="956">
          <cell r="A956">
            <v>955</v>
          </cell>
          <cell r="B956">
            <v>8062</v>
          </cell>
          <cell r="C956">
            <v>648</v>
          </cell>
          <cell r="D956">
            <v>955</v>
          </cell>
          <cell r="E956" t="str">
            <v>حمزة بدري</v>
          </cell>
          <cell r="F956" t="str">
            <v>بدري</v>
          </cell>
          <cell r="G956" t="str">
            <v>حمزة</v>
          </cell>
          <cell r="H956" t="str">
            <v>EE955768</v>
          </cell>
          <cell r="I956">
            <v>37266</v>
          </cell>
          <cell r="J956">
            <v>1</v>
          </cell>
          <cell r="K956" t="str">
            <v>محررين قضائيين من الدرجة الثالثة</v>
          </cell>
          <cell r="L956" t="str">
            <v>الأشغال الكبرى</v>
          </cell>
          <cell r="M956">
            <v>44703</v>
          </cell>
          <cell r="N956">
            <v>7</v>
          </cell>
          <cell r="P956" t="str">
            <v>مراكش</v>
          </cell>
          <cell r="Q956" t="str">
            <v>اللجنة : 1</v>
          </cell>
          <cell r="R956" t="str">
            <v>كلية العلوم القانونية والاقتصادية والاجتماعية، أمرشيش، الداوديات - مراكش</v>
          </cell>
          <cell r="S956" t="str">
            <v>مدرج : علال الفاسي</v>
          </cell>
          <cell r="V956" t="str">
            <v>M</v>
          </cell>
          <cell r="W956" t="str">
            <v>0605287379</v>
          </cell>
        </row>
        <row r="957">
          <cell r="A957">
            <v>956</v>
          </cell>
          <cell r="B957">
            <v>9253</v>
          </cell>
          <cell r="C957">
            <v>649</v>
          </cell>
          <cell r="D957">
            <v>956</v>
          </cell>
          <cell r="E957" t="str">
            <v>ابراهيم بزضاض</v>
          </cell>
          <cell r="F957" t="str">
            <v>بزضاض</v>
          </cell>
          <cell r="G957" t="str">
            <v>ابراهيم</v>
          </cell>
          <cell r="H957" t="str">
            <v>EE746113</v>
          </cell>
          <cell r="I957">
            <v>35095</v>
          </cell>
          <cell r="J957">
            <v>1</v>
          </cell>
          <cell r="K957" t="str">
            <v>محررين قضائيين من الدرجة الثالثة</v>
          </cell>
          <cell r="L957" t="str">
            <v>الأشغال الكبرى</v>
          </cell>
          <cell r="M957">
            <v>44703</v>
          </cell>
          <cell r="N957">
            <v>7</v>
          </cell>
          <cell r="P957" t="str">
            <v>مراكش</v>
          </cell>
          <cell r="Q957" t="str">
            <v>اللجنة : 1</v>
          </cell>
          <cell r="R957" t="str">
            <v>كلية العلوم القانونية والاقتصادية والاجتماعية، أمرشيش، الداوديات - مراكش</v>
          </cell>
          <cell r="S957" t="str">
            <v>مدرج : علال الفاسي</v>
          </cell>
          <cell r="V957" t="str">
            <v>M</v>
          </cell>
          <cell r="W957" t="str">
            <v>0654253909</v>
          </cell>
        </row>
        <row r="958">
          <cell r="A958">
            <v>957</v>
          </cell>
          <cell r="B958">
            <v>8568</v>
          </cell>
          <cell r="C958">
            <v>650</v>
          </cell>
          <cell r="D958">
            <v>957</v>
          </cell>
          <cell r="E958" t="str">
            <v>عثمان السعداوي</v>
          </cell>
          <cell r="F958" t="str">
            <v>السعداوي</v>
          </cell>
          <cell r="G958" t="str">
            <v>عثمان</v>
          </cell>
          <cell r="H958" t="str">
            <v>EA230241</v>
          </cell>
          <cell r="I958">
            <v>36803</v>
          </cell>
          <cell r="J958">
            <v>1</v>
          </cell>
          <cell r="K958" t="str">
            <v>محررين قضائيين من الدرجة الثالثة</v>
          </cell>
          <cell r="L958" t="str">
            <v>الأشغال الكبرى</v>
          </cell>
          <cell r="M958">
            <v>44703</v>
          </cell>
          <cell r="N958">
            <v>7</v>
          </cell>
          <cell r="P958" t="str">
            <v>مراكش</v>
          </cell>
          <cell r="Q958" t="str">
            <v>اللجنة : 1</v>
          </cell>
          <cell r="R958" t="str">
            <v>كلية العلوم القانونية والاقتصادية والاجتماعية، أمرشيش، الداوديات - مراكش</v>
          </cell>
          <cell r="S958" t="str">
            <v>مدرج : علال الفاسي</v>
          </cell>
          <cell r="V958" t="str">
            <v>M</v>
          </cell>
          <cell r="W958" t="str">
            <v>0608777250</v>
          </cell>
        </row>
        <row r="959">
          <cell r="A959">
            <v>958</v>
          </cell>
          <cell r="B959">
            <v>7417</v>
          </cell>
          <cell r="C959">
            <v>651</v>
          </cell>
          <cell r="D959">
            <v>958</v>
          </cell>
          <cell r="E959" t="str">
            <v>يونس بحمي</v>
          </cell>
          <cell r="F959" t="str">
            <v>بحمي</v>
          </cell>
          <cell r="G959" t="str">
            <v>يونس</v>
          </cell>
          <cell r="H959" t="str">
            <v>EA209902</v>
          </cell>
          <cell r="I959">
            <v>35425</v>
          </cell>
          <cell r="J959">
            <v>1</v>
          </cell>
          <cell r="K959" t="str">
            <v>محررين قضائيين من الدرجة الثالثة</v>
          </cell>
          <cell r="L959" t="str">
            <v>الأشغال الكبرى</v>
          </cell>
          <cell r="M959">
            <v>44703</v>
          </cell>
          <cell r="N959">
            <v>7</v>
          </cell>
          <cell r="P959" t="str">
            <v>مراكش</v>
          </cell>
          <cell r="Q959" t="str">
            <v>اللجنة : 1</v>
          </cell>
          <cell r="R959" t="str">
            <v>كلية العلوم القانونية والاقتصادية والاجتماعية، أمرشيش، الداوديات - مراكش</v>
          </cell>
          <cell r="S959" t="str">
            <v>مدرج : علال الفاسي</v>
          </cell>
          <cell r="V959" t="str">
            <v>M</v>
          </cell>
          <cell r="W959" t="str">
            <v>0664378783</v>
          </cell>
        </row>
        <row r="960">
          <cell r="A960">
            <v>959</v>
          </cell>
          <cell r="B960">
            <v>2236</v>
          </cell>
          <cell r="C960">
            <v>652</v>
          </cell>
          <cell r="D960">
            <v>959</v>
          </cell>
          <cell r="E960" t="str">
            <v>خليل الادريسي</v>
          </cell>
          <cell r="F960" t="str">
            <v>الادريسي</v>
          </cell>
          <cell r="G960" t="str">
            <v>خليل</v>
          </cell>
          <cell r="H960" t="str">
            <v>Ec46342</v>
          </cell>
          <cell r="I960">
            <v>35644</v>
          </cell>
          <cell r="J960">
            <v>1</v>
          </cell>
          <cell r="K960" t="str">
            <v>محررين قضائيين من الدرجة الثالثة</v>
          </cell>
          <cell r="L960" t="str">
            <v>الأشغال الكبرى</v>
          </cell>
          <cell r="M960">
            <v>44703</v>
          </cell>
          <cell r="N960">
            <v>7</v>
          </cell>
          <cell r="P960" t="str">
            <v>مراكش</v>
          </cell>
          <cell r="Q960" t="str">
            <v>اللجنة : 1</v>
          </cell>
          <cell r="R960" t="str">
            <v>كلية العلوم القانونية والاقتصادية والاجتماعية، أمرشيش، الداوديات - مراكش</v>
          </cell>
          <cell r="S960" t="str">
            <v>مدرج : علال الفاسي</v>
          </cell>
          <cell r="V960" t="str">
            <v>M</v>
          </cell>
          <cell r="W960" t="str">
            <v>0624788147</v>
          </cell>
        </row>
        <row r="961">
          <cell r="A961">
            <v>960</v>
          </cell>
          <cell r="B961">
            <v>9890</v>
          </cell>
          <cell r="C961">
            <v>653</v>
          </cell>
          <cell r="D961">
            <v>960</v>
          </cell>
          <cell r="E961" t="str">
            <v>خالد حدوفان</v>
          </cell>
          <cell r="F961" t="str">
            <v>حدوفان</v>
          </cell>
          <cell r="G961" t="str">
            <v>خالد</v>
          </cell>
          <cell r="H961" t="str">
            <v>EE741950</v>
          </cell>
          <cell r="I961">
            <v>35095</v>
          </cell>
          <cell r="J961">
            <v>1</v>
          </cell>
          <cell r="K961" t="str">
            <v>محررين قضائيين من الدرجة الثالثة</v>
          </cell>
          <cell r="L961" t="str">
            <v>الأشغال الكبرى</v>
          </cell>
          <cell r="M961">
            <v>44703</v>
          </cell>
          <cell r="N961">
            <v>7</v>
          </cell>
          <cell r="P961" t="str">
            <v>مراكش</v>
          </cell>
          <cell r="Q961" t="str">
            <v>اللجنة : 1</v>
          </cell>
          <cell r="R961" t="str">
            <v>كلية العلوم القانونية والاقتصادية والاجتماعية، أمرشيش، الداوديات - مراكش</v>
          </cell>
          <cell r="S961" t="str">
            <v>مدرج : علال الفاسي</v>
          </cell>
          <cell r="V961" t="str">
            <v>M</v>
          </cell>
          <cell r="W961" t="str">
            <v>0684253201</v>
          </cell>
        </row>
        <row r="962">
          <cell r="A962">
            <v>961</v>
          </cell>
          <cell r="B962">
            <v>8547</v>
          </cell>
          <cell r="C962">
            <v>654</v>
          </cell>
          <cell r="D962">
            <v>961</v>
          </cell>
          <cell r="E962" t="str">
            <v>أسامة الزوبير</v>
          </cell>
          <cell r="F962" t="str">
            <v>الزوبير</v>
          </cell>
          <cell r="G962" t="str">
            <v>أسامة</v>
          </cell>
          <cell r="H962" t="str">
            <v>EC63144</v>
          </cell>
          <cell r="I962">
            <v>36465</v>
          </cell>
          <cell r="J962">
            <v>1</v>
          </cell>
          <cell r="K962" t="str">
            <v>محررين قضائيين من الدرجة الثالثة</v>
          </cell>
          <cell r="L962" t="str">
            <v>الأشغال الكبرى</v>
          </cell>
          <cell r="M962">
            <v>44703</v>
          </cell>
          <cell r="N962">
            <v>7</v>
          </cell>
          <cell r="P962" t="str">
            <v>مراكش</v>
          </cell>
          <cell r="Q962" t="str">
            <v>اللجنة : 1</v>
          </cell>
          <cell r="R962" t="str">
            <v>كلية العلوم القانونية والاقتصادية والاجتماعية، أمرشيش، الداوديات - مراكش</v>
          </cell>
          <cell r="S962" t="str">
            <v>مدرج : علال الفاسي</v>
          </cell>
          <cell r="V962" t="str">
            <v>M</v>
          </cell>
          <cell r="W962" t="str">
            <v>0626734059</v>
          </cell>
        </row>
        <row r="963">
          <cell r="A963">
            <v>962</v>
          </cell>
          <cell r="B963">
            <v>8813</v>
          </cell>
          <cell r="C963">
            <v>655</v>
          </cell>
          <cell r="D963">
            <v>962</v>
          </cell>
          <cell r="E963" t="str">
            <v>شعيب عماري</v>
          </cell>
          <cell r="F963" t="str">
            <v>عماري</v>
          </cell>
          <cell r="G963" t="str">
            <v>شعيب</v>
          </cell>
          <cell r="H963" t="str">
            <v>PA209952</v>
          </cell>
          <cell r="I963">
            <v>33678</v>
          </cell>
          <cell r="J963">
            <v>1</v>
          </cell>
          <cell r="K963" t="str">
            <v>محررين قضائيين من الدرجة الثالثة</v>
          </cell>
          <cell r="L963" t="str">
            <v>الأشغال الكبرى</v>
          </cell>
          <cell r="M963">
            <v>44703</v>
          </cell>
          <cell r="N963">
            <v>7</v>
          </cell>
          <cell r="P963" t="str">
            <v>مراكش</v>
          </cell>
          <cell r="Q963" t="str">
            <v>اللجنة : 1</v>
          </cell>
          <cell r="R963" t="str">
            <v>كلية العلوم القانونية والاقتصادية والاجتماعية، أمرشيش، الداوديات - مراكش</v>
          </cell>
          <cell r="S963" t="str">
            <v>مدرج : علال الفاسي</v>
          </cell>
          <cell r="V963" t="str">
            <v>M</v>
          </cell>
          <cell r="W963" t="str">
            <v>0629893019</v>
          </cell>
        </row>
        <row r="964">
          <cell r="A964">
            <v>963</v>
          </cell>
          <cell r="B964">
            <v>7346</v>
          </cell>
          <cell r="C964">
            <v>656</v>
          </cell>
          <cell r="D964">
            <v>963</v>
          </cell>
          <cell r="E964" t="str">
            <v>هاجر بعلول</v>
          </cell>
          <cell r="F964" t="str">
            <v>بعلول</v>
          </cell>
          <cell r="G964" t="str">
            <v>هاجر</v>
          </cell>
          <cell r="H964" t="str">
            <v>AE172788</v>
          </cell>
          <cell r="I964">
            <v>34940</v>
          </cell>
          <cell r="J964">
            <v>1</v>
          </cell>
          <cell r="K964" t="str">
            <v>محررين قضائيين من الدرجة الثالثة</v>
          </cell>
          <cell r="L964" t="str">
            <v>الأشغال الكبرى</v>
          </cell>
          <cell r="M964">
            <v>44703</v>
          </cell>
          <cell r="N964">
            <v>7</v>
          </cell>
          <cell r="P964" t="str">
            <v>مراكش</v>
          </cell>
          <cell r="Q964" t="str">
            <v>اللجنة : 1</v>
          </cell>
          <cell r="R964" t="str">
            <v>كلية العلوم القانونية والاقتصادية والاجتماعية، أمرشيش، الداوديات - مراكش</v>
          </cell>
          <cell r="S964" t="str">
            <v>مدرج : علال الفاسي</v>
          </cell>
          <cell r="V964" t="str">
            <v>F</v>
          </cell>
          <cell r="W964" t="str">
            <v>0695083856</v>
          </cell>
        </row>
        <row r="965">
          <cell r="A965">
            <v>964</v>
          </cell>
          <cell r="B965">
            <v>1277</v>
          </cell>
          <cell r="C965">
            <v>657</v>
          </cell>
          <cell r="D965">
            <v>964</v>
          </cell>
          <cell r="E965" t="str">
            <v>ابراهيم الفلاح</v>
          </cell>
          <cell r="F965" t="str">
            <v>الفلاح</v>
          </cell>
          <cell r="G965" t="str">
            <v>ابراهيم</v>
          </cell>
          <cell r="H965" t="str">
            <v>EE182891</v>
          </cell>
          <cell r="I965">
            <v>31049</v>
          </cell>
          <cell r="J965">
            <v>1</v>
          </cell>
          <cell r="K965" t="str">
            <v>محررين قضائيين من الدرجة الثالثة</v>
          </cell>
          <cell r="L965" t="str">
            <v>الأشغال الكبرى</v>
          </cell>
          <cell r="M965">
            <v>44703</v>
          </cell>
          <cell r="N965">
            <v>7</v>
          </cell>
          <cell r="P965" t="str">
            <v>مراكش</v>
          </cell>
          <cell r="Q965" t="str">
            <v>اللجنة : 1</v>
          </cell>
          <cell r="R965" t="str">
            <v>كلية العلوم القانونية والاقتصادية والاجتماعية، أمرشيش، الداوديات - مراكش</v>
          </cell>
          <cell r="S965" t="str">
            <v>مدرج : علال الفاسي</v>
          </cell>
          <cell r="V965" t="str">
            <v>M</v>
          </cell>
          <cell r="W965" t="str">
            <v>0615020562</v>
          </cell>
        </row>
        <row r="966">
          <cell r="A966">
            <v>965</v>
          </cell>
          <cell r="B966">
            <v>1940</v>
          </cell>
          <cell r="C966">
            <v>658</v>
          </cell>
          <cell r="D966">
            <v>965</v>
          </cell>
          <cell r="E966" t="str">
            <v>خديجة عريش</v>
          </cell>
          <cell r="F966" t="str">
            <v>عريش</v>
          </cell>
          <cell r="G966" t="str">
            <v>خديجة</v>
          </cell>
          <cell r="H966" t="str">
            <v>HA211334</v>
          </cell>
          <cell r="I966">
            <v>35927</v>
          </cell>
          <cell r="J966">
            <v>1</v>
          </cell>
          <cell r="K966" t="str">
            <v>محررين قضائيين من الدرجة الثالثة</v>
          </cell>
          <cell r="L966" t="str">
            <v>الأشغال الكبرى</v>
          </cell>
          <cell r="M966">
            <v>44703</v>
          </cell>
          <cell r="N966">
            <v>7</v>
          </cell>
          <cell r="P966" t="str">
            <v>مراكش</v>
          </cell>
          <cell r="Q966" t="str">
            <v>اللجنة : 1</v>
          </cell>
          <cell r="R966" t="str">
            <v>كلية العلوم القانونية والاقتصادية والاجتماعية، أمرشيش، الداوديات - مراكش</v>
          </cell>
          <cell r="S966" t="str">
            <v>مدرج : علال الفاسي</v>
          </cell>
          <cell r="V966" t="str">
            <v>F</v>
          </cell>
          <cell r="W966" t="str">
            <v>0707397813</v>
          </cell>
        </row>
        <row r="967">
          <cell r="A967">
            <v>966</v>
          </cell>
          <cell r="B967">
            <v>3699</v>
          </cell>
          <cell r="C967">
            <v>659</v>
          </cell>
          <cell r="D967">
            <v>966</v>
          </cell>
          <cell r="E967" t="str">
            <v>جهان صحيح</v>
          </cell>
          <cell r="F967" t="str">
            <v>صحيح</v>
          </cell>
          <cell r="G967" t="str">
            <v>جهان</v>
          </cell>
          <cell r="H967" t="str">
            <v>JF53896</v>
          </cell>
          <cell r="I967">
            <v>35574</v>
          </cell>
          <cell r="J967">
            <v>1</v>
          </cell>
          <cell r="K967" t="str">
            <v>محررين قضائيين من الدرجة الثالثة</v>
          </cell>
          <cell r="L967" t="str">
            <v>الأشغال الكبرى</v>
          </cell>
          <cell r="M967">
            <v>44703</v>
          </cell>
          <cell r="N967">
            <v>7</v>
          </cell>
          <cell r="P967" t="str">
            <v>مراكش</v>
          </cell>
          <cell r="Q967" t="str">
            <v>اللجنة : 1</v>
          </cell>
          <cell r="R967" t="str">
            <v>كلية العلوم القانونية والاقتصادية والاجتماعية، أمرشيش، الداوديات - مراكش</v>
          </cell>
          <cell r="S967" t="str">
            <v>مدرج : علال الفاسي</v>
          </cell>
          <cell r="V967" t="str">
            <v>F</v>
          </cell>
          <cell r="W967" t="str">
            <v>0620890631</v>
          </cell>
        </row>
        <row r="968">
          <cell r="A968">
            <v>967</v>
          </cell>
          <cell r="B968">
            <v>13962</v>
          </cell>
          <cell r="C968">
            <v>664</v>
          </cell>
          <cell r="D968">
            <v>967</v>
          </cell>
          <cell r="E968" t="str">
            <v>اسماعيل الزكراوي</v>
          </cell>
          <cell r="F968" t="str">
            <v>الزكراوي</v>
          </cell>
          <cell r="G968" t="str">
            <v>اسماعيل</v>
          </cell>
          <cell r="H968" t="str">
            <v>EE609570</v>
          </cell>
          <cell r="I968">
            <v>34576</v>
          </cell>
          <cell r="J968">
            <v>1</v>
          </cell>
          <cell r="K968" t="str">
            <v>محررين قضائيين من الدرجة الثالثة</v>
          </cell>
          <cell r="L968" t="str">
            <v>الأشغال الكبرى</v>
          </cell>
          <cell r="M968">
            <v>44703</v>
          </cell>
          <cell r="N968">
            <v>7</v>
          </cell>
          <cell r="P968" t="str">
            <v>مراكش</v>
          </cell>
          <cell r="Q968" t="str">
            <v>اللجنة : 1</v>
          </cell>
          <cell r="R968" t="str">
            <v>كلية العلوم القانونية والاقتصادية والاجتماعية، أمرشيش، الداوديات - مراكش</v>
          </cell>
          <cell r="S968" t="str">
            <v>مدرج : علال الفاسي</v>
          </cell>
          <cell r="V968" t="str">
            <v>M</v>
          </cell>
          <cell r="W968" t="str">
            <v>0668336190</v>
          </cell>
        </row>
        <row r="969">
          <cell r="A969">
            <v>968</v>
          </cell>
          <cell r="B969">
            <v>1276</v>
          </cell>
          <cell r="C969">
            <v>665</v>
          </cell>
          <cell r="D969">
            <v>968</v>
          </cell>
          <cell r="E969" t="str">
            <v>أحمد الزاوية</v>
          </cell>
          <cell r="F969" t="str">
            <v>الزاوية</v>
          </cell>
          <cell r="G969" t="str">
            <v>أحمد</v>
          </cell>
          <cell r="H969" t="str">
            <v>N361662</v>
          </cell>
          <cell r="I969">
            <v>33927</v>
          </cell>
          <cell r="J969">
            <v>1</v>
          </cell>
          <cell r="K969" t="str">
            <v>محررين قضائيين من الدرجة الثالثة</v>
          </cell>
          <cell r="L969" t="str">
            <v>الأشغال الكبرى</v>
          </cell>
          <cell r="M969">
            <v>44703</v>
          </cell>
          <cell r="N969">
            <v>7</v>
          </cell>
          <cell r="P969" t="str">
            <v>مراكش</v>
          </cell>
          <cell r="Q969" t="str">
            <v>اللجنة : 1</v>
          </cell>
          <cell r="R969" t="str">
            <v>كلية العلوم القانونية والاقتصادية والاجتماعية، أمرشيش، الداوديات - مراكش</v>
          </cell>
          <cell r="S969" t="str">
            <v>مدرج : علال الفاسي</v>
          </cell>
          <cell r="V969" t="str">
            <v>M</v>
          </cell>
          <cell r="W969" t="str">
            <v>0660611328</v>
          </cell>
        </row>
        <row r="970">
          <cell r="A970">
            <v>969</v>
          </cell>
          <cell r="B970">
            <v>11560</v>
          </cell>
          <cell r="C970">
            <v>666</v>
          </cell>
          <cell r="D970">
            <v>969</v>
          </cell>
          <cell r="E970" t="str">
            <v>ايمان محرار</v>
          </cell>
          <cell r="F970" t="str">
            <v>محرار</v>
          </cell>
          <cell r="G970" t="str">
            <v>ايمان</v>
          </cell>
          <cell r="H970" t="str">
            <v>EE777987</v>
          </cell>
          <cell r="I970">
            <v>35321</v>
          </cell>
          <cell r="J970">
            <v>1</v>
          </cell>
          <cell r="K970" t="str">
            <v>محررين قضائيين من الدرجة الثالثة</v>
          </cell>
          <cell r="L970" t="str">
            <v>الأشغال الكبرى</v>
          </cell>
          <cell r="M970">
            <v>44703</v>
          </cell>
          <cell r="N970">
            <v>7</v>
          </cell>
          <cell r="P970" t="str">
            <v>مراكش</v>
          </cell>
          <cell r="Q970" t="str">
            <v>اللجنة : 1</v>
          </cell>
          <cell r="R970" t="str">
            <v>كلية العلوم القانونية والاقتصادية والاجتماعية، أمرشيش، الداوديات - مراكش</v>
          </cell>
          <cell r="S970" t="str">
            <v>مدرج : علال الفاسي</v>
          </cell>
          <cell r="V970" t="str">
            <v>M</v>
          </cell>
          <cell r="W970" t="str">
            <v>0701225169</v>
          </cell>
        </row>
        <row r="971">
          <cell r="A971">
            <v>970</v>
          </cell>
          <cell r="B971">
            <v>1564</v>
          </cell>
          <cell r="C971">
            <v>667</v>
          </cell>
          <cell r="D971">
            <v>970</v>
          </cell>
          <cell r="E971" t="str">
            <v>هاجر الكرامي</v>
          </cell>
          <cell r="F971" t="str">
            <v>الكرامي</v>
          </cell>
          <cell r="G971" t="str">
            <v>هاجر</v>
          </cell>
          <cell r="H971" t="str">
            <v>VA114735</v>
          </cell>
          <cell r="I971">
            <v>33543</v>
          </cell>
          <cell r="J971">
            <v>1</v>
          </cell>
          <cell r="K971" t="str">
            <v>محررين قضائيين من الدرجة الثالثة</v>
          </cell>
          <cell r="L971" t="str">
            <v>الأشغال الكبرى</v>
          </cell>
          <cell r="M971">
            <v>44703</v>
          </cell>
          <cell r="N971">
            <v>7</v>
          </cell>
          <cell r="P971" t="str">
            <v>مراكش</v>
          </cell>
          <cell r="Q971" t="str">
            <v>اللجنة : 1</v>
          </cell>
          <cell r="R971" t="str">
            <v>كلية العلوم القانونية والاقتصادية والاجتماعية، أمرشيش، الداوديات - مراكش</v>
          </cell>
          <cell r="S971" t="str">
            <v>مدرج : علال الفاسي</v>
          </cell>
          <cell r="V971" t="str">
            <v>F</v>
          </cell>
          <cell r="W971" t="str">
            <v>0610594363</v>
          </cell>
        </row>
        <row r="972">
          <cell r="A972">
            <v>971</v>
          </cell>
          <cell r="B972">
            <v>4301</v>
          </cell>
          <cell r="C972">
            <v>668</v>
          </cell>
          <cell r="D972">
            <v>971</v>
          </cell>
          <cell r="E972" t="str">
            <v>خديجة لشكر</v>
          </cell>
          <cell r="F972" t="str">
            <v>لشكر</v>
          </cell>
          <cell r="G972" t="str">
            <v>خديجة</v>
          </cell>
          <cell r="H972" t="str">
            <v>Y462605</v>
          </cell>
          <cell r="I972">
            <v>36109</v>
          </cell>
          <cell r="J972">
            <v>1</v>
          </cell>
          <cell r="K972" t="str">
            <v>محررين قضائيين من الدرجة الثالثة</v>
          </cell>
          <cell r="L972" t="str">
            <v>الأشغال الكبرى</v>
          </cell>
          <cell r="M972">
            <v>44703</v>
          </cell>
          <cell r="N972">
            <v>7</v>
          </cell>
          <cell r="P972" t="str">
            <v>مراكش</v>
          </cell>
          <cell r="Q972" t="str">
            <v>اللجنة : 1</v>
          </cell>
          <cell r="R972" t="str">
            <v>كلية العلوم القانونية والاقتصادية والاجتماعية، أمرشيش، الداوديات - مراكش</v>
          </cell>
          <cell r="S972" t="str">
            <v>مدرج : علال الفاسي</v>
          </cell>
          <cell r="V972" t="str">
            <v>F</v>
          </cell>
          <cell r="W972" t="str">
            <v>0666732955</v>
          </cell>
        </row>
        <row r="973">
          <cell r="A973">
            <v>972</v>
          </cell>
          <cell r="B973">
            <v>14128</v>
          </cell>
          <cell r="C973">
            <v>669</v>
          </cell>
          <cell r="D973">
            <v>972</v>
          </cell>
          <cell r="E973" t="str">
            <v>عبد الرحيم ارحال</v>
          </cell>
          <cell r="F973" t="str">
            <v>ارحال</v>
          </cell>
          <cell r="G973" t="str">
            <v>عبد الرحيم</v>
          </cell>
          <cell r="H973" t="str">
            <v>EE247994</v>
          </cell>
          <cell r="I973">
            <v>32098</v>
          </cell>
          <cell r="J973">
            <v>1</v>
          </cell>
          <cell r="K973" t="str">
            <v>محررين قضائيين من الدرجة الثالثة</v>
          </cell>
          <cell r="L973" t="str">
            <v>الأشغال الكبرى</v>
          </cell>
          <cell r="M973">
            <v>44703</v>
          </cell>
          <cell r="N973">
            <v>7</v>
          </cell>
          <cell r="P973" t="str">
            <v>مراكش</v>
          </cell>
          <cell r="Q973" t="str">
            <v>اللجنة : 1</v>
          </cell>
          <cell r="R973" t="str">
            <v>كلية العلوم القانونية والاقتصادية والاجتماعية، أمرشيش، الداوديات - مراكش</v>
          </cell>
          <cell r="S973" t="str">
            <v>مدرج : علال الفاسي</v>
          </cell>
          <cell r="V973" t="str">
            <v>M</v>
          </cell>
          <cell r="W973" t="str">
            <v>0666078356</v>
          </cell>
        </row>
        <row r="974">
          <cell r="A974">
            <v>973</v>
          </cell>
          <cell r="B974">
            <v>9256</v>
          </cell>
          <cell r="C974">
            <v>670</v>
          </cell>
          <cell r="D974">
            <v>973</v>
          </cell>
          <cell r="E974" t="str">
            <v>سارة بوترسيت</v>
          </cell>
          <cell r="F974" t="str">
            <v>بوترسيت</v>
          </cell>
          <cell r="G974" t="str">
            <v>سارة</v>
          </cell>
          <cell r="H974" t="str">
            <v>AE110324</v>
          </cell>
          <cell r="I974">
            <v>33513</v>
          </cell>
          <cell r="J974">
            <v>1</v>
          </cell>
          <cell r="K974" t="str">
            <v>محررين قضائيين من الدرجة الثالثة</v>
          </cell>
          <cell r="L974" t="str">
            <v>الأشغال الكبرى</v>
          </cell>
          <cell r="M974">
            <v>44703</v>
          </cell>
          <cell r="N974">
            <v>7</v>
          </cell>
          <cell r="P974" t="str">
            <v>مراكش</v>
          </cell>
          <cell r="Q974" t="str">
            <v>اللجنة : 1</v>
          </cell>
          <cell r="R974" t="str">
            <v>كلية العلوم القانونية والاقتصادية والاجتماعية، أمرشيش، الداوديات - مراكش</v>
          </cell>
          <cell r="S974" t="str">
            <v>مدرج : علال الفاسي</v>
          </cell>
          <cell r="V974" t="str">
            <v>F</v>
          </cell>
          <cell r="W974" t="str">
            <v>0682765008</v>
          </cell>
        </row>
        <row r="975">
          <cell r="A975">
            <v>974</v>
          </cell>
          <cell r="B975">
            <v>8302</v>
          </cell>
          <cell r="C975">
            <v>671</v>
          </cell>
          <cell r="D975">
            <v>974</v>
          </cell>
          <cell r="E975" t="str">
            <v>عبد الحميد حجوب</v>
          </cell>
          <cell r="F975" t="str">
            <v>حجوب</v>
          </cell>
          <cell r="G975" t="str">
            <v>عبد الحميد</v>
          </cell>
          <cell r="H975" t="str">
            <v>EA225651</v>
          </cell>
          <cell r="I975">
            <v>36664</v>
          </cell>
          <cell r="J975">
            <v>1</v>
          </cell>
          <cell r="K975" t="str">
            <v>محررين قضائيين من الدرجة الثالثة</v>
          </cell>
          <cell r="L975" t="str">
            <v>الأشغال الكبرى</v>
          </cell>
          <cell r="M975">
            <v>44703</v>
          </cell>
          <cell r="N975">
            <v>7</v>
          </cell>
          <cell r="P975" t="str">
            <v>مراكش</v>
          </cell>
          <cell r="Q975" t="str">
            <v>اللجنة : 1</v>
          </cell>
          <cell r="R975" t="str">
            <v>كلية العلوم القانونية والاقتصادية والاجتماعية، أمرشيش، الداوديات - مراكش</v>
          </cell>
          <cell r="S975" t="str">
            <v>مدرج : علال الفاسي</v>
          </cell>
          <cell r="V975" t="str">
            <v>M</v>
          </cell>
          <cell r="W975" t="str">
            <v>0652978132</v>
          </cell>
        </row>
        <row r="976">
          <cell r="A976">
            <v>975</v>
          </cell>
          <cell r="B976">
            <v>6288</v>
          </cell>
          <cell r="C976">
            <v>672</v>
          </cell>
          <cell r="D976">
            <v>975</v>
          </cell>
          <cell r="E976" t="str">
            <v>محمد بومليك</v>
          </cell>
          <cell r="F976" t="str">
            <v>بومليك</v>
          </cell>
          <cell r="G976" t="str">
            <v>محمد</v>
          </cell>
          <cell r="H976" t="str">
            <v>PB200973</v>
          </cell>
          <cell r="I976">
            <v>34653</v>
          </cell>
          <cell r="J976">
            <v>1</v>
          </cell>
          <cell r="K976" t="str">
            <v>محررين قضائيين من الدرجة الثالثة</v>
          </cell>
          <cell r="L976" t="str">
            <v>الأشغال الكبرى</v>
          </cell>
          <cell r="M976">
            <v>44703</v>
          </cell>
          <cell r="N976">
            <v>7</v>
          </cell>
          <cell r="P976" t="str">
            <v>مراكش</v>
          </cell>
          <cell r="Q976" t="str">
            <v>اللجنة : 1</v>
          </cell>
          <cell r="R976" t="str">
            <v>كلية العلوم القانونية والاقتصادية والاجتماعية، أمرشيش، الداوديات - مراكش</v>
          </cell>
          <cell r="S976" t="str">
            <v>مدرج : علال الفاسي</v>
          </cell>
          <cell r="V976" t="str">
            <v>M</v>
          </cell>
          <cell r="W976" t="str">
            <v>0604626794</v>
          </cell>
        </row>
        <row r="977">
          <cell r="A977">
            <v>976</v>
          </cell>
          <cell r="B977">
            <v>12731</v>
          </cell>
          <cell r="C977">
            <v>673</v>
          </cell>
          <cell r="D977">
            <v>976</v>
          </cell>
          <cell r="E977" t="str">
            <v>عبد العزيز الوردي</v>
          </cell>
          <cell r="F977" t="str">
            <v>الوردي</v>
          </cell>
          <cell r="G977" t="str">
            <v>عبد العزيز</v>
          </cell>
          <cell r="H977" t="str">
            <v>Y409470</v>
          </cell>
          <cell r="I977">
            <v>33722</v>
          </cell>
          <cell r="J977">
            <v>1</v>
          </cell>
          <cell r="K977" t="str">
            <v>محررين قضائيين من الدرجة الثالثة</v>
          </cell>
          <cell r="L977" t="str">
            <v>الأشغال الكبرى</v>
          </cell>
          <cell r="M977">
            <v>44703</v>
          </cell>
          <cell r="N977">
            <v>7</v>
          </cell>
          <cell r="P977" t="str">
            <v>مراكش</v>
          </cell>
          <cell r="Q977" t="str">
            <v>اللجنة : 1</v>
          </cell>
          <cell r="R977" t="str">
            <v>كلية العلوم القانونية والاقتصادية والاجتماعية، أمرشيش، الداوديات - مراكش</v>
          </cell>
          <cell r="S977" t="str">
            <v>مدرج : علال الفاسي</v>
          </cell>
          <cell r="V977" t="str">
            <v>M</v>
          </cell>
          <cell r="W977" t="str">
            <v>0659413131</v>
          </cell>
        </row>
        <row r="978">
          <cell r="A978">
            <v>977</v>
          </cell>
          <cell r="B978">
            <v>11472</v>
          </cell>
          <cell r="C978">
            <v>674</v>
          </cell>
          <cell r="D978">
            <v>977</v>
          </cell>
          <cell r="E978" t="str">
            <v>ياسين وداد</v>
          </cell>
          <cell r="F978" t="str">
            <v>وداد</v>
          </cell>
          <cell r="G978" t="str">
            <v>ياسين</v>
          </cell>
          <cell r="H978" t="str">
            <v>EE524087</v>
          </cell>
          <cell r="I978">
            <v>33831</v>
          </cell>
          <cell r="J978">
            <v>1</v>
          </cell>
          <cell r="K978" t="str">
            <v>محررين قضائيين من الدرجة الثالثة</v>
          </cell>
          <cell r="L978" t="str">
            <v>الأشغال الكبرى</v>
          </cell>
          <cell r="M978">
            <v>44703</v>
          </cell>
          <cell r="N978">
            <v>7</v>
          </cell>
          <cell r="P978" t="str">
            <v>مراكش</v>
          </cell>
          <cell r="Q978" t="str">
            <v>اللجنة : 1</v>
          </cell>
          <cell r="R978" t="str">
            <v>كلية العلوم القانونية والاقتصادية والاجتماعية، أمرشيش، الداوديات - مراكش</v>
          </cell>
          <cell r="S978" t="str">
            <v>مدرج : علال الفاسي</v>
          </cell>
          <cell r="V978" t="str">
            <v>M</v>
          </cell>
          <cell r="W978" t="str">
            <v>0629332165</v>
          </cell>
        </row>
        <row r="979">
          <cell r="A979">
            <v>978</v>
          </cell>
          <cell r="B979">
            <v>10308</v>
          </cell>
          <cell r="C979">
            <v>675</v>
          </cell>
          <cell r="D979">
            <v>978</v>
          </cell>
          <cell r="E979" t="str">
            <v>خولة الهرامي</v>
          </cell>
          <cell r="F979" t="str">
            <v>الهرامي</v>
          </cell>
          <cell r="G979" t="str">
            <v>خولة</v>
          </cell>
          <cell r="H979" t="str">
            <v>ee661209</v>
          </cell>
          <cell r="I979">
            <v>35752</v>
          </cell>
          <cell r="J979">
            <v>1</v>
          </cell>
          <cell r="K979" t="str">
            <v>محررين قضائيين من الدرجة الثالثة</v>
          </cell>
          <cell r="L979" t="str">
            <v>الأشغال الكبرى</v>
          </cell>
          <cell r="M979">
            <v>44703</v>
          </cell>
          <cell r="N979">
            <v>7</v>
          </cell>
          <cell r="P979" t="str">
            <v>مراكش</v>
          </cell>
          <cell r="Q979" t="str">
            <v>اللجنة : 1</v>
          </cell>
          <cell r="R979" t="str">
            <v>كلية العلوم القانونية والاقتصادية والاجتماعية، أمرشيش، الداوديات - مراكش</v>
          </cell>
          <cell r="S979" t="str">
            <v>مدرج : علال الفاسي</v>
          </cell>
          <cell r="V979" t="str">
            <v>F</v>
          </cell>
          <cell r="W979" t="str">
            <v>0619979570</v>
          </cell>
        </row>
        <row r="980">
          <cell r="A980">
            <v>979</v>
          </cell>
          <cell r="B980">
            <v>1683</v>
          </cell>
          <cell r="C980">
            <v>676</v>
          </cell>
          <cell r="D980">
            <v>979</v>
          </cell>
          <cell r="E980" t="str">
            <v>عيسى بوزان</v>
          </cell>
          <cell r="F980" t="str">
            <v>بوزان</v>
          </cell>
          <cell r="G980" t="str">
            <v>عيسى</v>
          </cell>
          <cell r="H980" t="str">
            <v>EE572783</v>
          </cell>
          <cell r="I980">
            <v>34252</v>
          </cell>
          <cell r="J980">
            <v>1</v>
          </cell>
          <cell r="K980" t="str">
            <v>محررين قضائيين من الدرجة الثالثة</v>
          </cell>
          <cell r="L980" t="str">
            <v>الأشغال الكبرى</v>
          </cell>
          <cell r="M980">
            <v>44703</v>
          </cell>
          <cell r="N980">
            <v>7</v>
          </cell>
          <cell r="P980" t="str">
            <v>مراكش</v>
          </cell>
          <cell r="Q980" t="str">
            <v>اللجنة : 1</v>
          </cell>
          <cell r="R980" t="str">
            <v>كلية العلوم القانونية والاقتصادية والاجتماعية، أمرشيش، الداوديات - مراكش</v>
          </cell>
          <cell r="S980" t="str">
            <v>مدرج : علال الفاسي</v>
          </cell>
          <cell r="V980" t="str">
            <v>M</v>
          </cell>
          <cell r="W980" t="str">
            <v>0670399212</v>
          </cell>
        </row>
        <row r="981">
          <cell r="A981">
            <v>980</v>
          </cell>
          <cell r="B981">
            <v>13669</v>
          </cell>
          <cell r="C981">
            <v>677</v>
          </cell>
          <cell r="D981">
            <v>980</v>
          </cell>
          <cell r="E981" t="str">
            <v>محمد ادرموش</v>
          </cell>
          <cell r="F981" t="str">
            <v>ادرموش</v>
          </cell>
          <cell r="G981" t="str">
            <v>محمد</v>
          </cell>
          <cell r="H981" t="str">
            <v>EA223936</v>
          </cell>
          <cell r="I981">
            <v>36559</v>
          </cell>
          <cell r="J981">
            <v>1</v>
          </cell>
          <cell r="K981" t="str">
            <v>محررين قضائيين من الدرجة الثالثة</v>
          </cell>
          <cell r="L981" t="str">
            <v>الأشغال الكبرى</v>
          </cell>
          <cell r="M981">
            <v>44703</v>
          </cell>
          <cell r="N981">
            <v>7</v>
          </cell>
          <cell r="P981" t="str">
            <v>مراكش</v>
          </cell>
          <cell r="Q981" t="str">
            <v>اللجنة : 1</v>
          </cell>
          <cell r="R981" t="str">
            <v>كلية العلوم القانونية والاقتصادية والاجتماعية، أمرشيش، الداوديات - مراكش</v>
          </cell>
          <cell r="S981" t="str">
            <v>مدرج : علال الفاسي</v>
          </cell>
          <cell r="V981" t="str">
            <v>M</v>
          </cell>
          <cell r="W981" t="str">
            <v>0645639444</v>
          </cell>
        </row>
        <row r="982">
          <cell r="A982">
            <v>981</v>
          </cell>
          <cell r="B982">
            <v>9767</v>
          </cell>
          <cell r="C982">
            <v>678</v>
          </cell>
          <cell r="D982">
            <v>981</v>
          </cell>
          <cell r="E982" t="str">
            <v>عادل نصر</v>
          </cell>
          <cell r="F982" t="str">
            <v>نصر</v>
          </cell>
          <cell r="G982" t="str">
            <v>عادل</v>
          </cell>
          <cell r="H982" t="str">
            <v>EA177994</v>
          </cell>
          <cell r="I982">
            <v>34694</v>
          </cell>
          <cell r="J982">
            <v>1</v>
          </cell>
          <cell r="K982" t="str">
            <v>محررين قضائيين من الدرجة الثالثة</v>
          </cell>
          <cell r="L982" t="str">
            <v>الأشغال الكبرى</v>
          </cell>
          <cell r="M982">
            <v>44703</v>
          </cell>
          <cell r="N982">
            <v>7</v>
          </cell>
          <cell r="P982" t="str">
            <v>مراكش</v>
          </cell>
          <cell r="Q982" t="str">
            <v>اللجنة : 1</v>
          </cell>
          <cell r="R982" t="str">
            <v>كلية العلوم القانونية والاقتصادية والاجتماعية، أمرشيش، الداوديات - مراكش</v>
          </cell>
          <cell r="S982" t="str">
            <v>مدرج : علال الفاسي</v>
          </cell>
          <cell r="V982" t="str">
            <v>M</v>
          </cell>
          <cell r="W982" t="str">
            <v>0659694096</v>
          </cell>
        </row>
        <row r="983">
          <cell r="A983">
            <v>982</v>
          </cell>
          <cell r="B983">
            <v>11997</v>
          </cell>
          <cell r="C983">
            <v>679</v>
          </cell>
          <cell r="D983">
            <v>982</v>
          </cell>
          <cell r="E983" t="str">
            <v>فيصل ابوسكين</v>
          </cell>
          <cell r="F983" t="str">
            <v>ابوسكين</v>
          </cell>
          <cell r="G983" t="str">
            <v>فيصل</v>
          </cell>
          <cell r="H983" t="str">
            <v>N441125</v>
          </cell>
          <cell r="I983">
            <v>36586</v>
          </cell>
          <cell r="J983">
            <v>1</v>
          </cell>
          <cell r="K983" t="str">
            <v>محررين قضائيين من الدرجة الثالثة</v>
          </cell>
          <cell r="L983" t="str">
            <v>الأشغال الكبرى</v>
          </cell>
          <cell r="M983">
            <v>44703</v>
          </cell>
          <cell r="N983">
            <v>7</v>
          </cell>
          <cell r="P983" t="str">
            <v>مراكش</v>
          </cell>
          <cell r="Q983" t="str">
            <v>اللجنة : 1</v>
          </cell>
          <cell r="R983" t="str">
            <v>كلية العلوم القانونية والاقتصادية والاجتماعية، أمرشيش، الداوديات - مراكش</v>
          </cell>
          <cell r="S983" t="str">
            <v>مدرج : علال الفاسي</v>
          </cell>
          <cell r="V983" t="str">
            <v>M</v>
          </cell>
          <cell r="W983" t="str">
            <v>0635225263</v>
          </cell>
        </row>
        <row r="984">
          <cell r="A984">
            <v>983</v>
          </cell>
          <cell r="B984">
            <v>10272</v>
          </cell>
          <cell r="C984">
            <v>680</v>
          </cell>
          <cell r="D984">
            <v>983</v>
          </cell>
          <cell r="E984" t="str">
            <v>أميمة حاسيوة</v>
          </cell>
          <cell r="F984" t="str">
            <v>حاسيوة</v>
          </cell>
          <cell r="G984" t="str">
            <v>أميمة</v>
          </cell>
          <cell r="H984" t="str">
            <v>EA231018</v>
          </cell>
          <cell r="I984">
            <v>36573</v>
          </cell>
          <cell r="J984">
            <v>1</v>
          </cell>
          <cell r="K984" t="str">
            <v>محررين قضائيين من الدرجة الثالثة</v>
          </cell>
          <cell r="L984" t="str">
            <v>الأشغال الكبرى</v>
          </cell>
          <cell r="M984">
            <v>44703</v>
          </cell>
          <cell r="N984">
            <v>7</v>
          </cell>
          <cell r="P984" t="str">
            <v>مراكش</v>
          </cell>
          <cell r="Q984" t="str">
            <v>اللجنة : 1</v>
          </cell>
          <cell r="R984" t="str">
            <v>كلية العلوم القانونية والاقتصادية والاجتماعية، أمرشيش، الداوديات - مراكش</v>
          </cell>
          <cell r="S984" t="str">
            <v>مدرج : علال الفاسي</v>
          </cell>
          <cell r="V984" t="str">
            <v>F</v>
          </cell>
          <cell r="W984" t="str">
            <v>0694038560</v>
          </cell>
        </row>
        <row r="985">
          <cell r="A985">
            <v>984</v>
          </cell>
          <cell r="B985">
            <v>12834</v>
          </cell>
          <cell r="C985">
            <v>681</v>
          </cell>
          <cell r="D985">
            <v>984</v>
          </cell>
          <cell r="E985" t="str">
            <v>نزهة بادو</v>
          </cell>
          <cell r="F985" t="str">
            <v>بادو</v>
          </cell>
          <cell r="G985" t="str">
            <v>نزهة</v>
          </cell>
          <cell r="H985" t="str">
            <v>EE788316</v>
          </cell>
          <cell r="I985">
            <v>35585</v>
          </cell>
          <cell r="J985">
            <v>1</v>
          </cell>
          <cell r="K985" t="str">
            <v>محررين قضائيين من الدرجة الثالثة</v>
          </cell>
          <cell r="L985" t="str">
            <v>الأشغال الكبرى</v>
          </cell>
          <cell r="M985">
            <v>44703</v>
          </cell>
          <cell r="N985">
            <v>7</v>
          </cell>
          <cell r="P985" t="str">
            <v>مراكش</v>
          </cell>
          <cell r="Q985" t="str">
            <v>اللجنة : 1</v>
          </cell>
          <cell r="R985" t="str">
            <v>كلية العلوم القانونية والاقتصادية والاجتماعية، أمرشيش، الداوديات - مراكش</v>
          </cell>
          <cell r="S985" t="str">
            <v>مدرج : علال الفاسي</v>
          </cell>
          <cell r="V985" t="str">
            <v>F</v>
          </cell>
          <cell r="W985" t="str">
            <v>0663392586</v>
          </cell>
        </row>
        <row r="986">
          <cell r="A986">
            <v>985</v>
          </cell>
          <cell r="B986">
            <v>11710</v>
          </cell>
          <cell r="C986">
            <v>682</v>
          </cell>
          <cell r="D986">
            <v>985</v>
          </cell>
          <cell r="E986" t="str">
            <v>بشرى الحراث</v>
          </cell>
          <cell r="F986" t="str">
            <v>الحراث</v>
          </cell>
          <cell r="G986" t="str">
            <v>بشرى</v>
          </cell>
          <cell r="H986" t="str">
            <v>EE610163</v>
          </cell>
          <cell r="I986">
            <v>34324</v>
          </cell>
          <cell r="J986">
            <v>1</v>
          </cell>
          <cell r="K986" t="str">
            <v>محررين قضائيين من الدرجة الثالثة</v>
          </cell>
          <cell r="L986" t="str">
            <v>الأشغال الكبرى</v>
          </cell>
          <cell r="M986">
            <v>44703</v>
          </cell>
          <cell r="N986">
            <v>7</v>
          </cell>
          <cell r="P986" t="str">
            <v>مراكش</v>
          </cell>
          <cell r="Q986" t="str">
            <v>اللجنة : 1</v>
          </cell>
          <cell r="R986" t="str">
            <v>كلية العلوم القانونية والاقتصادية والاجتماعية، أمرشيش، الداوديات - مراكش</v>
          </cell>
          <cell r="S986" t="str">
            <v>مدرج : علال الفاسي</v>
          </cell>
          <cell r="V986" t="str">
            <v>F</v>
          </cell>
          <cell r="W986" t="str">
            <v>0697294496</v>
          </cell>
        </row>
        <row r="987">
          <cell r="A987">
            <v>986</v>
          </cell>
          <cell r="B987">
            <v>4295</v>
          </cell>
          <cell r="C987">
            <v>683</v>
          </cell>
          <cell r="D987">
            <v>986</v>
          </cell>
          <cell r="E987" t="str">
            <v>ليلى لشكر</v>
          </cell>
          <cell r="F987" t="str">
            <v>لشكر</v>
          </cell>
          <cell r="G987" t="str">
            <v>ليلى</v>
          </cell>
          <cell r="H987" t="str">
            <v>Y429565</v>
          </cell>
          <cell r="I987">
            <v>34709</v>
          </cell>
          <cell r="J987">
            <v>1</v>
          </cell>
          <cell r="K987" t="str">
            <v>محررين قضائيين من الدرجة الثالثة</v>
          </cell>
          <cell r="L987" t="str">
            <v>الأشغال الكبرى</v>
          </cell>
          <cell r="M987">
            <v>44703</v>
          </cell>
          <cell r="N987">
            <v>7</v>
          </cell>
          <cell r="P987" t="str">
            <v>مراكش</v>
          </cell>
          <cell r="Q987" t="str">
            <v>اللجنة : 1</v>
          </cell>
          <cell r="R987" t="str">
            <v>كلية العلوم القانونية والاقتصادية والاجتماعية، أمرشيش، الداوديات - مراكش</v>
          </cell>
          <cell r="S987" t="str">
            <v>مدرج : علال الفاسي</v>
          </cell>
          <cell r="V987" t="str">
            <v>F</v>
          </cell>
          <cell r="W987" t="str">
            <v>0666732955</v>
          </cell>
        </row>
        <row r="988">
          <cell r="A988">
            <v>987</v>
          </cell>
          <cell r="B988">
            <v>12753</v>
          </cell>
          <cell r="C988">
            <v>684</v>
          </cell>
          <cell r="D988">
            <v>987</v>
          </cell>
          <cell r="E988" t="str">
            <v>عبد الواحد الحيدودي</v>
          </cell>
          <cell r="F988" t="str">
            <v>الحيدودي</v>
          </cell>
          <cell r="G988" t="str">
            <v>عبد الواحد</v>
          </cell>
          <cell r="H988" t="str">
            <v>Y359799</v>
          </cell>
          <cell r="I988">
            <v>33082</v>
          </cell>
          <cell r="J988">
            <v>1</v>
          </cell>
          <cell r="K988" t="str">
            <v>محررين قضائيين من الدرجة الثالثة</v>
          </cell>
          <cell r="L988" t="str">
            <v>الأشغال الكبرى</v>
          </cell>
          <cell r="M988">
            <v>44703</v>
          </cell>
          <cell r="N988">
            <v>7</v>
          </cell>
          <cell r="P988" t="str">
            <v>مراكش</v>
          </cell>
          <cell r="Q988" t="str">
            <v>اللجنة : 1</v>
          </cell>
          <cell r="R988" t="str">
            <v>كلية العلوم القانونية والاقتصادية والاجتماعية، أمرشيش، الداوديات - مراكش</v>
          </cell>
          <cell r="S988" t="str">
            <v>مدرج : علال الفاسي</v>
          </cell>
          <cell r="V988" t="str">
            <v>M</v>
          </cell>
          <cell r="W988" t="str">
            <v>0700356294</v>
          </cell>
        </row>
        <row r="989">
          <cell r="A989">
            <v>988</v>
          </cell>
          <cell r="B989">
            <v>12749</v>
          </cell>
          <cell r="C989">
            <v>685</v>
          </cell>
          <cell r="D989">
            <v>988</v>
          </cell>
          <cell r="E989" t="str">
            <v>خالد خوياموح</v>
          </cell>
          <cell r="F989" t="str">
            <v>خوياموح</v>
          </cell>
          <cell r="G989" t="str">
            <v>خالد</v>
          </cell>
          <cell r="H989" t="str">
            <v>EE782337</v>
          </cell>
          <cell r="I989">
            <v>35113</v>
          </cell>
          <cell r="J989">
            <v>1</v>
          </cell>
          <cell r="K989" t="str">
            <v>محررين قضائيين من الدرجة الثالثة</v>
          </cell>
          <cell r="L989" t="str">
            <v>الأشغال الكبرى</v>
          </cell>
          <cell r="M989">
            <v>44703</v>
          </cell>
          <cell r="N989">
            <v>7</v>
          </cell>
          <cell r="P989" t="str">
            <v>مراكش</v>
          </cell>
          <cell r="Q989" t="str">
            <v>اللجنة : 1</v>
          </cell>
          <cell r="R989" t="str">
            <v>كلية العلوم القانونية والاقتصادية والاجتماعية، أمرشيش، الداوديات - مراكش</v>
          </cell>
          <cell r="S989" t="str">
            <v>مدرج : علال الفاسي</v>
          </cell>
          <cell r="V989" t="str">
            <v>M</v>
          </cell>
          <cell r="W989" t="str">
            <v>0604091984</v>
          </cell>
        </row>
        <row r="990">
          <cell r="A990">
            <v>989</v>
          </cell>
          <cell r="B990">
            <v>9867</v>
          </cell>
          <cell r="C990">
            <v>686</v>
          </cell>
          <cell r="D990">
            <v>989</v>
          </cell>
          <cell r="E990" t="str">
            <v>اسماعيل ايت اخديل</v>
          </cell>
          <cell r="F990" t="str">
            <v>ايت اخديل</v>
          </cell>
          <cell r="G990" t="str">
            <v>اسماعيل</v>
          </cell>
          <cell r="H990" t="str">
            <v>PA245232</v>
          </cell>
          <cell r="I990">
            <v>35547</v>
          </cell>
          <cell r="J990">
            <v>1</v>
          </cell>
          <cell r="K990" t="str">
            <v>محررين قضائيين من الدرجة الثالثة</v>
          </cell>
          <cell r="L990" t="str">
            <v>الأشغال الكبرى</v>
          </cell>
          <cell r="M990">
            <v>44703</v>
          </cell>
          <cell r="N990">
            <v>7</v>
          </cell>
          <cell r="P990" t="str">
            <v>مراكش</v>
          </cell>
          <cell r="Q990" t="str">
            <v>اللجنة : 1</v>
          </cell>
          <cell r="R990" t="str">
            <v>كلية العلوم القانونية والاقتصادية والاجتماعية، أمرشيش، الداوديات - مراكش</v>
          </cell>
          <cell r="S990" t="str">
            <v>مدرج : علال الفاسي</v>
          </cell>
          <cell r="V990" t="str">
            <v>M</v>
          </cell>
          <cell r="W990" t="str">
            <v>0627490291</v>
          </cell>
        </row>
        <row r="991">
          <cell r="A991">
            <v>990</v>
          </cell>
          <cell r="B991">
            <v>9657</v>
          </cell>
          <cell r="C991">
            <v>687</v>
          </cell>
          <cell r="D991">
            <v>990</v>
          </cell>
          <cell r="E991" t="str">
            <v>عصام بنشكور</v>
          </cell>
          <cell r="F991" t="str">
            <v>بنشكور</v>
          </cell>
          <cell r="G991" t="str">
            <v>عصام</v>
          </cell>
          <cell r="H991" t="str">
            <v>IE3007</v>
          </cell>
          <cell r="I991">
            <v>33486</v>
          </cell>
          <cell r="J991">
            <v>1</v>
          </cell>
          <cell r="K991" t="str">
            <v>محررين قضائيين من الدرجة الثالثة</v>
          </cell>
          <cell r="L991" t="str">
            <v>الأشغال الكبرى</v>
          </cell>
          <cell r="M991">
            <v>44703</v>
          </cell>
          <cell r="N991">
            <v>7</v>
          </cell>
          <cell r="P991" t="str">
            <v>مراكش</v>
          </cell>
          <cell r="Q991" t="str">
            <v>اللجنة : 1</v>
          </cell>
          <cell r="R991" t="str">
            <v>كلية العلوم القانونية والاقتصادية والاجتماعية، أمرشيش، الداوديات - مراكش</v>
          </cell>
          <cell r="S991" t="str">
            <v>مدرج : علال الفاسي</v>
          </cell>
          <cell r="V991" t="str">
            <v>M</v>
          </cell>
          <cell r="W991" t="str">
            <v>0653084181</v>
          </cell>
        </row>
        <row r="992">
          <cell r="A992">
            <v>991</v>
          </cell>
          <cell r="B992">
            <v>10496</v>
          </cell>
          <cell r="C992">
            <v>688</v>
          </cell>
          <cell r="D992">
            <v>991</v>
          </cell>
          <cell r="E992" t="str">
            <v>كلثوم مسعودي</v>
          </cell>
          <cell r="F992" t="str">
            <v>مسعودي</v>
          </cell>
          <cell r="G992" t="str">
            <v>كلثوم</v>
          </cell>
          <cell r="H992" t="str">
            <v>EE281417</v>
          </cell>
          <cell r="I992">
            <v>31997</v>
          </cell>
          <cell r="J992">
            <v>1</v>
          </cell>
          <cell r="K992" t="str">
            <v>محررين قضائيين من الدرجة الثالثة</v>
          </cell>
          <cell r="L992" t="str">
            <v>الأشغال الكبرى</v>
          </cell>
          <cell r="M992">
            <v>44703</v>
          </cell>
          <cell r="N992">
            <v>7</v>
          </cell>
          <cell r="P992" t="str">
            <v>مراكش</v>
          </cell>
          <cell r="Q992" t="str">
            <v>اللجنة : 1</v>
          </cell>
          <cell r="R992" t="str">
            <v>كلية العلوم القانونية والاقتصادية والاجتماعية، أمرشيش، الداوديات - مراكش</v>
          </cell>
          <cell r="S992" t="str">
            <v>مدرج : علال الفاسي</v>
          </cell>
          <cell r="V992" t="str">
            <v>F</v>
          </cell>
          <cell r="W992" t="str">
            <v>0670364917</v>
          </cell>
        </row>
        <row r="993">
          <cell r="A993">
            <v>992</v>
          </cell>
          <cell r="B993">
            <v>11228</v>
          </cell>
          <cell r="C993">
            <v>689</v>
          </cell>
          <cell r="D993">
            <v>992</v>
          </cell>
          <cell r="E993" t="str">
            <v>أمين الغطاس</v>
          </cell>
          <cell r="F993" t="str">
            <v>الغطاس</v>
          </cell>
          <cell r="G993" t="str">
            <v>أمين</v>
          </cell>
          <cell r="H993" t="str">
            <v>Y467877</v>
          </cell>
          <cell r="I993">
            <v>36863</v>
          </cell>
          <cell r="J993">
            <v>1</v>
          </cell>
          <cell r="K993" t="str">
            <v>محررين قضائيين من الدرجة الثالثة</v>
          </cell>
          <cell r="L993" t="str">
            <v>الأشغال الكبرى</v>
          </cell>
          <cell r="M993">
            <v>44703</v>
          </cell>
          <cell r="N993">
            <v>7</v>
          </cell>
          <cell r="P993" t="str">
            <v>مراكش</v>
          </cell>
          <cell r="Q993" t="str">
            <v>اللجنة : 1</v>
          </cell>
          <cell r="R993" t="str">
            <v>كلية العلوم القانونية والاقتصادية والاجتماعية، أمرشيش، الداوديات - مراكش</v>
          </cell>
          <cell r="S993" t="str">
            <v>مدرج : علال الفاسي</v>
          </cell>
          <cell r="V993" t="str">
            <v>M</v>
          </cell>
          <cell r="W993" t="str">
            <v>0767207901</v>
          </cell>
        </row>
        <row r="994">
          <cell r="A994">
            <v>993</v>
          </cell>
          <cell r="B994">
            <v>3731</v>
          </cell>
          <cell r="C994">
            <v>690</v>
          </cell>
          <cell r="D994">
            <v>993</v>
          </cell>
          <cell r="E994" t="str">
            <v>يونس أوماني</v>
          </cell>
          <cell r="F994" t="str">
            <v>أوماني</v>
          </cell>
          <cell r="G994" t="str">
            <v>يونس</v>
          </cell>
          <cell r="H994" t="str">
            <v>EE738712</v>
          </cell>
          <cell r="I994">
            <v>34868</v>
          </cell>
          <cell r="J994">
            <v>1</v>
          </cell>
          <cell r="K994" t="str">
            <v>محررين قضائيين من الدرجة الثالثة</v>
          </cell>
          <cell r="L994" t="str">
            <v>الأشغال الكبرى</v>
          </cell>
          <cell r="M994">
            <v>44703</v>
          </cell>
          <cell r="N994">
            <v>7</v>
          </cell>
          <cell r="P994" t="str">
            <v>مراكش</v>
          </cell>
          <cell r="Q994" t="str">
            <v>اللجنة : 1</v>
          </cell>
          <cell r="R994" t="str">
            <v>كلية العلوم القانونية والاقتصادية والاجتماعية، أمرشيش، الداوديات - مراكش</v>
          </cell>
          <cell r="S994" t="str">
            <v>مدرج : علال الفاسي</v>
          </cell>
          <cell r="V994" t="str">
            <v>M</v>
          </cell>
          <cell r="W994" t="str">
            <v>0670323296</v>
          </cell>
        </row>
        <row r="995">
          <cell r="A995">
            <v>994</v>
          </cell>
          <cell r="B995">
            <v>11548</v>
          </cell>
          <cell r="C995">
            <v>802</v>
          </cell>
          <cell r="D995">
            <v>994</v>
          </cell>
          <cell r="E995" t="str">
            <v>امال حامل</v>
          </cell>
          <cell r="F995" t="str">
            <v>حامل</v>
          </cell>
          <cell r="G995" t="str">
            <v>امال</v>
          </cell>
          <cell r="H995" t="str">
            <v>EE554743</v>
          </cell>
          <cell r="I995">
            <v>34478</v>
          </cell>
          <cell r="J995">
            <v>1</v>
          </cell>
          <cell r="K995" t="str">
            <v>محررين قضائيين من الدرجة الثالثة</v>
          </cell>
          <cell r="L995" t="str">
            <v>الأشغال الكبرى</v>
          </cell>
          <cell r="M995">
            <v>44703</v>
          </cell>
          <cell r="N995">
            <v>7</v>
          </cell>
          <cell r="P995" t="str">
            <v>مراكش</v>
          </cell>
          <cell r="Q995" t="str">
            <v>اللجنة : 1</v>
          </cell>
          <cell r="R995" t="str">
            <v>كلية العلوم القانونية والاقتصادية والاجتماعية، أمرشيش، الداوديات - مراكش</v>
          </cell>
          <cell r="S995" t="str">
            <v>مدرج : علال الفاسي</v>
          </cell>
          <cell r="V995" t="str">
            <v>F</v>
          </cell>
          <cell r="W995" t="str">
            <v>0642380977</v>
          </cell>
        </row>
        <row r="996">
          <cell r="A996">
            <v>995</v>
          </cell>
          <cell r="B996">
            <v>3676</v>
          </cell>
          <cell r="C996">
            <v>274</v>
          </cell>
          <cell r="D996">
            <v>995</v>
          </cell>
          <cell r="E996" t="str">
            <v>الحبيب منضوري</v>
          </cell>
          <cell r="F996" t="str">
            <v>منضوري</v>
          </cell>
          <cell r="G996" t="str">
            <v>الحبيب</v>
          </cell>
          <cell r="H996" t="str">
            <v>IE13257</v>
          </cell>
          <cell r="I996">
            <v>33757</v>
          </cell>
          <cell r="J996">
            <v>1</v>
          </cell>
          <cell r="K996" t="str">
            <v>محررين قضائيين من الدرجة الثالثة</v>
          </cell>
          <cell r="L996" t="str">
            <v>الأشغال الكبرى</v>
          </cell>
          <cell r="M996">
            <v>44703</v>
          </cell>
          <cell r="N996">
            <v>8</v>
          </cell>
          <cell r="P996" t="str">
            <v>أكادير</v>
          </cell>
          <cell r="Q996" t="str">
            <v>اللجنة : 1</v>
          </cell>
          <cell r="R996" t="str">
            <v>المركب الجامعي الجديد لجامعة ابن زهر، حي الداخلة - أكادير</v>
          </cell>
          <cell r="S996" t="str">
            <v>القاعة : 7</v>
          </cell>
          <cell r="V996" t="str">
            <v>M</v>
          </cell>
          <cell r="W996" t="str">
            <v>0668999085</v>
          </cell>
        </row>
        <row r="997">
          <cell r="A997">
            <v>996</v>
          </cell>
          <cell r="B997">
            <v>2559</v>
          </cell>
          <cell r="C997">
            <v>275</v>
          </cell>
          <cell r="D997">
            <v>996</v>
          </cell>
          <cell r="E997" t="str">
            <v>هدى ايت الخاظر</v>
          </cell>
          <cell r="F997" t="str">
            <v>ايت الخاظر</v>
          </cell>
          <cell r="G997" t="str">
            <v>هدى</v>
          </cell>
          <cell r="H997" t="str">
            <v>JC564193</v>
          </cell>
          <cell r="I997">
            <v>35794</v>
          </cell>
          <cell r="J997">
            <v>1</v>
          </cell>
          <cell r="K997" t="str">
            <v>محررين قضائيين من الدرجة الثالثة</v>
          </cell>
          <cell r="L997" t="str">
            <v>الأشغال الكبرى</v>
          </cell>
          <cell r="M997">
            <v>44703</v>
          </cell>
          <cell r="N997">
            <v>8</v>
          </cell>
          <cell r="P997" t="str">
            <v>أكادير</v>
          </cell>
          <cell r="Q997" t="str">
            <v>اللجنة : 1</v>
          </cell>
          <cell r="R997" t="str">
            <v>المركب الجامعي الجديد لجامعة ابن زهر، حي الداخلة - أكادير</v>
          </cell>
          <cell r="S997" t="str">
            <v>القاعة : 7</v>
          </cell>
          <cell r="V997" t="str">
            <v>F</v>
          </cell>
          <cell r="W997" t="str">
            <v>0707432992</v>
          </cell>
        </row>
        <row r="998">
          <cell r="A998">
            <v>997</v>
          </cell>
          <cell r="B998">
            <v>3167</v>
          </cell>
          <cell r="C998">
            <v>276</v>
          </cell>
          <cell r="D998">
            <v>997</v>
          </cell>
          <cell r="E998" t="str">
            <v>مراد تراب</v>
          </cell>
          <cell r="F998" t="str">
            <v>تراب</v>
          </cell>
          <cell r="G998" t="str">
            <v>مراد</v>
          </cell>
          <cell r="H998" t="str">
            <v>SL6092</v>
          </cell>
          <cell r="I998">
            <v>32024</v>
          </cell>
          <cell r="J998">
            <v>1</v>
          </cell>
          <cell r="K998" t="str">
            <v>محررين قضائيين من الدرجة الثالثة</v>
          </cell>
          <cell r="L998" t="str">
            <v>الأشغال الكبرى</v>
          </cell>
          <cell r="M998">
            <v>44703</v>
          </cell>
          <cell r="N998">
            <v>8</v>
          </cell>
          <cell r="P998" t="str">
            <v>أكادير</v>
          </cell>
          <cell r="Q998" t="str">
            <v>اللجنة : 1</v>
          </cell>
          <cell r="R998" t="str">
            <v>المركب الجامعي الجديد لجامعة ابن زهر، حي الداخلة - أكادير</v>
          </cell>
          <cell r="S998" t="str">
            <v>القاعة : 7</v>
          </cell>
          <cell r="V998" t="str">
            <v>M</v>
          </cell>
          <cell r="W998" t="str">
            <v>0610480352</v>
          </cell>
        </row>
        <row r="999">
          <cell r="A999">
            <v>998</v>
          </cell>
          <cell r="B999">
            <v>3826</v>
          </cell>
          <cell r="C999">
            <v>277</v>
          </cell>
          <cell r="D999">
            <v>998</v>
          </cell>
          <cell r="E999" t="str">
            <v>فاطمة حمو</v>
          </cell>
          <cell r="F999" t="str">
            <v>حمو</v>
          </cell>
          <cell r="G999" t="str">
            <v>فاطمة</v>
          </cell>
          <cell r="H999" t="str">
            <v>J460600</v>
          </cell>
          <cell r="I999">
            <v>32890</v>
          </cell>
          <cell r="J999">
            <v>1</v>
          </cell>
          <cell r="K999" t="str">
            <v>محررين قضائيين من الدرجة الثالثة</v>
          </cell>
          <cell r="L999" t="str">
            <v>الأشغال الكبرى</v>
          </cell>
          <cell r="M999">
            <v>44703</v>
          </cell>
          <cell r="N999">
            <v>8</v>
          </cell>
          <cell r="P999" t="str">
            <v>أكادير</v>
          </cell>
          <cell r="Q999" t="str">
            <v>اللجنة : 1</v>
          </cell>
          <cell r="R999" t="str">
            <v>المركب الجامعي الجديد لجامعة ابن زهر، حي الداخلة - أكادير</v>
          </cell>
          <cell r="S999" t="str">
            <v>القاعة : 7</v>
          </cell>
          <cell r="V999" t="str">
            <v>F</v>
          </cell>
          <cell r="W999" t="str">
            <v>0626327719</v>
          </cell>
        </row>
        <row r="1000">
          <cell r="A1000">
            <v>999</v>
          </cell>
          <cell r="B1000">
            <v>1871</v>
          </cell>
          <cell r="C1000">
            <v>278</v>
          </cell>
          <cell r="D1000">
            <v>999</v>
          </cell>
          <cell r="E1000" t="str">
            <v>لبنى مكدي</v>
          </cell>
          <cell r="F1000" t="str">
            <v>مكدي</v>
          </cell>
          <cell r="G1000" t="str">
            <v>لبنى</v>
          </cell>
          <cell r="H1000" t="str">
            <v>J451610</v>
          </cell>
          <cell r="I1000">
            <v>33122</v>
          </cell>
          <cell r="J1000">
            <v>1</v>
          </cell>
          <cell r="K1000" t="str">
            <v>محررين قضائيين من الدرجة الثالثة</v>
          </cell>
          <cell r="L1000" t="str">
            <v>الأشغال الكبرى</v>
          </cell>
          <cell r="M1000">
            <v>44703</v>
          </cell>
          <cell r="N1000">
            <v>8</v>
          </cell>
          <cell r="P1000" t="str">
            <v>أكادير</v>
          </cell>
          <cell r="Q1000" t="str">
            <v>اللجنة : 1</v>
          </cell>
          <cell r="R1000" t="str">
            <v>المركب الجامعي الجديد لجامعة ابن زهر، حي الداخلة - أكادير</v>
          </cell>
          <cell r="S1000" t="str">
            <v>القاعة : 7</v>
          </cell>
          <cell r="V1000" t="str">
            <v>F</v>
          </cell>
          <cell r="W1000" t="str">
            <v>0696223115</v>
          </cell>
        </row>
        <row r="1001">
          <cell r="A1001">
            <v>1000</v>
          </cell>
          <cell r="B1001">
            <v>3431</v>
          </cell>
          <cell r="C1001">
            <v>279</v>
          </cell>
          <cell r="D1001">
            <v>1000</v>
          </cell>
          <cell r="E1001" t="str">
            <v>فدوى الحجام</v>
          </cell>
          <cell r="F1001" t="str">
            <v>الحجام</v>
          </cell>
          <cell r="G1001" t="str">
            <v>فدوى</v>
          </cell>
          <cell r="H1001" t="str">
            <v>J539439</v>
          </cell>
          <cell r="I1001">
            <v>36827</v>
          </cell>
          <cell r="J1001">
            <v>1</v>
          </cell>
          <cell r="K1001" t="str">
            <v>محررين قضائيين من الدرجة الثالثة</v>
          </cell>
          <cell r="L1001" t="str">
            <v>الأشغال الكبرى</v>
          </cell>
          <cell r="M1001">
            <v>44703</v>
          </cell>
          <cell r="N1001">
            <v>8</v>
          </cell>
          <cell r="P1001" t="str">
            <v>أكادير</v>
          </cell>
          <cell r="Q1001" t="str">
            <v>اللجنة : 1</v>
          </cell>
          <cell r="R1001" t="str">
            <v>المركب الجامعي الجديد لجامعة ابن زهر، حي الداخلة - أكادير</v>
          </cell>
          <cell r="S1001" t="str">
            <v>القاعة : 7</v>
          </cell>
          <cell r="V1001" t="str">
            <v>F</v>
          </cell>
          <cell r="W1001" t="str">
            <v>0616059516</v>
          </cell>
        </row>
        <row r="1002">
          <cell r="A1002">
            <v>1001</v>
          </cell>
          <cell r="B1002">
            <v>4076</v>
          </cell>
          <cell r="C1002">
            <v>280</v>
          </cell>
          <cell r="D1002">
            <v>1001</v>
          </cell>
          <cell r="E1002" t="str">
            <v>معاد الحوس</v>
          </cell>
          <cell r="F1002" t="str">
            <v>الحوس</v>
          </cell>
          <cell r="G1002" t="str">
            <v>معاد</v>
          </cell>
          <cell r="H1002" t="str">
            <v>J524919</v>
          </cell>
          <cell r="I1002">
            <v>36003</v>
          </cell>
          <cell r="J1002">
            <v>1</v>
          </cell>
          <cell r="K1002" t="str">
            <v>محررين قضائيين من الدرجة الثالثة</v>
          </cell>
          <cell r="L1002" t="str">
            <v>الأشغال الكبرى</v>
          </cell>
          <cell r="M1002">
            <v>44703</v>
          </cell>
          <cell r="N1002">
            <v>8</v>
          </cell>
          <cell r="P1002" t="str">
            <v>أكادير</v>
          </cell>
          <cell r="Q1002" t="str">
            <v>اللجنة : 1</v>
          </cell>
          <cell r="R1002" t="str">
            <v>المركب الجامعي الجديد لجامعة ابن زهر، حي الداخلة - أكادير</v>
          </cell>
          <cell r="S1002" t="str">
            <v>القاعة : 7</v>
          </cell>
          <cell r="V1002" t="str">
            <v>M</v>
          </cell>
          <cell r="W1002" t="str">
            <v>0617694933</v>
          </cell>
        </row>
        <row r="1003">
          <cell r="A1003">
            <v>1002</v>
          </cell>
          <cell r="B1003">
            <v>4457</v>
          </cell>
          <cell r="C1003">
            <v>281</v>
          </cell>
          <cell r="D1003">
            <v>1002</v>
          </cell>
          <cell r="E1003" t="str">
            <v>عبدالوهاب تضومانت</v>
          </cell>
          <cell r="F1003" t="str">
            <v>تضومانت</v>
          </cell>
          <cell r="G1003" t="str">
            <v>عبدالوهاب</v>
          </cell>
          <cell r="H1003" t="str">
            <v>JY35175</v>
          </cell>
          <cell r="I1003">
            <v>36203</v>
          </cell>
          <cell r="J1003">
            <v>1</v>
          </cell>
          <cell r="K1003" t="str">
            <v>محررين قضائيين من الدرجة الثالثة</v>
          </cell>
          <cell r="L1003" t="str">
            <v>الأشغال الكبرى</v>
          </cell>
          <cell r="M1003">
            <v>44703</v>
          </cell>
          <cell r="N1003">
            <v>8</v>
          </cell>
          <cell r="P1003" t="str">
            <v>أكادير</v>
          </cell>
          <cell r="Q1003" t="str">
            <v>اللجنة : 1</v>
          </cell>
          <cell r="R1003" t="str">
            <v>المركب الجامعي الجديد لجامعة ابن زهر، حي الداخلة - أكادير</v>
          </cell>
          <cell r="S1003" t="str">
            <v>القاعة : 7</v>
          </cell>
          <cell r="V1003" t="str">
            <v>M</v>
          </cell>
          <cell r="W1003" t="str">
            <v>0762656442</v>
          </cell>
        </row>
        <row r="1004">
          <cell r="A1004">
            <v>1003</v>
          </cell>
          <cell r="B1004">
            <v>5690</v>
          </cell>
          <cell r="C1004">
            <v>282</v>
          </cell>
          <cell r="D1004">
            <v>1003</v>
          </cell>
          <cell r="E1004" t="str">
            <v>لطيفة بنكا</v>
          </cell>
          <cell r="F1004" t="str">
            <v>بنكا</v>
          </cell>
          <cell r="G1004" t="str">
            <v>لطيفة</v>
          </cell>
          <cell r="H1004" t="str">
            <v>J540286</v>
          </cell>
          <cell r="I1004">
            <v>36358</v>
          </cell>
          <cell r="J1004">
            <v>1</v>
          </cell>
          <cell r="K1004" t="str">
            <v>محررين قضائيين من الدرجة الثالثة</v>
          </cell>
          <cell r="L1004" t="str">
            <v>الأشغال الكبرى</v>
          </cell>
          <cell r="M1004">
            <v>44703</v>
          </cell>
          <cell r="N1004">
            <v>8</v>
          </cell>
          <cell r="P1004" t="str">
            <v>أكادير</v>
          </cell>
          <cell r="Q1004" t="str">
            <v>اللجنة : 1</v>
          </cell>
          <cell r="R1004" t="str">
            <v>المركب الجامعي الجديد لجامعة ابن زهر، حي الداخلة - أكادير</v>
          </cell>
          <cell r="S1004" t="str">
            <v>القاعة : 7</v>
          </cell>
          <cell r="V1004" t="str">
            <v>F</v>
          </cell>
          <cell r="W1004" t="str">
            <v>0707370356</v>
          </cell>
        </row>
        <row r="1005">
          <cell r="A1005">
            <v>1004</v>
          </cell>
          <cell r="B1005">
            <v>7684</v>
          </cell>
          <cell r="C1005">
            <v>283</v>
          </cell>
          <cell r="D1005">
            <v>1004</v>
          </cell>
          <cell r="E1005" t="str">
            <v>المهدي نكو</v>
          </cell>
          <cell r="F1005" t="str">
            <v>نكو</v>
          </cell>
          <cell r="G1005" t="str">
            <v>المهدي</v>
          </cell>
          <cell r="H1005" t="str">
            <v>JK30902</v>
          </cell>
          <cell r="I1005">
            <v>35780</v>
          </cell>
          <cell r="J1005">
            <v>1</v>
          </cell>
          <cell r="K1005" t="str">
            <v>محررين قضائيين من الدرجة الثالثة</v>
          </cell>
          <cell r="L1005" t="str">
            <v>الأشغال الكبرى</v>
          </cell>
          <cell r="M1005">
            <v>44703</v>
          </cell>
          <cell r="N1005">
            <v>8</v>
          </cell>
          <cell r="P1005" t="str">
            <v>أكادير</v>
          </cell>
          <cell r="Q1005" t="str">
            <v>اللجنة : 1</v>
          </cell>
          <cell r="R1005" t="str">
            <v>المركب الجامعي الجديد لجامعة ابن زهر، حي الداخلة - أكادير</v>
          </cell>
          <cell r="S1005" t="str">
            <v>القاعة : 7</v>
          </cell>
          <cell r="V1005" t="str">
            <v>M</v>
          </cell>
          <cell r="W1005" t="str">
            <v>0604638229</v>
          </cell>
        </row>
        <row r="1006">
          <cell r="A1006">
            <v>1005</v>
          </cell>
          <cell r="B1006">
            <v>6031</v>
          </cell>
          <cell r="C1006">
            <v>284</v>
          </cell>
          <cell r="D1006">
            <v>1005</v>
          </cell>
          <cell r="E1006" t="str">
            <v>اسماعيل ديدي</v>
          </cell>
          <cell r="F1006" t="str">
            <v>ديدي</v>
          </cell>
          <cell r="G1006" t="str">
            <v>اسماعيل</v>
          </cell>
          <cell r="H1006" t="str">
            <v>PA122352</v>
          </cell>
          <cell r="I1006">
            <v>32143</v>
          </cell>
          <cell r="J1006">
            <v>1</v>
          </cell>
          <cell r="K1006" t="str">
            <v>محررين قضائيين من الدرجة الثالثة</v>
          </cell>
          <cell r="L1006" t="str">
            <v>الأشغال الكبرى</v>
          </cell>
          <cell r="M1006">
            <v>44703</v>
          </cell>
          <cell r="N1006">
            <v>8</v>
          </cell>
          <cell r="P1006" t="str">
            <v>أكادير</v>
          </cell>
          <cell r="Q1006" t="str">
            <v>اللجنة : 1</v>
          </cell>
          <cell r="R1006" t="str">
            <v>المركب الجامعي الجديد لجامعة ابن زهر، حي الداخلة - أكادير</v>
          </cell>
          <cell r="S1006" t="str">
            <v>القاعة : 7</v>
          </cell>
          <cell r="V1006" t="str">
            <v>M</v>
          </cell>
          <cell r="W1006" t="str">
            <v>0671811637</v>
          </cell>
        </row>
        <row r="1007">
          <cell r="A1007">
            <v>1006</v>
          </cell>
          <cell r="B1007">
            <v>8721</v>
          </cell>
          <cell r="C1007">
            <v>285</v>
          </cell>
          <cell r="D1007">
            <v>1006</v>
          </cell>
          <cell r="E1007" t="str">
            <v>نادية بوتشيش</v>
          </cell>
          <cell r="F1007" t="str">
            <v>بوتشيش</v>
          </cell>
          <cell r="G1007" t="str">
            <v>نادية</v>
          </cell>
          <cell r="H1007" t="str">
            <v>AB372351</v>
          </cell>
          <cell r="I1007">
            <v>32707</v>
          </cell>
          <cell r="J1007">
            <v>1</v>
          </cell>
          <cell r="K1007" t="str">
            <v>محررين قضائيين من الدرجة الثالثة</v>
          </cell>
          <cell r="L1007" t="str">
            <v>الأشغال الكبرى</v>
          </cell>
          <cell r="M1007">
            <v>44703</v>
          </cell>
          <cell r="N1007">
            <v>8</v>
          </cell>
          <cell r="P1007" t="str">
            <v>أكادير</v>
          </cell>
          <cell r="Q1007" t="str">
            <v>اللجنة : 1</v>
          </cell>
          <cell r="R1007" t="str">
            <v>المركب الجامعي الجديد لجامعة ابن زهر، حي الداخلة - أكادير</v>
          </cell>
          <cell r="S1007" t="str">
            <v>القاعة : 7</v>
          </cell>
          <cell r="V1007" t="str">
            <v>F</v>
          </cell>
          <cell r="W1007" t="str">
            <v>0662071941</v>
          </cell>
        </row>
        <row r="1008">
          <cell r="A1008">
            <v>1007</v>
          </cell>
          <cell r="B1008">
            <v>7135</v>
          </cell>
          <cell r="C1008">
            <v>286</v>
          </cell>
          <cell r="D1008">
            <v>1007</v>
          </cell>
          <cell r="E1008" t="str">
            <v>سهام بلا</v>
          </cell>
          <cell r="F1008" t="str">
            <v>بلا</v>
          </cell>
          <cell r="G1008" t="str">
            <v>سهام</v>
          </cell>
          <cell r="H1008" t="str">
            <v>JT58667</v>
          </cell>
          <cell r="I1008">
            <v>35271</v>
          </cell>
          <cell r="J1008">
            <v>1</v>
          </cell>
          <cell r="K1008" t="str">
            <v>محررين قضائيين من الدرجة الثالثة</v>
          </cell>
          <cell r="L1008" t="str">
            <v>الأشغال الكبرى</v>
          </cell>
          <cell r="M1008">
            <v>44703</v>
          </cell>
          <cell r="N1008">
            <v>8</v>
          </cell>
          <cell r="P1008" t="str">
            <v>أكادير</v>
          </cell>
          <cell r="Q1008" t="str">
            <v>اللجنة : 1</v>
          </cell>
          <cell r="R1008" t="str">
            <v>المركب الجامعي الجديد لجامعة ابن زهر، حي الداخلة - أكادير</v>
          </cell>
          <cell r="S1008" t="str">
            <v>القاعة : 7</v>
          </cell>
          <cell r="V1008" t="str">
            <v>F</v>
          </cell>
          <cell r="W1008" t="str">
            <v>0618407122</v>
          </cell>
        </row>
        <row r="1009">
          <cell r="A1009">
            <v>1008</v>
          </cell>
          <cell r="B1009">
            <v>9772</v>
          </cell>
          <cell r="C1009">
            <v>287</v>
          </cell>
          <cell r="D1009">
            <v>1008</v>
          </cell>
          <cell r="E1009" t="str">
            <v>نادية قشار</v>
          </cell>
          <cell r="F1009" t="str">
            <v>قشار</v>
          </cell>
          <cell r="G1009" t="str">
            <v>نادية</v>
          </cell>
          <cell r="H1009" t="str">
            <v>JM88436</v>
          </cell>
          <cell r="I1009">
            <v>37088</v>
          </cell>
          <cell r="J1009">
            <v>1</v>
          </cell>
          <cell r="K1009" t="str">
            <v>محررين قضائيين من الدرجة الثالثة</v>
          </cell>
          <cell r="L1009" t="str">
            <v>الأشغال الكبرى</v>
          </cell>
          <cell r="M1009">
            <v>44703</v>
          </cell>
          <cell r="N1009">
            <v>8</v>
          </cell>
          <cell r="P1009" t="str">
            <v>أكادير</v>
          </cell>
          <cell r="Q1009" t="str">
            <v>اللجنة : 1</v>
          </cell>
          <cell r="R1009" t="str">
            <v>المركب الجامعي الجديد لجامعة ابن زهر، حي الداخلة - أكادير</v>
          </cell>
          <cell r="S1009" t="str">
            <v>القاعة : 7</v>
          </cell>
          <cell r="V1009" t="str">
            <v>F</v>
          </cell>
          <cell r="W1009" t="str">
            <v>0652877881</v>
          </cell>
        </row>
        <row r="1010">
          <cell r="A1010">
            <v>1009</v>
          </cell>
          <cell r="B1010">
            <v>3295</v>
          </cell>
          <cell r="C1010">
            <v>288</v>
          </cell>
          <cell r="D1010">
            <v>1009</v>
          </cell>
          <cell r="E1010" t="str">
            <v>سلمى النقراوي</v>
          </cell>
          <cell r="F1010" t="str">
            <v>النقراوي</v>
          </cell>
          <cell r="G1010" t="str">
            <v>سلمى</v>
          </cell>
          <cell r="H1010" t="str">
            <v>JE307936</v>
          </cell>
          <cell r="I1010">
            <v>36575</v>
          </cell>
          <cell r="J1010">
            <v>1</v>
          </cell>
          <cell r="K1010" t="str">
            <v>محررين قضائيين من الدرجة الثالثة</v>
          </cell>
          <cell r="L1010" t="str">
            <v>الأشغال الكبرى</v>
          </cell>
          <cell r="M1010">
            <v>44703</v>
          </cell>
          <cell r="N1010">
            <v>8</v>
          </cell>
          <cell r="P1010" t="str">
            <v>أكادير</v>
          </cell>
          <cell r="Q1010" t="str">
            <v>اللجنة : 1</v>
          </cell>
          <cell r="R1010" t="str">
            <v>المركب الجامعي الجديد لجامعة ابن زهر، حي الداخلة - أكادير</v>
          </cell>
          <cell r="S1010" t="str">
            <v>القاعة : 7</v>
          </cell>
          <cell r="V1010" t="str">
            <v>F</v>
          </cell>
          <cell r="W1010" t="str">
            <v>0682127085</v>
          </cell>
        </row>
        <row r="1011">
          <cell r="A1011">
            <v>1010</v>
          </cell>
          <cell r="B1011">
            <v>6046</v>
          </cell>
          <cell r="C1011">
            <v>289</v>
          </cell>
          <cell r="D1011">
            <v>1010</v>
          </cell>
          <cell r="E1011" t="str">
            <v>زينب أزوال</v>
          </cell>
          <cell r="F1011" t="str">
            <v>أزوال</v>
          </cell>
          <cell r="G1011" t="str">
            <v>زينب</v>
          </cell>
          <cell r="H1011" t="str">
            <v>JE300324</v>
          </cell>
          <cell r="I1011">
            <v>35743</v>
          </cell>
          <cell r="J1011">
            <v>1</v>
          </cell>
          <cell r="K1011" t="str">
            <v>محررين قضائيين من الدرجة الثالثة</v>
          </cell>
          <cell r="L1011" t="str">
            <v>الأشغال الكبرى</v>
          </cell>
          <cell r="M1011">
            <v>44703</v>
          </cell>
          <cell r="N1011">
            <v>8</v>
          </cell>
          <cell r="P1011" t="str">
            <v>أكادير</v>
          </cell>
          <cell r="Q1011" t="str">
            <v>اللجنة : 1</v>
          </cell>
          <cell r="R1011" t="str">
            <v>المركب الجامعي الجديد لجامعة ابن زهر، حي الداخلة - أكادير</v>
          </cell>
          <cell r="S1011" t="str">
            <v>القاعة : 7</v>
          </cell>
          <cell r="V1011" t="str">
            <v>F</v>
          </cell>
          <cell r="W1011" t="str">
            <v>0658908725</v>
          </cell>
        </row>
        <row r="1012">
          <cell r="A1012">
            <v>1011</v>
          </cell>
          <cell r="B1012">
            <v>3492</v>
          </cell>
          <cell r="C1012">
            <v>290</v>
          </cell>
          <cell r="D1012">
            <v>1011</v>
          </cell>
          <cell r="E1012" t="str">
            <v>زينب ايت العياد</v>
          </cell>
          <cell r="F1012" t="str">
            <v>ايت العياد</v>
          </cell>
          <cell r="G1012" t="str">
            <v>زينب</v>
          </cell>
          <cell r="H1012" t="str">
            <v>JB489701</v>
          </cell>
          <cell r="I1012">
            <v>35425</v>
          </cell>
          <cell r="J1012">
            <v>1</v>
          </cell>
          <cell r="K1012" t="str">
            <v>محررين قضائيين من الدرجة الثالثة</v>
          </cell>
          <cell r="L1012" t="str">
            <v>الأشغال الكبرى</v>
          </cell>
          <cell r="M1012">
            <v>44703</v>
          </cell>
          <cell r="N1012">
            <v>8</v>
          </cell>
          <cell r="P1012" t="str">
            <v>أكادير</v>
          </cell>
          <cell r="Q1012" t="str">
            <v>اللجنة : 1</v>
          </cell>
          <cell r="R1012" t="str">
            <v>المركب الجامعي الجديد لجامعة ابن زهر، حي الداخلة - أكادير</v>
          </cell>
          <cell r="S1012" t="str">
            <v>القاعة : 7</v>
          </cell>
          <cell r="V1012" t="str">
            <v>F</v>
          </cell>
          <cell r="W1012" t="str">
            <v>0658253270</v>
          </cell>
        </row>
        <row r="1013">
          <cell r="A1013">
            <v>1012</v>
          </cell>
          <cell r="B1013">
            <v>10859</v>
          </cell>
          <cell r="C1013">
            <v>291</v>
          </cell>
          <cell r="D1013">
            <v>1012</v>
          </cell>
          <cell r="E1013" t="str">
            <v>محمد بوهيا</v>
          </cell>
          <cell r="F1013" t="str">
            <v>بوهيا</v>
          </cell>
          <cell r="G1013" t="str">
            <v>محمد</v>
          </cell>
          <cell r="H1013" t="str">
            <v>J515767</v>
          </cell>
          <cell r="I1013">
            <v>35579</v>
          </cell>
          <cell r="J1013">
            <v>1</v>
          </cell>
          <cell r="K1013" t="str">
            <v>محررين قضائيين من الدرجة الثالثة</v>
          </cell>
          <cell r="L1013" t="str">
            <v>الأشغال الكبرى</v>
          </cell>
          <cell r="M1013">
            <v>44703</v>
          </cell>
          <cell r="N1013">
            <v>8</v>
          </cell>
          <cell r="P1013" t="str">
            <v>أكادير</v>
          </cell>
          <cell r="Q1013" t="str">
            <v>اللجنة : 1</v>
          </cell>
          <cell r="R1013" t="str">
            <v>المركب الجامعي الجديد لجامعة ابن زهر، حي الداخلة - أكادير</v>
          </cell>
          <cell r="S1013" t="str">
            <v>القاعة : 7</v>
          </cell>
          <cell r="V1013" t="str">
            <v>M</v>
          </cell>
          <cell r="W1013" t="str">
            <v>0626050751</v>
          </cell>
        </row>
        <row r="1014">
          <cell r="A1014">
            <v>1013</v>
          </cell>
          <cell r="B1014">
            <v>8752</v>
          </cell>
          <cell r="C1014">
            <v>292</v>
          </cell>
          <cell r="D1014">
            <v>1013</v>
          </cell>
          <cell r="E1014" t="str">
            <v>عمر بن لبصير</v>
          </cell>
          <cell r="F1014" t="str">
            <v>بن لبصير</v>
          </cell>
          <cell r="G1014" t="str">
            <v>عمر</v>
          </cell>
          <cell r="H1014" t="str">
            <v>bh374214</v>
          </cell>
          <cell r="I1014">
            <v>33392</v>
          </cell>
          <cell r="J1014">
            <v>1</v>
          </cell>
          <cell r="K1014" t="str">
            <v>محررين قضائيين من الدرجة الثالثة</v>
          </cell>
          <cell r="L1014" t="str">
            <v>الأشغال الكبرى</v>
          </cell>
          <cell r="M1014">
            <v>44703</v>
          </cell>
          <cell r="N1014">
            <v>8</v>
          </cell>
          <cell r="P1014" t="str">
            <v>أكادير</v>
          </cell>
          <cell r="Q1014" t="str">
            <v>اللجنة : 1</v>
          </cell>
          <cell r="R1014" t="str">
            <v>المركب الجامعي الجديد لجامعة ابن زهر، حي الداخلة - أكادير</v>
          </cell>
          <cell r="S1014" t="str">
            <v>القاعة : 7</v>
          </cell>
          <cell r="V1014" t="str">
            <v>M</v>
          </cell>
          <cell r="W1014" t="str">
            <v>0638073997</v>
          </cell>
        </row>
        <row r="1015">
          <cell r="A1015">
            <v>1014</v>
          </cell>
          <cell r="B1015">
            <v>11628</v>
          </cell>
          <cell r="C1015">
            <v>293</v>
          </cell>
          <cell r="D1015">
            <v>1014</v>
          </cell>
          <cell r="E1015" t="str">
            <v>الطيب ابودميعة</v>
          </cell>
          <cell r="F1015" t="str">
            <v>ابودميعة</v>
          </cell>
          <cell r="G1015" t="str">
            <v>الطيب</v>
          </cell>
          <cell r="H1015" t="str">
            <v>JE243849</v>
          </cell>
          <cell r="I1015">
            <v>32037</v>
          </cell>
          <cell r="J1015">
            <v>1</v>
          </cell>
          <cell r="K1015" t="str">
            <v>محررين قضائيين من الدرجة الثالثة</v>
          </cell>
          <cell r="L1015" t="str">
            <v>الأشغال الكبرى</v>
          </cell>
          <cell r="M1015">
            <v>44703</v>
          </cell>
          <cell r="N1015">
            <v>8</v>
          </cell>
          <cell r="P1015" t="str">
            <v>أكادير</v>
          </cell>
          <cell r="Q1015" t="str">
            <v>اللجنة : 1</v>
          </cell>
          <cell r="R1015" t="str">
            <v>المركب الجامعي الجديد لجامعة ابن زهر، حي الداخلة - أكادير</v>
          </cell>
          <cell r="S1015" t="str">
            <v>القاعة : 7</v>
          </cell>
          <cell r="V1015" t="str">
            <v>M</v>
          </cell>
          <cell r="W1015" t="str">
            <v>0676703238</v>
          </cell>
        </row>
        <row r="1016">
          <cell r="A1016">
            <v>1015</v>
          </cell>
          <cell r="B1016">
            <v>8891</v>
          </cell>
          <cell r="C1016">
            <v>294</v>
          </cell>
          <cell r="D1016">
            <v>1015</v>
          </cell>
          <cell r="E1016" t="str">
            <v>الغالية لغفيري</v>
          </cell>
          <cell r="F1016" t="str">
            <v>لغفيري</v>
          </cell>
          <cell r="G1016" t="str">
            <v>الغالية</v>
          </cell>
          <cell r="H1016" t="str">
            <v>PB193751</v>
          </cell>
          <cell r="I1016">
            <v>34126</v>
          </cell>
          <cell r="J1016">
            <v>1</v>
          </cell>
          <cell r="K1016" t="str">
            <v>محررين قضائيين من الدرجة الثالثة</v>
          </cell>
          <cell r="L1016" t="str">
            <v>الأشغال الكبرى</v>
          </cell>
          <cell r="M1016">
            <v>44703</v>
          </cell>
          <cell r="N1016">
            <v>8</v>
          </cell>
          <cell r="P1016" t="str">
            <v>أكادير</v>
          </cell>
          <cell r="Q1016" t="str">
            <v>اللجنة : 1</v>
          </cell>
          <cell r="R1016" t="str">
            <v>المركب الجامعي الجديد لجامعة ابن زهر، حي الداخلة - أكادير</v>
          </cell>
          <cell r="S1016" t="str">
            <v>القاعة : 7</v>
          </cell>
          <cell r="V1016" t="str">
            <v>F</v>
          </cell>
          <cell r="W1016" t="str">
            <v>0641761611</v>
          </cell>
        </row>
        <row r="1017">
          <cell r="A1017">
            <v>1016</v>
          </cell>
          <cell r="B1017">
            <v>8971</v>
          </cell>
          <cell r="C1017">
            <v>295</v>
          </cell>
          <cell r="D1017">
            <v>1016</v>
          </cell>
          <cell r="E1017" t="str">
            <v>فاطمة الزهراء الزوين</v>
          </cell>
          <cell r="F1017" t="str">
            <v>الزوين</v>
          </cell>
          <cell r="G1017" t="str">
            <v>فاطمة الزهراء</v>
          </cell>
          <cell r="H1017" t="str">
            <v>PB196464</v>
          </cell>
          <cell r="I1017">
            <v>34272</v>
          </cell>
          <cell r="J1017">
            <v>1</v>
          </cell>
          <cell r="K1017" t="str">
            <v>محررين قضائيين من الدرجة الثالثة</v>
          </cell>
          <cell r="L1017" t="str">
            <v>الأشغال الكبرى</v>
          </cell>
          <cell r="M1017">
            <v>44703</v>
          </cell>
          <cell r="N1017">
            <v>8</v>
          </cell>
          <cell r="P1017" t="str">
            <v>أكادير</v>
          </cell>
          <cell r="Q1017" t="str">
            <v>اللجنة : 1</v>
          </cell>
          <cell r="R1017" t="str">
            <v>المركب الجامعي الجديد لجامعة ابن زهر، حي الداخلة - أكادير</v>
          </cell>
          <cell r="S1017" t="str">
            <v>القاعة : 7</v>
          </cell>
          <cell r="V1017" t="str">
            <v>F</v>
          </cell>
          <cell r="W1017" t="str">
            <v>0653296736</v>
          </cell>
        </row>
        <row r="1018">
          <cell r="A1018">
            <v>1017</v>
          </cell>
          <cell r="B1018">
            <v>8898</v>
          </cell>
          <cell r="C1018">
            <v>296</v>
          </cell>
          <cell r="D1018">
            <v>1017</v>
          </cell>
          <cell r="E1018" t="str">
            <v>سلمى لغفيري</v>
          </cell>
          <cell r="F1018" t="str">
            <v>لغفيري</v>
          </cell>
          <cell r="G1018" t="str">
            <v>سلمى</v>
          </cell>
          <cell r="H1018" t="str">
            <v>PB202442</v>
          </cell>
          <cell r="I1018">
            <v>34461</v>
          </cell>
          <cell r="J1018">
            <v>1</v>
          </cell>
          <cell r="K1018" t="str">
            <v>محررين قضائيين من الدرجة الثالثة</v>
          </cell>
          <cell r="L1018" t="str">
            <v>الأشغال الكبرى</v>
          </cell>
          <cell r="M1018">
            <v>44703</v>
          </cell>
          <cell r="N1018">
            <v>8</v>
          </cell>
          <cell r="P1018" t="str">
            <v>أكادير</v>
          </cell>
          <cell r="Q1018" t="str">
            <v>اللجنة : 1</v>
          </cell>
          <cell r="R1018" t="str">
            <v>المركب الجامعي الجديد لجامعة ابن زهر، حي الداخلة - أكادير</v>
          </cell>
          <cell r="S1018" t="str">
            <v>القاعة : 7</v>
          </cell>
          <cell r="V1018" t="str">
            <v>F</v>
          </cell>
          <cell r="W1018" t="str">
            <v>0644582889</v>
          </cell>
        </row>
        <row r="1019">
          <cell r="A1019">
            <v>1018</v>
          </cell>
          <cell r="B1019">
            <v>4110</v>
          </cell>
          <cell r="C1019">
            <v>297</v>
          </cell>
          <cell r="D1019">
            <v>1018</v>
          </cell>
          <cell r="E1019" t="str">
            <v>زكرياء اوتبكات</v>
          </cell>
          <cell r="F1019" t="str">
            <v>اوتبكات</v>
          </cell>
          <cell r="G1019" t="str">
            <v>زكرياء</v>
          </cell>
          <cell r="H1019" t="str">
            <v>JY42152</v>
          </cell>
          <cell r="I1019">
            <v>37240</v>
          </cell>
          <cell r="J1019">
            <v>1</v>
          </cell>
          <cell r="K1019" t="str">
            <v>محررين قضائيين من الدرجة الثالثة</v>
          </cell>
          <cell r="L1019" t="str">
            <v>الأشغال الكبرى</v>
          </cell>
          <cell r="M1019">
            <v>44703</v>
          </cell>
          <cell r="N1019">
            <v>8</v>
          </cell>
          <cell r="P1019" t="str">
            <v>أكادير</v>
          </cell>
          <cell r="Q1019" t="str">
            <v>اللجنة : 1</v>
          </cell>
          <cell r="R1019" t="str">
            <v>المركب الجامعي الجديد لجامعة ابن زهر، حي الداخلة - أكادير</v>
          </cell>
          <cell r="S1019" t="str">
            <v>القاعة : 7</v>
          </cell>
          <cell r="V1019" t="str">
            <v>M</v>
          </cell>
          <cell r="W1019" t="str">
            <v>0624892619</v>
          </cell>
        </row>
        <row r="1020">
          <cell r="A1020">
            <v>1019</v>
          </cell>
          <cell r="B1020">
            <v>11254</v>
          </cell>
          <cell r="C1020">
            <v>298</v>
          </cell>
          <cell r="D1020">
            <v>1019</v>
          </cell>
          <cell r="E1020" t="str">
            <v>محمد الصبار</v>
          </cell>
          <cell r="F1020" t="str">
            <v>الصبار</v>
          </cell>
          <cell r="G1020" t="str">
            <v>محمد</v>
          </cell>
          <cell r="H1020" t="str">
            <v>Y354301</v>
          </cell>
          <cell r="I1020">
            <v>32352</v>
          </cell>
          <cell r="J1020">
            <v>1</v>
          </cell>
          <cell r="K1020" t="str">
            <v>محررين قضائيين من الدرجة الثالثة</v>
          </cell>
          <cell r="L1020" t="str">
            <v>الأشغال الكبرى</v>
          </cell>
          <cell r="M1020">
            <v>44703</v>
          </cell>
          <cell r="N1020">
            <v>8</v>
          </cell>
          <cell r="P1020" t="str">
            <v>أكادير</v>
          </cell>
          <cell r="Q1020" t="str">
            <v>اللجنة : 1</v>
          </cell>
          <cell r="R1020" t="str">
            <v>المركب الجامعي الجديد لجامعة ابن زهر، حي الداخلة - أكادير</v>
          </cell>
          <cell r="S1020" t="str">
            <v>القاعة : 7</v>
          </cell>
          <cell r="V1020" t="str">
            <v>M</v>
          </cell>
          <cell r="W1020" t="str">
            <v>0654277846</v>
          </cell>
        </row>
        <row r="1021">
          <cell r="A1021">
            <v>1020</v>
          </cell>
          <cell r="B1021">
            <v>12802</v>
          </cell>
          <cell r="C1021">
            <v>299</v>
          </cell>
          <cell r="D1021">
            <v>1020</v>
          </cell>
          <cell r="E1021" t="str">
            <v>خالد حافيدي</v>
          </cell>
          <cell r="F1021" t="str">
            <v>حافيدي</v>
          </cell>
          <cell r="G1021" t="str">
            <v>خالد</v>
          </cell>
          <cell r="H1021" t="str">
            <v>JM45207</v>
          </cell>
          <cell r="I1021">
            <v>34224</v>
          </cell>
          <cell r="J1021">
            <v>1</v>
          </cell>
          <cell r="K1021" t="str">
            <v>محررين قضائيين من الدرجة الثالثة</v>
          </cell>
          <cell r="L1021" t="str">
            <v>الأشغال الكبرى</v>
          </cell>
          <cell r="M1021">
            <v>44703</v>
          </cell>
          <cell r="N1021">
            <v>8</v>
          </cell>
          <cell r="P1021" t="str">
            <v>أكادير</v>
          </cell>
          <cell r="Q1021" t="str">
            <v>اللجنة : 1</v>
          </cell>
          <cell r="R1021" t="str">
            <v>المركب الجامعي الجديد لجامعة ابن زهر، حي الداخلة - أكادير</v>
          </cell>
          <cell r="S1021" t="str">
            <v>القاعة : 7</v>
          </cell>
          <cell r="V1021" t="str">
            <v>M</v>
          </cell>
          <cell r="W1021" t="str">
            <v>0628947639</v>
          </cell>
        </row>
        <row r="1022">
          <cell r="A1022">
            <v>1021</v>
          </cell>
          <cell r="B1022">
            <v>11751</v>
          </cell>
          <cell r="C1022">
            <v>300</v>
          </cell>
          <cell r="D1022">
            <v>1021</v>
          </cell>
          <cell r="E1022" t="str">
            <v>العربي حسايني</v>
          </cell>
          <cell r="F1022" t="str">
            <v>حسايني</v>
          </cell>
          <cell r="G1022" t="str">
            <v>العربي</v>
          </cell>
          <cell r="H1022" t="str">
            <v>G684403</v>
          </cell>
          <cell r="I1022">
            <v>35137</v>
          </cell>
          <cell r="J1022">
            <v>1</v>
          </cell>
          <cell r="K1022" t="str">
            <v>محررين قضائيين من الدرجة الثالثة</v>
          </cell>
          <cell r="L1022" t="str">
            <v>الأشغال الكبرى</v>
          </cell>
          <cell r="M1022">
            <v>44703</v>
          </cell>
          <cell r="N1022">
            <v>8</v>
          </cell>
          <cell r="P1022" t="str">
            <v>أكادير</v>
          </cell>
          <cell r="Q1022" t="str">
            <v>اللجنة : 1</v>
          </cell>
          <cell r="R1022" t="str">
            <v>المركب الجامعي الجديد لجامعة ابن زهر، حي الداخلة - أكادير</v>
          </cell>
          <cell r="S1022" t="str">
            <v>القاعة : 7</v>
          </cell>
          <cell r="V1022" t="str">
            <v>M</v>
          </cell>
          <cell r="W1022" t="str">
            <v>0651052432</v>
          </cell>
        </row>
        <row r="1023">
          <cell r="A1023">
            <v>1022</v>
          </cell>
          <cell r="B1023">
            <v>14133</v>
          </cell>
          <cell r="C1023">
            <v>601</v>
          </cell>
          <cell r="D1023">
            <v>1022</v>
          </cell>
          <cell r="E1023" t="str">
            <v>سعيد احساين</v>
          </cell>
          <cell r="F1023" t="str">
            <v>احساين</v>
          </cell>
          <cell r="G1023" t="str">
            <v>سعيد</v>
          </cell>
          <cell r="H1023" t="str">
            <v>J468764</v>
          </cell>
          <cell r="I1023">
            <v>33719</v>
          </cell>
          <cell r="J1023">
            <v>1</v>
          </cell>
          <cell r="K1023" t="str">
            <v>محررين قضائيين من الدرجة الثالثة</v>
          </cell>
          <cell r="L1023" t="str">
            <v>الأشغال الكبرى</v>
          </cell>
          <cell r="M1023">
            <v>44703</v>
          </cell>
          <cell r="N1023">
            <v>8</v>
          </cell>
          <cell r="P1023" t="str">
            <v>أكادير</v>
          </cell>
          <cell r="Q1023" t="str">
            <v>اللجنة : 1</v>
          </cell>
          <cell r="R1023" t="str">
            <v>المركب الجامعي الجديد لجامعة ابن زهر، حي الداخلة - أكادير</v>
          </cell>
          <cell r="S1023" t="str">
            <v>القاعة : 7</v>
          </cell>
          <cell r="V1023" t="str">
            <v>M</v>
          </cell>
          <cell r="W1023" t="str">
            <v>0649954427</v>
          </cell>
        </row>
        <row r="1024">
          <cell r="A1024">
            <v>1023</v>
          </cell>
          <cell r="B1024">
            <v>7875</v>
          </cell>
          <cell r="C1024">
            <v>602</v>
          </cell>
          <cell r="D1024">
            <v>1023</v>
          </cell>
          <cell r="E1024" t="str">
            <v>يونس وزاض</v>
          </cell>
          <cell r="F1024" t="str">
            <v>وزاض</v>
          </cell>
          <cell r="G1024" t="str">
            <v>يونس</v>
          </cell>
          <cell r="H1024" t="str">
            <v>JB455366</v>
          </cell>
          <cell r="I1024">
            <v>32783</v>
          </cell>
          <cell r="J1024">
            <v>1</v>
          </cell>
          <cell r="K1024" t="str">
            <v>محررين قضائيين من الدرجة الثالثة</v>
          </cell>
          <cell r="L1024" t="str">
            <v>الأشغال الكبرى</v>
          </cell>
          <cell r="M1024">
            <v>44703</v>
          </cell>
          <cell r="N1024">
            <v>8</v>
          </cell>
          <cell r="P1024" t="str">
            <v>أكادير</v>
          </cell>
          <cell r="Q1024" t="str">
            <v>اللجنة : 1</v>
          </cell>
          <cell r="R1024" t="str">
            <v>المركب الجامعي الجديد لجامعة ابن زهر، حي الداخلة - أكادير</v>
          </cell>
          <cell r="S1024" t="str">
            <v>القاعة : 7</v>
          </cell>
          <cell r="V1024" t="str">
            <v>M</v>
          </cell>
          <cell r="W1024" t="str">
            <v>0688073425</v>
          </cell>
        </row>
        <row r="1025">
          <cell r="A1025">
            <v>1024</v>
          </cell>
          <cell r="B1025">
            <v>9282</v>
          </cell>
          <cell r="C1025">
            <v>603</v>
          </cell>
          <cell r="D1025">
            <v>1024</v>
          </cell>
          <cell r="E1025" t="str">
            <v>محمد كرضا</v>
          </cell>
          <cell r="F1025" t="str">
            <v>كرضا</v>
          </cell>
          <cell r="G1025" t="str">
            <v>محمد</v>
          </cell>
          <cell r="H1025" t="str">
            <v>je298189</v>
          </cell>
          <cell r="I1025">
            <v>35467</v>
          </cell>
          <cell r="J1025">
            <v>1</v>
          </cell>
          <cell r="K1025" t="str">
            <v>محررين قضائيين من الدرجة الثالثة</v>
          </cell>
          <cell r="L1025" t="str">
            <v>الأشغال الكبرى</v>
          </cell>
          <cell r="M1025">
            <v>44703</v>
          </cell>
          <cell r="N1025">
            <v>8</v>
          </cell>
          <cell r="P1025" t="str">
            <v>أكادير</v>
          </cell>
          <cell r="Q1025" t="str">
            <v>اللجنة : 1</v>
          </cell>
          <cell r="R1025" t="str">
            <v>المركب الجامعي الجديد لجامعة ابن زهر، حي الداخلة - أكادير</v>
          </cell>
          <cell r="S1025" t="str">
            <v>القاعة : 7</v>
          </cell>
          <cell r="V1025" t="str">
            <v>M</v>
          </cell>
          <cell r="W1025" t="str">
            <v>0688459935</v>
          </cell>
        </row>
        <row r="1026">
          <cell r="A1026">
            <v>1025</v>
          </cell>
          <cell r="B1026">
            <v>10960</v>
          </cell>
          <cell r="C1026">
            <v>604</v>
          </cell>
          <cell r="D1026">
            <v>1025</v>
          </cell>
          <cell r="E1026" t="str">
            <v>عبدالحق بادسي</v>
          </cell>
          <cell r="F1026" t="str">
            <v>بادسي</v>
          </cell>
          <cell r="G1026" t="str">
            <v>عبدالحق</v>
          </cell>
          <cell r="H1026" t="str">
            <v>Jh39199</v>
          </cell>
          <cell r="I1026">
            <v>35859</v>
          </cell>
          <cell r="J1026">
            <v>1</v>
          </cell>
          <cell r="K1026" t="str">
            <v>محررين قضائيين من الدرجة الثالثة</v>
          </cell>
          <cell r="L1026" t="str">
            <v>الأشغال الكبرى</v>
          </cell>
          <cell r="M1026">
            <v>44703</v>
          </cell>
          <cell r="N1026">
            <v>8</v>
          </cell>
          <cell r="P1026" t="str">
            <v>أكادير</v>
          </cell>
          <cell r="Q1026" t="str">
            <v>اللجنة : 1</v>
          </cell>
          <cell r="R1026" t="str">
            <v>المركب الجامعي الجديد لجامعة ابن زهر، حي الداخلة - أكادير</v>
          </cell>
          <cell r="S1026" t="str">
            <v>القاعة : 7</v>
          </cell>
          <cell r="V1026" t="str">
            <v>M</v>
          </cell>
          <cell r="W1026" t="str">
            <v>0656579677</v>
          </cell>
        </row>
        <row r="1027">
          <cell r="A1027">
            <v>1026</v>
          </cell>
          <cell r="B1027">
            <v>5108</v>
          </cell>
          <cell r="C1027">
            <v>605</v>
          </cell>
          <cell r="D1027">
            <v>1026</v>
          </cell>
          <cell r="E1027" t="str">
            <v>أيوب الحطاب</v>
          </cell>
          <cell r="F1027" t="str">
            <v>الحطاب</v>
          </cell>
          <cell r="G1027" t="str">
            <v>أيوب</v>
          </cell>
          <cell r="H1027" t="str">
            <v>JB493063</v>
          </cell>
          <cell r="I1027">
            <v>35433</v>
          </cell>
          <cell r="J1027">
            <v>1</v>
          </cell>
          <cell r="K1027" t="str">
            <v>محررين قضائيين من الدرجة الثالثة</v>
          </cell>
          <cell r="L1027" t="str">
            <v>الأشغال الكبرى</v>
          </cell>
          <cell r="M1027">
            <v>44703</v>
          </cell>
          <cell r="N1027">
            <v>8</v>
          </cell>
          <cell r="P1027" t="str">
            <v>أكادير</v>
          </cell>
          <cell r="Q1027" t="str">
            <v>اللجنة : 1</v>
          </cell>
          <cell r="R1027" t="str">
            <v>المركب الجامعي الجديد لجامعة ابن زهر، حي الداخلة - أكادير</v>
          </cell>
          <cell r="S1027" t="str">
            <v>القاعة : 7</v>
          </cell>
          <cell r="V1027" t="str">
            <v>M</v>
          </cell>
          <cell r="W1027" t="str">
            <v>0696563749</v>
          </cell>
        </row>
        <row r="1028">
          <cell r="A1028">
            <v>1027</v>
          </cell>
          <cell r="B1028">
            <v>12345</v>
          </cell>
          <cell r="C1028">
            <v>606</v>
          </cell>
          <cell r="D1028">
            <v>1027</v>
          </cell>
          <cell r="E1028" t="str">
            <v>حمزة راوي</v>
          </cell>
          <cell r="F1028" t="str">
            <v>راوي</v>
          </cell>
          <cell r="G1028" t="str">
            <v>حمزة</v>
          </cell>
          <cell r="H1028" t="str">
            <v>J543149</v>
          </cell>
          <cell r="I1028">
            <v>36445</v>
          </cell>
          <cell r="J1028">
            <v>1</v>
          </cell>
          <cell r="K1028" t="str">
            <v>محررين قضائيين من الدرجة الثالثة</v>
          </cell>
          <cell r="L1028" t="str">
            <v>الأشغال الكبرى</v>
          </cell>
          <cell r="M1028">
            <v>44703</v>
          </cell>
          <cell r="N1028">
            <v>8</v>
          </cell>
          <cell r="P1028" t="str">
            <v>أكادير</v>
          </cell>
          <cell r="Q1028" t="str">
            <v>اللجنة : 1</v>
          </cell>
          <cell r="R1028" t="str">
            <v>المركب الجامعي الجديد لجامعة ابن زهر، حي الداخلة - أكادير</v>
          </cell>
          <cell r="S1028" t="str">
            <v>القاعة : 7</v>
          </cell>
          <cell r="V1028" t="str">
            <v>M</v>
          </cell>
          <cell r="W1028" t="str">
            <v>0630089090</v>
          </cell>
        </row>
        <row r="1029">
          <cell r="A1029">
            <v>1028</v>
          </cell>
          <cell r="B1029">
            <v>12817</v>
          </cell>
          <cell r="C1029">
            <v>607</v>
          </cell>
          <cell r="D1029">
            <v>1028</v>
          </cell>
          <cell r="E1029" t="str">
            <v>عمر ميموني</v>
          </cell>
          <cell r="F1029" t="str">
            <v>ميموني</v>
          </cell>
          <cell r="G1029" t="str">
            <v>عمر</v>
          </cell>
          <cell r="H1029" t="str">
            <v>U195470</v>
          </cell>
          <cell r="I1029">
            <v>36462</v>
          </cell>
          <cell r="J1029">
            <v>1</v>
          </cell>
          <cell r="K1029" t="str">
            <v>محررين قضائيين من الدرجة الثالثة</v>
          </cell>
          <cell r="L1029" t="str">
            <v>الأشغال الكبرى</v>
          </cell>
          <cell r="M1029">
            <v>44703</v>
          </cell>
          <cell r="N1029">
            <v>8</v>
          </cell>
          <cell r="P1029" t="str">
            <v>أكادير</v>
          </cell>
          <cell r="Q1029" t="str">
            <v>اللجنة : 1</v>
          </cell>
          <cell r="R1029" t="str">
            <v>المركب الجامعي الجديد لجامعة ابن زهر، حي الداخلة - أكادير</v>
          </cell>
          <cell r="S1029" t="str">
            <v>القاعة : 7</v>
          </cell>
          <cell r="V1029" t="str">
            <v>M</v>
          </cell>
          <cell r="W1029" t="str">
            <v>0679646793</v>
          </cell>
        </row>
        <row r="1030">
          <cell r="A1030">
            <v>1029</v>
          </cell>
          <cell r="B1030">
            <v>4274</v>
          </cell>
          <cell r="C1030">
            <v>608</v>
          </cell>
          <cell r="D1030">
            <v>1029</v>
          </cell>
          <cell r="E1030" t="str">
            <v>مريم قاضي</v>
          </cell>
          <cell r="F1030" t="str">
            <v>قاضي</v>
          </cell>
          <cell r="G1030" t="str">
            <v>مريم</v>
          </cell>
          <cell r="H1030" t="str">
            <v>J480533</v>
          </cell>
          <cell r="I1030">
            <v>35168</v>
          </cell>
          <cell r="J1030">
            <v>1</v>
          </cell>
          <cell r="K1030" t="str">
            <v>محررين قضائيين من الدرجة الثالثة</v>
          </cell>
          <cell r="L1030" t="str">
            <v>الأشغال الكبرى</v>
          </cell>
          <cell r="M1030">
            <v>44703</v>
          </cell>
          <cell r="N1030">
            <v>8</v>
          </cell>
          <cell r="P1030" t="str">
            <v>أكادير</v>
          </cell>
          <cell r="Q1030" t="str">
            <v>اللجنة : 1</v>
          </cell>
          <cell r="R1030" t="str">
            <v>المركب الجامعي الجديد لجامعة ابن زهر، حي الداخلة - أكادير</v>
          </cell>
          <cell r="S1030" t="str">
            <v>القاعة : 7</v>
          </cell>
          <cell r="V1030" t="str">
            <v>F</v>
          </cell>
          <cell r="W1030" t="str">
            <v>0651981614</v>
          </cell>
        </row>
        <row r="1031">
          <cell r="A1031">
            <v>1030</v>
          </cell>
          <cell r="B1031">
            <v>12423</v>
          </cell>
          <cell r="C1031">
            <v>609</v>
          </cell>
          <cell r="D1031">
            <v>1030</v>
          </cell>
          <cell r="E1031" t="str">
            <v>محسين بوملوح</v>
          </cell>
          <cell r="F1031" t="str">
            <v>بوملوح</v>
          </cell>
          <cell r="G1031" t="str">
            <v>محسين</v>
          </cell>
          <cell r="H1031" t="str">
            <v>N374524</v>
          </cell>
          <cell r="I1031">
            <v>34411</v>
          </cell>
          <cell r="J1031">
            <v>1</v>
          </cell>
          <cell r="K1031" t="str">
            <v>محررين قضائيين من الدرجة الثالثة</v>
          </cell>
          <cell r="L1031" t="str">
            <v>الأشغال الكبرى</v>
          </cell>
          <cell r="M1031">
            <v>44703</v>
          </cell>
          <cell r="N1031">
            <v>8</v>
          </cell>
          <cell r="P1031" t="str">
            <v>أكادير</v>
          </cell>
          <cell r="Q1031" t="str">
            <v>اللجنة : 1</v>
          </cell>
          <cell r="R1031" t="str">
            <v>المركب الجامعي الجديد لجامعة ابن زهر، حي الداخلة - أكادير</v>
          </cell>
          <cell r="S1031" t="str">
            <v>القاعة : 7</v>
          </cell>
          <cell r="V1031" t="str">
            <v>M</v>
          </cell>
          <cell r="W1031" t="str">
            <v>0628101515</v>
          </cell>
        </row>
        <row r="1032">
          <cell r="A1032">
            <v>1031</v>
          </cell>
          <cell r="B1032">
            <v>7532</v>
          </cell>
          <cell r="C1032">
            <v>610</v>
          </cell>
          <cell r="D1032">
            <v>1031</v>
          </cell>
          <cell r="E1032" t="str">
            <v>سلمى بوقسيم</v>
          </cell>
          <cell r="F1032" t="str">
            <v>بوقسيم</v>
          </cell>
          <cell r="G1032" t="str">
            <v>سلمى</v>
          </cell>
          <cell r="H1032" t="str">
            <v>JE309357</v>
          </cell>
          <cell r="I1032">
            <v>36524</v>
          </cell>
          <cell r="J1032">
            <v>1</v>
          </cell>
          <cell r="K1032" t="str">
            <v>محررين قضائيين من الدرجة الثالثة</v>
          </cell>
          <cell r="L1032" t="str">
            <v>الأشغال الكبرى</v>
          </cell>
          <cell r="M1032">
            <v>44703</v>
          </cell>
          <cell r="N1032">
            <v>8</v>
          </cell>
          <cell r="P1032" t="str">
            <v>أكادير</v>
          </cell>
          <cell r="Q1032" t="str">
            <v>اللجنة : 1</v>
          </cell>
          <cell r="R1032" t="str">
            <v>المركب الجامعي الجديد لجامعة ابن زهر، حي الداخلة - أكادير</v>
          </cell>
          <cell r="S1032" t="str">
            <v>القاعة : 7</v>
          </cell>
          <cell r="V1032" t="str">
            <v>F</v>
          </cell>
          <cell r="W1032" t="str">
            <v>0762480117</v>
          </cell>
        </row>
        <row r="1033">
          <cell r="A1033">
            <v>1032</v>
          </cell>
          <cell r="B1033">
            <v>7941</v>
          </cell>
          <cell r="C1033">
            <v>611</v>
          </cell>
          <cell r="D1033">
            <v>1032</v>
          </cell>
          <cell r="E1033" t="str">
            <v>احمد الحنشاوي</v>
          </cell>
          <cell r="F1033" t="str">
            <v>الحنشاوي</v>
          </cell>
          <cell r="G1033" t="str">
            <v>احمد</v>
          </cell>
          <cell r="H1033" t="str">
            <v>Jb456223</v>
          </cell>
          <cell r="I1033">
            <v>33013</v>
          </cell>
          <cell r="J1033">
            <v>1</v>
          </cell>
          <cell r="K1033" t="str">
            <v>محررين قضائيين من الدرجة الثالثة</v>
          </cell>
          <cell r="L1033" t="str">
            <v>الأشغال الكبرى</v>
          </cell>
          <cell r="M1033">
            <v>44703</v>
          </cell>
          <cell r="N1033">
            <v>8</v>
          </cell>
          <cell r="P1033" t="str">
            <v>أكادير</v>
          </cell>
          <cell r="Q1033" t="str">
            <v>اللجنة : 1</v>
          </cell>
          <cell r="R1033" t="str">
            <v>المركب الجامعي الجديد لجامعة ابن زهر، حي الداخلة - أكادير</v>
          </cell>
          <cell r="S1033" t="str">
            <v>القاعة : 7</v>
          </cell>
          <cell r="V1033" t="str">
            <v>M</v>
          </cell>
          <cell r="W1033" t="str">
            <v>0638825423</v>
          </cell>
        </row>
        <row r="1034">
          <cell r="A1034">
            <v>1033</v>
          </cell>
          <cell r="B1034">
            <v>770</v>
          </cell>
          <cell r="C1034">
            <v>915</v>
          </cell>
          <cell r="D1034">
            <v>1033</v>
          </cell>
          <cell r="E1034" t="str">
            <v>امين العتاق</v>
          </cell>
          <cell r="F1034" t="str">
            <v>العتاق</v>
          </cell>
          <cell r="G1034" t="str">
            <v>امين</v>
          </cell>
          <cell r="H1034" t="str">
            <v>SH153456</v>
          </cell>
          <cell r="I1034">
            <v>33590</v>
          </cell>
          <cell r="J1034">
            <v>1</v>
          </cell>
          <cell r="K1034" t="str">
            <v>محررين قضائيين من الدرجة الثالثة</v>
          </cell>
          <cell r="L1034" t="str">
            <v>الأشغال الكبرى</v>
          </cell>
          <cell r="M1034">
            <v>44703</v>
          </cell>
          <cell r="N1034">
            <v>8</v>
          </cell>
          <cell r="P1034" t="str">
            <v>أكادير</v>
          </cell>
          <cell r="Q1034" t="str">
            <v>اللجنة : 1</v>
          </cell>
          <cell r="R1034" t="str">
            <v>المركب الجامعي الجديد لجامعة ابن زهر، حي الداخلة - أكادير</v>
          </cell>
          <cell r="S1034" t="str">
            <v>القاعة : 7</v>
          </cell>
          <cell r="V1034" t="str">
            <v>M</v>
          </cell>
          <cell r="W1034" t="str">
            <v>0610397272</v>
          </cell>
        </row>
        <row r="1035">
          <cell r="A1035">
            <v>1034</v>
          </cell>
          <cell r="B1035">
            <v>5588</v>
          </cell>
          <cell r="C1035">
            <v>917</v>
          </cell>
          <cell r="D1035">
            <v>1034</v>
          </cell>
          <cell r="E1035" t="str">
            <v>سعيد ادبوكرن</v>
          </cell>
          <cell r="F1035" t="str">
            <v>ادبوكرن</v>
          </cell>
          <cell r="G1035" t="str">
            <v>سعيد</v>
          </cell>
          <cell r="H1035" t="str">
            <v>JE293346</v>
          </cell>
          <cell r="I1035">
            <v>35185</v>
          </cell>
          <cell r="J1035">
            <v>1</v>
          </cell>
          <cell r="K1035" t="str">
            <v>محررين قضائيين من الدرجة الثالثة</v>
          </cell>
          <cell r="L1035" t="str">
            <v>الأشغال الكبرى</v>
          </cell>
          <cell r="M1035">
            <v>44703</v>
          </cell>
          <cell r="N1035">
            <v>8</v>
          </cell>
          <cell r="P1035" t="str">
            <v>أكادير</v>
          </cell>
          <cell r="Q1035" t="str">
            <v>اللجنة : 1</v>
          </cell>
          <cell r="R1035" t="str">
            <v>المركب الجامعي الجديد لجامعة ابن زهر، حي الداخلة - أكادير</v>
          </cell>
          <cell r="S1035" t="str">
            <v>القاعة : 7</v>
          </cell>
          <cell r="V1035" t="str">
            <v>M</v>
          </cell>
          <cell r="W1035" t="str">
            <v>0602254528</v>
          </cell>
        </row>
        <row r="1036">
          <cell r="A1036">
            <v>1035</v>
          </cell>
          <cell r="B1036">
            <v>4255</v>
          </cell>
          <cell r="C1036">
            <v>67</v>
          </cell>
          <cell r="D1036">
            <v>1035</v>
          </cell>
          <cell r="E1036" t="str">
            <v>طارق فلاوي</v>
          </cell>
          <cell r="F1036" t="str">
            <v>فلاوي</v>
          </cell>
          <cell r="G1036" t="str">
            <v>طارق</v>
          </cell>
          <cell r="H1036" t="str">
            <v>V327254</v>
          </cell>
          <cell r="I1036">
            <v>34991</v>
          </cell>
          <cell r="J1036">
            <v>1</v>
          </cell>
          <cell r="K1036" t="str">
            <v>محررين قضائيين من الدرجة الثالثة</v>
          </cell>
          <cell r="L1036" t="str">
            <v>الأشغال الكبرى</v>
          </cell>
          <cell r="M1036">
            <v>44703</v>
          </cell>
          <cell r="N1036">
            <v>9</v>
          </cell>
          <cell r="P1036" t="str">
            <v>بني ملال</v>
          </cell>
          <cell r="Q1036" t="str">
            <v>اللجنة : 1</v>
          </cell>
          <cell r="R1036" t="str">
            <v>الكلية المتعددة التخصصات، طريق تادلة، مغيلة - بني ملال</v>
          </cell>
          <cell r="S1036" t="str">
            <v>مدرج : A</v>
          </cell>
          <cell r="V1036" t="str">
            <v>M</v>
          </cell>
          <cell r="W1036" t="str">
            <v>0664446514</v>
          </cell>
        </row>
        <row r="1037">
          <cell r="A1037">
            <v>1036</v>
          </cell>
          <cell r="B1037">
            <v>418</v>
          </cell>
          <cell r="C1037">
            <v>68</v>
          </cell>
          <cell r="D1037">
            <v>1036</v>
          </cell>
          <cell r="E1037" t="str">
            <v>ضياء الدين الغول</v>
          </cell>
          <cell r="F1037" t="str">
            <v>الغول</v>
          </cell>
          <cell r="G1037" t="str">
            <v>ضياء الدين</v>
          </cell>
          <cell r="H1037" t="str">
            <v>V345317</v>
          </cell>
          <cell r="I1037">
            <v>35886</v>
          </cell>
          <cell r="J1037">
            <v>1</v>
          </cell>
          <cell r="K1037" t="str">
            <v>محررين قضائيين من الدرجة الثالثة</v>
          </cell>
          <cell r="L1037" t="str">
            <v>الأشغال الكبرى</v>
          </cell>
          <cell r="M1037">
            <v>44703</v>
          </cell>
          <cell r="N1037">
            <v>9</v>
          </cell>
          <cell r="P1037" t="str">
            <v>بني ملال</v>
          </cell>
          <cell r="Q1037" t="str">
            <v>اللجنة : 1</v>
          </cell>
          <cell r="R1037" t="str">
            <v>الكلية المتعددة التخصصات، طريق تادلة، مغيلة - بني ملال</v>
          </cell>
          <cell r="S1037" t="str">
            <v>مدرج : A</v>
          </cell>
          <cell r="V1037" t="str">
            <v>M</v>
          </cell>
          <cell r="W1037" t="str">
            <v>0637469259</v>
          </cell>
        </row>
        <row r="1038">
          <cell r="A1038">
            <v>1037</v>
          </cell>
          <cell r="B1038">
            <v>10600</v>
          </cell>
          <cell r="C1038">
            <v>203</v>
          </cell>
          <cell r="D1038">
            <v>1037</v>
          </cell>
          <cell r="E1038" t="str">
            <v>سفيان كرومي</v>
          </cell>
          <cell r="F1038" t="str">
            <v>كرومي</v>
          </cell>
          <cell r="G1038" t="str">
            <v>سفيان</v>
          </cell>
          <cell r="H1038" t="str">
            <v>UC135725</v>
          </cell>
          <cell r="I1038">
            <v>32883</v>
          </cell>
          <cell r="J1038">
            <v>1</v>
          </cell>
          <cell r="K1038" t="str">
            <v>محررين قضائيين من الدرجة الثالثة</v>
          </cell>
          <cell r="L1038" t="str">
            <v>الأشغال الكبرى</v>
          </cell>
          <cell r="M1038">
            <v>44703</v>
          </cell>
          <cell r="N1038">
            <v>9</v>
          </cell>
          <cell r="P1038" t="str">
            <v>بني ملال</v>
          </cell>
          <cell r="Q1038" t="str">
            <v>اللجنة : 1</v>
          </cell>
          <cell r="R1038" t="str">
            <v>الكلية المتعددة التخصصات، طريق تادلة، مغيلة - بني ملال</v>
          </cell>
          <cell r="S1038" t="str">
            <v>مدرج : A</v>
          </cell>
          <cell r="V1038" t="str">
            <v>M</v>
          </cell>
          <cell r="W1038" t="str">
            <v>0656044177</v>
          </cell>
        </row>
        <row r="1039">
          <cell r="A1039">
            <v>1038</v>
          </cell>
          <cell r="B1039">
            <v>5451</v>
          </cell>
          <cell r="C1039">
            <v>613</v>
          </cell>
          <cell r="D1039">
            <v>1038</v>
          </cell>
          <cell r="E1039" t="str">
            <v>سعيد ايت احسين</v>
          </cell>
          <cell r="F1039" t="str">
            <v>ايت احسين</v>
          </cell>
          <cell r="G1039" t="str">
            <v>سعيد</v>
          </cell>
          <cell r="H1039" t="str">
            <v>VA135474</v>
          </cell>
          <cell r="I1039">
            <v>36048</v>
          </cell>
          <cell r="J1039">
            <v>1</v>
          </cell>
          <cell r="K1039" t="str">
            <v>محررين قضائيين من الدرجة الثالثة</v>
          </cell>
          <cell r="L1039" t="str">
            <v>الأشغال الكبرى</v>
          </cell>
          <cell r="M1039">
            <v>44703</v>
          </cell>
          <cell r="N1039">
            <v>9</v>
          </cell>
          <cell r="P1039" t="str">
            <v>بني ملال</v>
          </cell>
          <cell r="Q1039" t="str">
            <v>اللجنة : 1</v>
          </cell>
          <cell r="R1039" t="str">
            <v>الكلية المتعددة التخصصات، طريق تادلة، مغيلة - بني ملال</v>
          </cell>
          <cell r="S1039" t="str">
            <v>مدرج : A</v>
          </cell>
          <cell r="V1039" t="str">
            <v>M</v>
          </cell>
          <cell r="W1039" t="str">
            <v>0662530242</v>
          </cell>
        </row>
        <row r="1040">
          <cell r="A1040">
            <v>1039</v>
          </cell>
          <cell r="B1040">
            <v>6204</v>
          </cell>
          <cell r="C1040">
            <v>614</v>
          </cell>
          <cell r="D1040">
            <v>1039</v>
          </cell>
          <cell r="E1040" t="str">
            <v>فاطمة الزهراء مستنصر</v>
          </cell>
          <cell r="F1040" t="str">
            <v>مستنصر</v>
          </cell>
          <cell r="G1040" t="str">
            <v>فاطمة الزهراء</v>
          </cell>
          <cell r="H1040" t="str">
            <v>V355265</v>
          </cell>
          <cell r="I1040">
            <v>36032</v>
          </cell>
          <cell r="J1040">
            <v>1</v>
          </cell>
          <cell r="K1040" t="str">
            <v>محررين قضائيين من الدرجة الثالثة</v>
          </cell>
          <cell r="L1040" t="str">
            <v>الأشغال الكبرى</v>
          </cell>
          <cell r="M1040">
            <v>44703</v>
          </cell>
          <cell r="N1040">
            <v>9</v>
          </cell>
          <cell r="P1040" t="str">
            <v>بني ملال</v>
          </cell>
          <cell r="Q1040" t="str">
            <v>اللجنة : 1</v>
          </cell>
          <cell r="R1040" t="str">
            <v>الكلية المتعددة التخصصات، طريق تادلة، مغيلة - بني ملال</v>
          </cell>
          <cell r="S1040" t="str">
            <v>مدرج : A</v>
          </cell>
          <cell r="V1040" t="str">
            <v>F</v>
          </cell>
          <cell r="W1040" t="str">
            <v>0636666216</v>
          </cell>
        </row>
        <row r="1041">
          <cell r="A1041">
            <v>1040</v>
          </cell>
          <cell r="B1041">
            <v>5467</v>
          </cell>
          <cell r="C1041">
            <v>615</v>
          </cell>
          <cell r="D1041">
            <v>1040</v>
          </cell>
          <cell r="E1041" t="str">
            <v>سهام بيجبيج</v>
          </cell>
          <cell r="F1041" t="str">
            <v>بيجبيج</v>
          </cell>
          <cell r="G1041" t="str">
            <v>سهام</v>
          </cell>
          <cell r="H1041" t="str">
            <v>V353938</v>
          </cell>
          <cell r="I1041">
            <v>36400</v>
          </cell>
          <cell r="J1041">
            <v>1</v>
          </cell>
          <cell r="K1041" t="str">
            <v>محررين قضائيين من الدرجة الثالثة</v>
          </cell>
          <cell r="L1041" t="str">
            <v>الأشغال الكبرى</v>
          </cell>
          <cell r="M1041">
            <v>44703</v>
          </cell>
          <cell r="N1041">
            <v>9</v>
          </cell>
          <cell r="P1041" t="str">
            <v>بني ملال</v>
          </cell>
          <cell r="Q1041" t="str">
            <v>اللجنة : 1</v>
          </cell>
          <cell r="R1041" t="str">
            <v>الكلية المتعددة التخصصات، طريق تادلة، مغيلة - بني ملال</v>
          </cell>
          <cell r="S1041" t="str">
            <v>مدرج : A</v>
          </cell>
          <cell r="V1041" t="str">
            <v>F</v>
          </cell>
          <cell r="W1041" t="str">
            <v>0654595290</v>
          </cell>
        </row>
        <row r="1042">
          <cell r="A1042">
            <v>1041</v>
          </cell>
          <cell r="B1042">
            <v>5596</v>
          </cell>
          <cell r="C1042">
            <v>616</v>
          </cell>
          <cell r="D1042">
            <v>1041</v>
          </cell>
          <cell r="E1042" t="str">
            <v>فدوى حساوي</v>
          </cell>
          <cell r="F1042" t="str">
            <v>حساوي</v>
          </cell>
          <cell r="G1042" t="str">
            <v>فدوى</v>
          </cell>
          <cell r="H1042" t="str">
            <v>v329788</v>
          </cell>
          <cell r="I1042">
            <v>35600</v>
          </cell>
          <cell r="J1042">
            <v>1</v>
          </cell>
          <cell r="K1042" t="str">
            <v>محررين قضائيين من الدرجة الثالثة</v>
          </cell>
          <cell r="L1042" t="str">
            <v>الأشغال الكبرى</v>
          </cell>
          <cell r="M1042">
            <v>44703</v>
          </cell>
          <cell r="N1042">
            <v>9</v>
          </cell>
          <cell r="P1042" t="str">
            <v>بني ملال</v>
          </cell>
          <cell r="Q1042" t="str">
            <v>اللجنة : 1</v>
          </cell>
          <cell r="R1042" t="str">
            <v>الكلية المتعددة التخصصات، طريق تادلة، مغيلة - بني ملال</v>
          </cell>
          <cell r="S1042" t="str">
            <v>مدرج : A</v>
          </cell>
          <cell r="V1042" t="str">
            <v>F</v>
          </cell>
          <cell r="W1042" t="str">
            <v>0643037326</v>
          </cell>
        </row>
        <row r="1043">
          <cell r="A1043">
            <v>1042</v>
          </cell>
          <cell r="B1043">
            <v>5599</v>
          </cell>
          <cell r="C1043">
            <v>617</v>
          </cell>
          <cell r="D1043">
            <v>1042</v>
          </cell>
          <cell r="E1043" t="str">
            <v>هاجر بعوي</v>
          </cell>
          <cell r="F1043" t="str">
            <v>بعوي</v>
          </cell>
          <cell r="G1043" t="str">
            <v>هاجر</v>
          </cell>
          <cell r="H1043" t="str">
            <v>V316901</v>
          </cell>
          <cell r="I1043">
            <v>34254</v>
          </cell>
          <cell r="J1043">
            <v>1</v>
          </cell>
          <cell r="K1043" t="str">
            <v>محررين قضائيين من الدرجة الثالثة</v>
          </cell>
          <cell r="L1043" t="str">
            <v>الأشغال الكبرى</v>
          </cell>
          <cell r="M1043">
            <v>44703</v>
          </cell>
          <cell r="N1043">
            <v>9</v>
          </cell>
          <cell r="P1043" t="str">
            <v>بني ملال</v>
          </cell>
          <cell r="Q1043" t="str">
            <v>اللجنة : 1</v>
          </cell>
          <cell r="R1043" t="str">
            <v>الكلية المتعددة التخصصات، طريق تادلة، مغيلة - بني ملال</v>
          </cell>
          <cell r="S1043" t="str">
            <v>مدرج : A</v>
          </cell>
          <cell r="V1043" t="str">
            <v>F</v>
          </cell>
          <cell r="W1043" t="str">
            <v>0689859630</v>
          </cell>
        </row>
        <row r="1044">
          <cell r="A1044">
            <v>1043</v>
          </cell>
          <cell r="B1044">
            <v>8132</v>
          </cell>
          <cell r="C1044">
            <v>618</v>
          </cell>
          <cell r="D1044">
            <v>1043</v>
          </cell>
          <cell r="E1044" t="str">
            <v>محمد حافظ</v>
          </cell>
          <cell r="F1044" t="str">
            <v>حافظ</v>
          </cell>
          <cell r="G1044" t="str">
            <v>محمد</v>
          </cell>
          <cell r="H1044" t="str">
            <v>V366551</v>
          </cell>
          <cell r="I1044">
            <v>36857</v>
          </cell>
          <cell r="J1044">
            <v>1</v>
          </cell>
          <cell r="K1044" t="str">
            <v>محررين قضائيين من الدرجة الثالثة</v>
          </cell>
          <cell r="L1044" t="str">
            <v>الأشغال الكبرى</v>
          </cell>
          <cell r="M1044">
            <v>44703</v>
          </cell>
          <cell r="N1044">
            <v>9</v>
          </cell>
          <cell r="P1044" t="str">
            <v>بني ملال</v>
          </cell>
          <cell r="Q1044" t="str">
            <v>اللجنة : 1</v>
          </cell>
          <cell r="R1044" t="str">
            <v>الكلية المتعددة التخصصات، طريق تادلة، مغيلة - بني ملال</v>
          </cell>
          <cell r="S1044" t="str">
            <v>مدرج : A</v>
          </cell>
          <cell r="V1044" t="str">
            <v>M</v>
          </cell>
          <cell r="W1044" t="str">
            <v>0614047946</v>
          </cell>
        </row>
        <row r="1045">
          <cell r="A1045">
            <v>1044</v>
          </cell>
          <cell r="B1045">
            <v>6453</v>
          </cell>
          <cell r="C1045">
            <v>619</v>
          </cell>
          <cell r="D1045">
            <v>1044</v>
          </cell>
          <cell r="E1045" t="str">
            <v>سفيان بعوي</v>
          </cell>
          <cell r="F1045" t="str">
            <v>بعوي</v>
          </cell>
          <cell r="G1045" t="str">
            <v>سفيان</v>
          </cell>
          <cell r="H1045" t="str">
            <v>V361471</v>
          </cell>
          <cell r="I1045">
            <v>36444</v>
          </cell>
          <cell r="J1045">
            <v>1</v>
          </cell>
          <cell r="K1045" t="str">
            <v>محررين قضائيين من الدرجة الثالثة</v>
          </cell>
          <cell r="L1045" t="str">
            <v>الأشغال الكبرى</v>
          </cell>
          <cell r="M1045">
            <v>44703</v>
          </cell>
          <cell r="N1045">
            <v>9</v>
          </cell>
          <cell r="P1045" t="str">
            <v>بني ملال</v>
          </cell>
          <cell r="Q1045" t="str">
            <v>اللجنة : 1</v>
          </cell>
          <cell r="R1045" t="str">
            <v>الكلية المتعددة التخصصات، طريق تادلة، مغيلة - بني ملال</v>
          </cell>
          <cell r="S1045" t="str">
            <v>مدرج : A</v>
          </cell>
          <cell r="V1045" t="str">
            <v>M</v>
          </cell>
          <cell r="W1045" t="str">
            <v>0603250887</v>
          </cell>
        </row>
        <row r="1046">
          <cell r="A1046">
            <v>1045</v>
          </cell>
          <cell r="B1046">
            <v>336</v>
          </cell>
          <cell r="C1046">
            <v>620</v>
          </cell>
          <cell r="D1046">
            <v>1045</v>
          </cell>
          <cell r="E1046" t="str">
            <v>حنان بوزيد</v>
          </cell>
          <cell r="F1046" t="str">
            <v>بوزيد</v>
          </cell>
          <cell r="G1046" t="str">
            <v>حنان</v>
          </cell>
          <cell r="H1046" t="str">
            <v>V338803</v>
          </cell>
          <cell r="I1046">
            <v>35371</v>
          </cell>
          <cell r="J1046">
            <v>1</v>
          </cell>
          <cell r="K1046" t="str">
            <v>محررين قضائيين من الدرجة الثالثة</v>
          </cell>
          <cell r="L1046" t="str">
            <v>الأشغال الكبرى</v>
          </cell>
          <cell r="M1046">
            <v>44703</v>
          </cell>
          <cell r="N1046">
            <v>9</v>
          </cell>
          <cell r="P1046" t="str">
            <v>بني ملال</v>
          </cell>
          <cell r="Q1046" t="str">
            <v>اللجنة : 1</v>
          </cell>
          <cell r="R1046" t="str">
            <v>الكلية المتعددة التخصصات، طريق تادلة، مغيلة - بني ملال</v>
          </cell>
          <cell r="S1046" t="str">
            <v>مدرج : A</v>
          </cell>
          <cell r="V1046" t="str">
            <v>F</v>
          </cell>
          <cell r="W1046" t="str">
            <v>0655372695</v>
          </cell>
        </row>
        <row r="1047">
          <cell r="A1047">
            <v>1046</v>
          </cell>
          <cell r="B1047">
            <v>8326</v>
          </cell>
          <cell r="C1047">
            <v>621</v>
          </cell>
          <cell r="D1047">
            <v>1046</v>
          </cell>
          <cell r="E1047" t="str">
            <v>أسامة عزيزي</v>
          </cell>
          <cell r="F1047" t="str">
            <v>عزيزي</v>
          </cell>
          <cell r="G1047" t="str">
            <v>أسامة</v>
          </cell>
          <cell r="H1047" t="str">
            <v>SH187185</v>
          </cell>
          <cell r="I1047">
            <v>36008</v>
          </cell>
          <cell r="J1047">
            <v>1</v>
          </cell>
          <cell r="K1047" t="str">
            <v>محررين قضائيين من الدرجة الثالثة</v>
          </cell>
          <cell r="L1047" t="str">
            <v>الأشغال الكبرى</v>
          </cell>
          <cell r="M1047">
            <v>44703</v>
          </cell>
          <cell r="N1047">
            <v>9</v>
          </cell>
          <cell r="P1047" t="str">
            <v>بني ملال</v>
          </cell>
          <cell r="Q1047" t="str">
            <v>اللجنة : 1</v>
          </cell>
          <cell r="R1047" t="str">
            <v>الكلية المتعددة التخصصات، طريق تادلة، مغيلة - بني ملال</v>
          </cell>
          <cell r="S1047" t="str">
            <v>مدرج : A</v>
          </cell>
          <cell r="V1047" t="str">
            <v>M</v>
          </cell>
          <cell r="W1047" t="str">
            <v>0602153229</v>
          </cell>
        </row>
        <row r="1048">
          <cell r="A1048">
            <v>1047</v>
          </cell>
          <cell r="B1048">
            <v>7177</v>
          </cell>
          <cell r="C1048">
            <v>622</v>
          </cell>
          <cell r="D1048">
            <v>1047</v>
          </cell>
          <cell r="E1048" t="str">
            <v>أحلام رشاد</v>
          </cell>
          <cell r="F1048" t="str">
            <v>رشاد</v>
          </cell>
          <cell r="G1048" t="str">
            <v>أحلام</v>
          </cell>
          <cell r="H1048" t="str">
            <v>V333847</v>
          </cell>
          <cell r="I1048">
            <v>35547</v>
          </cell>
          <cell r="J1048">
            <v>1</v>
          </cell>
          <cell r="K1048" t="str">
            <v>محررين قضائيين من الدرجة الثالثة</v>
          </cell>
          <cell r="L1048" t="str">
            <v>الأشغال الكبرى</v>
          </cell>
          <cell r="M1048">
            <v>44703</v>
          </cell>
          <cell r="N1048">
            <v>9</v>
          </cell>
          <cell r="P1048" t="str">
            <v>بني ملال</v>
          </cell>
          <cell r="Q1048" t="str">
            <v>اللجنة : 1</v>
          </cell>
          <cell r="R1048" t="str">
            <v>الكلية المتعددة التخصصات، طريق تادلة، مغيلة - بني ملال</v>
          </cell>
          <cell r="S1048" t="str">
            <v>مدرج : A</v>
          </cell>
          <cell r="V1048" t="str">
            <v>F</v>
          </cell>
          <cell r="W1048" t="str">
            <v>0707023287</v>
          </cell>
        </row>
        <row r="1049">
          <cell r="A1049">
            <v>1048</v>
          </cell>
          <cell r="B1049">
            <v>7192</v>
          </cell>
          <cell r="C1049">
            <v>623</v>
          </cell>
          <cell r="D1049">
            <v>1048</v>
          </cell>
          <cell r="E1049" t="str">
            <v>رشيدة موكريم</v>
          </cell>
          <cell r="F1049" t="str">
            <v>موكريم</v>
          </cell>
          <cell r="G1049" t="str">
            <v>رشيدة</v>
          </cell>
          <cell r="H1049" t="str">
            <v>V345252</v>
          </cell>
          <cell r="I1049">
            <v>35601</v>
          </cell>
          <cell r="J1049">
            <v>1</v>
          </cell>
          <cell r="K1049" t="str">
            <v>محررين قضائيين من الدرجة الثالثة</v>
          </cell>
          <cell r="L1049" t="str">
            <v>الأشغال الكبرى</v>
          </cell>
          <cell r="M1049">
            <v>44703</v>
          </cell>
          <cell r="N1049">
            <v>9</v>
          </cell>
          <cell r="P1049" t="str">
            <v>بني ملال</v>
          </cell>
          <cell r="Q1049" t="str">
            <v>اللجنة : 1</v>
          </cell>
          <cell r="R1049" t="str">
            <v>الكلية المتعددة التخصصات، طريق تادلة، مغيلة - بني ملال</v>
          </cell>
          <cell r="S1049" t="str">
            <v>مدرج : A</v>
          </cell>
          <cell r="V1049" t="str">
            <v>F</v>
          </cell>
          <cell r="W1049" t="str">
            <v>0772207292</v>
          </cell>
        </row>
        <row r="1050">
          <cell r="A1050">
            <v>1049</v>
          </cell>
          <cell r="B1050">
            <v>837</v>
          </cell>
          <cell r="C1050">
            <v>624</v>
          </cell>
          <cell r="D1050">
            <v>1049</v>
          </cell>
          <cell r="E1050" t="str">
            <v>عثمان بن ابتي</v>
          </cell>
          <cell r="F1050" t="str">
            <v>بن ابتي</v>
          </cell>
          <cell r="G1050" t="str">
            <v>عثمان</v>
          </cell>
          <cell r="H1050" t="str">
            <v>V325428</v>
          </cell>
          <cell r="I1050">
            <v>34627</v>
          </cell>
          <cell r="J1050">
            <v>1</v>
          </cell>
          <cell r="K1050" t="str">
            <v>محررين قضائيين من الدرجة الثالثة</v>
          </cell>
          <cell r="L1050" t="str">
            <v>الأشغال الكبرى</v>
          </cell>
          <cell r="M1050">
            <v>44703</v>
          </cell>
          <cell r="N1050">
            <v>9</v>
          </cell>
          <cell r="P1050" t="str">
            <v>بني ملال</v>
          </cell>
          <cell r="Q1050" t="str">
            <v>اللجنة : 1</v>
          </cell>
          <cell r="R1050" t="str">
            <v>الكلية المتعددة التخصصات، طريق تادلة، مغيلة - بني ملال</v>
          </cell>
          <cell r="S1050" t="str">
            <v>مدرج : A</v>
          </cell>
          <cell r="V1050" t="str">
            <v>M</v>
          </cell>
          <cell r="W1050" t="str">
            <v>0658661888</v>
          </cell>
        </row>
        <row r="1051">
          <cell r="A1051">
            <v>1050</v>
          </cell>
          <cell r="B1051">
            <v>12130</v>
          </cell>
          <cell r="C1051">
            <v>625</v>
          </cell>
          <cell r="D1051">
            <v>1050</v>
          </cell>
          <cell r="E1051" t="str">
            <v>أيوب بنخدة</v>
          </cell>
          <cell r="F1051" t="str">
            <v>بنخدة</v>
          </cell>
          <cell r="G1051" t="str">
            <v>أيوب</v>
          </cell>
          <cell r="H1051" t="str">
            <v>CD693829</v>
          </cell>
          <cell r="I1051">
            <v>36017</v>
          </cell>
          <cell r="J1051">
            <v>1</v>
          </cell>
          <cell r="K1051" t="str">
            <v>محررين قضائيين من الدرجة الثالثة</v>
          </cell>
          <cell r="L1051" t="str">
            <v>الأشغال الكبرى</v>
          </cell>
          <cell r="M1051">
            <v>44703</v>
          </cell>
          <cell r="N1051">
            <v>9</v>
          </cell>
          <cell r="P1051" t="str">
            <v>بني ملال</v>
          </cell>
          <cell r="Q1051" t="str">
            <v>اللجنة : 1</v>
          </cell>
          <cell r="R1051" t="str">
            <v>الكلية المتعددة التخصصات، طريق تادلة، مغيلة - بني ملال</v>
          </cell>
          <cell r="S1051" t="str">
            <v>مدرج : A</v>
          </cell>
          <cell r="V1051" t="str">
            <v>M</v>
          </cell>
          <cell r="W1051" t="str">
            <v>0697485079</v>
          </cell>
        </row>
        <row r="1052">
          <cell r="A1052">
            <v>1051</v>
          </cell>
          <cell r="B1052">
            <v>13637</v>
          </cell>
          <cell r="C1052">
            <v>626</v>
          </cell>
          <cell r="D1052">
            <v>1051</v>
          </cell>
          <cell r="E1052" t="str">
            <v>محمد قساوي</v>
          </cell>
          <cell r="F1052" t="str">
            <v>قساوي</v>
          </cell>
          <cell r="G1052" t="str">
            <v>محمد</v>
          </cell>
          <cell r="H1052" t="str">
            <v>V295721</v>
          </cell>
          <cell r="I1052">
            <v>33212</v>
          </cell>
          <cell r="J1052">
            <v>1</v>
          </cell>
          <cell r="K1052" t="str">
            <v>محررين قضائيين من الدرجة الثالثة</v>
          </cell>
          <cell r="L1052" t="str">
            <v>الأشغال الكبرى</v>
          </cell>
          <cell r="M1052">
            <v>44703</v>
          </cell>
          <cell r="N1052">
            <v>9</v>
          </cell>
          <cell r="P1052" t="str">
            <v>بني ملال</v>
          </cell>
          <cell r="Q1052" t="str">
            <v>اللجنة : 1</v>
          </cell>
          <cell r="R1052" t="str">
            <v>الكلية المتعددة التخصصات، طريق تادلة، مغيلة - بني ملال</v>
          </cell>
          <cell r="S1052" t="str">
            <v>مدرج : A</v>
          </cell>
          <cell r="V1052" t="str">
            <v>M</v>
          </cell>
          <cell r="W1052" t="str">
            <v>0632259408</v>
          </cell>
        </row>
        <row r="1053">
          <cell r="A1053">
            <v>1052</v>
          </cell>
          <cell r="B1053">
            <v>5345</v>
          </cell>
          <cell r="C1053">
            <v>627</v>
          </cell>
          <cell r="D1053">
            <v>1052</v>
          </cell>
          <cell r="E1053" t="str">
            <v>سعيد غلاص</v>
          </cell>
          <cell r="F1053" t="str">
            <v>غلاص</v>
          </cell>
          <cell r="G1053" t="str">
            <v>سعيد</v>
          </cell>
          <cell r="H1053" t="str">
            <v>T267415</v>
          </cell>
          <cell r="I1053">
            <v>34731</v>
          </cell>
          <cell r="J1053">
            <v>1</v>
          </cell>
          <cell r="K1053" t="str">
            <v>محررين قضائيين من الدرجة الثالثة</v>
          </cell>
          <cell r="L1053" t="str">
            <v>الأشغال الكبرى</v>
          </cell>
          <cell r="M1053">
            <v>44703</v>
          </cell>
          <cell r="N1053">
            <v>9</v>
          </cell>
          <cell r="P1053" t="str">
            <v>بني ملال</v>
          </cell>
          <cell r="Q1053" t="str">
            <v>اللجنة : 1</v>
          </cell>
          <cell r="R1053" t="str">
            <v>الكلية المتعددة التخصصات، طريق تادلة، مغيلة - بني ملال</v>
          </cell>
          <cell r="S1053" t="str">
            <v>مدرج : A</v>
          </cell>
          <cell r="V1053" t="str">
            <v>M</v>
          </cell>
          <cell r="W1053" t="str">
            <v>0631269443</v>
          </cell>
        </row>
        <row r="1054">
          <cell r="A1054">
            <v>1053</v>
          </cell>
          <cell r="B1054">
            <v>1699</v>
          </cell>
          <cell r="C1054">
            <v>628</v>
          </cell>
          <cell r="D1054">
            <v>1053</v>
          </cell>
          <cell r="E1054" t="str">
            <v>يوسف الفاضلي</v>
          </cell>
          <cell r="F1054" t="str">
            <v>الفاضلي</v>
          </cell>
          <cell r="G1054" t="str">
            <v>يوسف</v>
          </cell>
          <cell r="H1054" t="str">
            <v>EE497239</v>
          </cell>
          <cell r="I1054">
            <v>33387</v>
          </cell>
          <cell r="J1054">
            <v>1</v>
          </cell>
          <cell r="K1054" t="str">
            <v>محررين قضائيين من الدرجة الثالثة</v>
          </cell>
          <cell r="L1054" t="str">
            <v>الأشغال الكبرى</v>
          </cell>
          <cell r="M1054">
            <v>44703</v>
          </cell>
          <cell r="N1054">
            <v>9</v>
          </cell>
          <cell r="P1054" t="str">
            <v>بني ملال</v>
          </cell>
          <cell r="Q1054" t="str">
            <v>اللجنة : 1</v>
          </cell>
          <cell r="R1054" t="str">
            <v>الكلية المتعددة التخصصات، طريق تادلة، مغيلة - بني ملال</v>
          </cell>
          <cell r="S1054" t="str">
            <v>مدرج : A</v>
          </cell>
          <cell r="V1054" t="str">
            <v>M</v>
          </cell>
          <cell r="W1054" t="str">
            <v>0707545858</v>
          </cell>
        </row>
        <row r="1055">
          <cell r="A1055">
            <v>1054</v>
          </cell>
          <cell r="B1055">
            <v>11237</v>
          </cell>
          <cell r="C1055">
            <v>629</v>
          </cell>
          <cell r="D1055">
            <v>1054</v>
          </cell>
          <cell r="E1055" t="str">
            <v>فاطمة امحروش</v>
          </cell>
          <cell r="F1055" t="str">
            <v>امحروش</v>
          </cell>
          <cell r="G1055" t="str">
            <v>فاطمة</v>
          </cell>
          <cell r="H1055" t="str">
            <v>V336731</v>
          </cell>
          <cell r="I1055">
            <v>35386</v>
          </cell>
          <cell r="J1055">
            <v>1</v>
          </cell>
          <cell r="K1055" t="str">
            <v>محررين قضائيين من الدرجة الثالثة</v>
          </cell>
          <cell r="L1055" t="str">
            <v>الأشغال الكبرى</v>
          </cell>
          <cell r="M1055">
            <v>44703</v>
          </cell>
          <cell r="N1055">
            <v>9</v>
          </cell>
          <cell r="P1055" t="str">
            <v>بني ملال</v>
          </cell>
          <cell r="Q1055" t="str">
            <v>اللجنة : 1</v>
          </cell>
          <cell r="R1055" t="str">
            <v>الكلية المتعددة التخصصات، طريق تادلة، مغيلة - بني ملال</v>
          </cell>
          <cell r="S1055" t="str">
            <v>مدرج : A</v>
          </cell>
          <cell r="V1055" t="str">
            <v>F</v>
          </cell>
          <cell r="W1055" t="str">
            <v>0654465665</v>
          </cell>
        </row>
        <row r="1056">
          <cell r="A1056">
            <v>1055</v>
          </cell>
          <cell r="B1056">
            <v>11854</v>
          </cell>
          <cell r="C1056">
            <v>630</v>
          </cell>
          <cell r="D1056">
            <v>1055</v>
          </cell>
          <cell r="E1056" t="str">
            <v>سلمى النعناعي</v>
          </cell>
          <cell r="F1056" t="str">
            <v>النعناعي</v>
          </cell>
          <cell r="G1056" t="str">
            <v>سلمى</v>
          </cell>
          <cell r="H1056" t="str">
            <v>AD308575</v>
          </cell>
          <cell r="I1056">
            <v>36515</v>
          </cell>
          <cell r="J1056">
            <v>1</v>
          </cell>
          <cell r="K1056" t="str">
            <v>محررين قضائيين من الدرجة الثالثة</v>
          </cell>
          <cell r="L1056" t="str">
            <v>الأشغال الكبرى</v>
          </cell>
          <cell r="M1056">
            <v>44703</v>
          </cell>
          <cell r="N1056">
            <v>9</v>
          </cell>
          <cell r="P1056" t="str">
            <v>بني ملال</v>
          </cell>
          <cell r="Q1056" t="str">
            <v>اللجنة : 1</v>
          </cell>
          <cell r="R1056" t="str">
            <v>الكلية المتعددة التخصصات، طريق تادلة، مغيلة - بني ملال</v>
          </cell>
          <cell r="S1056" t="str">
            <v>مدرج : A</v>
          </cell>
          <cell r="V1056" t="str">
            <v>F</v>
          </cell>
          <cell r="W1056" t="str">
            <v>0696229242</v>
          </cell>
        </row>
        <row r="1057">
          <cell r="A1057">
            <v>1056</v>
          </cell>
          <cell r="B1057">
            <v>8631</v>
          </cell>
          <cell r="C1057">
            <v>631</v>
          </cell>
          <cell r="D1057">
            <v>1056</v>
          </cell>
          <cell r="E1057" t="str">
            <v>محمد الصحراوي</v>
          </cell>
          <cell r="F1057" t="str">
            <v>الصحراوي</v>
          </cell>
          <cell r="G1057" t="str">
            <v>محمد</v>
          </cell>
          <cell r="H1057" t="str">
            <v>EE513441</v>
          </cell>
          <cell r="I1057">
            <v>33852</v>
          </cell>
          <cell r="J1057">
            <v>1</v>
          </cell>
          <cell r="K1057" t="str">
            <v>محررين قضائيين من الدرجة الثالثة</v>
          </cell>
          <cell r="L1057" t="str">
            <v>الأشغال الكبرى</v>
          </cell>
          <cell r="M1057">
            <v>44703</v>
          </cell>
          <cell r="N1057">
            <v>9</v>
          </cell>
          <cell r="P1057" t="str">
            <v>بني ملال</v>
          </cell>
          <cell r="Q1057" t="str">
            <v>اللجنة : 1</v>
          </cell>
          <cell r="R1057" t="str">
            <v>الكلية المتعددة التخصصات، طريق تادلة، مغيلة - بني ملال</v>
          </cell>
          <cell r="S1057" t="str">
            <v>مدرج : A</v>
          </cell>
          <cell r="V1057" t="str">
            <v>M</v>
          </cell>
          <cell r="W1057" t="str">
            <v>0701137677</v>
          </cell>
        </row>
        <row r="1058">
          <cell r="A1058">
            <v>1057</v>
          </cell>
          <cell r="B1058">
            <v>6565</v>
          </cell>
          <cell r="C1058">
            <v>632</v>
          </cell>
          <cell r="D1058">
            <v>1057</v>
          </cell>
          <cell r="E1058" t="str">
            <v>أميمة بوشيكار</v>
          </cell>
          <cell r="F1058" t="str">
            <v>بوشيكار</v>
          </cell>
          <cell r="G1058" t="str">
            <v>أميمة</v>
          </cell>
          <cell r="H1058" t="str">
            <v>SH201686</v>
          </cell>
          <cell r="I1058">
            <v>36814</v>
          </cell>
          <cell r="J1058">
            <v>1</v>
          </cell>
          <cell r="K1058" t="str">
            <v>محررين قضائيين من الدرجة الثالثة</v>
          </cell>
          <cell r="L1058" t="str">
            <v>الأشغال الكبرى</v>
          </cell>
          <cell r="M1058">
            <v>44703</v>
          </cell>
          <cell r="N1058">
            <v>9</v>
          </cell>
          <cell r="P1058" t="str">
            <v>بني ملال</v>
          </cell>
          <cell r="Q1058" t="str">
            <v>اللجنة : 1</v>
          </cell>
          <cell r="R1058" t="str">
            <v>الكلية المتعددة التخصصات، طريق تادلة، مغيلة - بني ملال</v>
          </cell>
          <cell r="S1058" t="str">
            <v>مدرج : A</v>
          </cell>
          <cell r="V1058" t="str">
            <v>F</v>
          </cell>
          <cell r="W1058" t="str">
            <v>0762754465</v>
          </cell>
        </row>
        <row r="1059">
          <cell r="A1059">
            <v>1058</v>
          </cell>
          <cell r="B1059">
            <v>3775</v>
          </cell>
          <cell r="C1059">
            <v>633</v>
          </cell>
          <cell r="D1059">
            <v>1058</v>
          </cell>
          <cell r="E1059" t="str">
            <v>المصطفى البكوري</v>
          </cell>
          <cell r="F1059" t="str">
            <v>البكوري</v>
          </cell>
          <cell r="G1059" t="str">
            <v>المصطفى</v>
          </cell>
          <cell r="H1059" t="str">
            <v>V306546</v>
          </cell>
          <cell r="I1059">
            <v>32257</v>
          </cell>
          <cell r="J1059">
            <v>1</v>
          </cell>
          <cell r="K1059" t="str">
            <v>محررين قضائيين من الدرجة الثالثة</v>
          </cell>
          <cell r="L1059" t="str">
            <v>الأشغال الكبرى</v>
          </cell>
          <cell r="M1059">
            <v>44703</v>
          </cell>
          <cell r="N1059">
            <v>9</v>
          </cell>
          <cell r="P1059" t="str">
            <v>بني ملال</v>
          </cell>
          <cell r="Q1059" t="str">
            <v>اللجنة : 1</v>
          </cell>
          <cell r="R1059" t="str">
            <v>الكلية المتعددة التخصصات، طريق تادلة، مغيلة - بني ملال</v>
          </cell>
          <cell r="S1059" t="str">
            <v>مدرج : A</v>
          </cell>
          <cell r="V1059" t="str">
            <v>M</v>
          </cell>
          <cell r="W1059" t="str">
            <v>0657724367</v>
          </cell>
        </row>
        <row r="1060">
          <cell r="A1060">
            <v>1059</v>
          </cell>
          <cell r="B1060">
            <v>11340</v>
          </cell>
          <cell r="C1060">
            <v>660</v>
          </cell>
          <cell r="D1060">
            <v>1059</v>
          </cell>
          <cell r="E1060" t="str">
            <v>ياسين زهير</v>
          </cell>
          <cell r="F1060" t="str">
            <v>زهير</v>
          </cell>
          <cell r="G1060" t="str">
            <v>ياسين</v>
          </cell>
          <cell r="H1060" t="str">
            <v>VM10659</v>
          </cell>
          <cell r="I1060">
            <v>36260</v>
          </cell>
          <cell r="J1060">
            <v>1</v>
          </cell>
          <cell r="K1060" t="str">
            <v>محررين قضائيين من الدرجة الثالثة</v>
          </cell>
          <cell r="L1060" t="str">
            <v>الأشغال الكبرى</v>
          </cell>
          <cell r="M1060">
            <v>44703</v>
          </cell>
          <cell r="N1060">
            <v>9</v>
          </cell>
          <cell r="P1060" t="str">
            <v>بني ملال</v>
          </cell>
          <cell r="Q1060" t="str">
            <v>اللجنة : 1</v>
          </cell>
          <cell r="R1060" t="str">
            <v>الكلية المتعددة التخصصات، طريق تادلة، مغيلة - بني ملال</v>
          </cell>
          <cell r="S1060" t="str">
            <v>مدرج : A</v>
          </cell>
          <cell r="V1060" t="str">
            <v>M</v>
          </cell>
          <cell r="W1060" t="str">
            <v>0682038479</v>
          </cell>
        </row>
        <row r="1061">
          <cell r="A1061">
            <v>1060</v>
          </cell>
          <cell r="B1061">
            <v>12361</v>
          </cell>
          <cell r="C1061">
            <v>661</v>
          </cell>
          <cell r="D1061">
            <v>1060</v>
          </cell>
          <cell r="E1061" t="str">
            <v>محمد هدراج</v>
          </cell>
          <cell r="F1061" t="str">
            <v>هدراج</v>
          </cell>
          <cell r="G1061" t="str">
            <v>محمد</v>
          </cell>
          <cell r="H1061" t="str">
            <v>V288458</v>
          </cell>
          <cell r="I1061">
            <v>32912</v>
          </cell>
          <cell r="J1061">
            <v>1</v>
          </cell>
          <cell r="K1061" t="str">
            <v>محررين قضائيين من الدرجة الثالثة</v>
          </cell>
          <cell r="L1061" t="str">
            <v>الأشغال الكبرى</v>
          </cell>
          <cell r="M1061">
            <v>44703</v>
          </cell>
          <cell r="N1061">
            <v>9</v>
          </cell>
          <cell r="P1061" t="str">
            <v>بني ملال</v>
          </cell>
          <cell r="Q1061" t="str">
            <v>اللجنة : 1</v>
          </cell>
          <cell r="R1061" t="str">
            <v>الكلية المتعددة التخصصات، طريق تادلة، مغيلة - بني ملال</v>
          </cell>
          <cell r="S1061" t="str">
            <v>مدرج : A</v>
          </cell>
          <cell r="V1061" t="str">
            <v>M</v>
          </cell>
          <cell r="W1061" t="str">
            <v>0662804209</v>
          </cell>
        </row>
        <row r="1062">
          <cell r="A1062">
            <v>1061</v>
          </cell>
          <cell r="B1062">
            <v>8506</v>
          </cell>
          <cell r="C1062">
            <v>662</v>
          </cell>
          <cell r="D1062">
            <v>1061</v>
          </cell>
          <cell r="E1062" t="str">
            <v>عبدالواحد خالدي</v>
          </cell>
          <cell r="F1062" t="str">
            <v>خالدي</v>
          </cell>
          <cell r="G1062" t="str">
            <v>عبدالواحد</v>
          </cell>
          <cell r="H1062" t="str">
            <v>EA165169</v>
          </cell>
          <cell r="I1062">
            <v>33967</v>
          </cell>
          <cell r="J1062">
            <v>1</v>
          </cell>
          <cell r="K1062" t="str">
            <v>محررين قضائيين من الدرجة الثالثة</v>
          </cell>
          <cell r="L1062" t="str">
            <v>الأشغال الكبرى</v>
          </cell>
          <cell r="M1062">
            <v>44703</v>
          </cell>
          <cell r="N1062">
            <v>9</v>
          </cell>
          <cell r="P1062" t="str">
            <v>بني ملال</v>
          </cell>
          <cell r="Q1062" t="str">
            <v>اللجنة : 1</v>
          </cell>
          <cell r="R1062" t="str">
            <v>الكلية المتعددة التخصصات، طريق تادلة، مغيلة - بني ملال</v>
          </cell>
          <cell r="S1062" t="str">
            <v>مدرج : A</v>
          </cell>
          <cell r="V1062" t="str">
            <v>M</v>
          </cell>
          <cell r="W1062" t="str">
            <v>0669659101</v>
          </cell>
        </row>
        <row r="1063">
          <cell r="A1063">
            <v>1062</v>
          </cell>
          <cell r="B1063">
            <v>6525</v>
          </cell>
          <cell r="C1063">
            <v>663</v>
          </cell>
          <cell r="D1063">
            <v>1062</v>
          </cell>
          <cell r="E1063" t="str">
            <v>هبة رمزي</v>
          </cell>
          <cell r="F1063" t="str">
            <v>رمزي</v>
          </cell>
          <cell r="G1063" t="str">
            <v>هبة</v>
          </cell>
          <cell r="H1063" t="str">
            <v>Q338132</v>
          </cell>
          <cell r="I1063">
            <v>36511</v>
          </cell>
          <cell r="J1063">
            <v>1</v>
          </cell>
          <cell r="K1063" t="str">
            <v>محررين قضائيين من الدرجة الثالثة</v>
          </cell>
          <cell r="L1063" t="str">
            <v>الأشغال الكبرى</v>
          </cell>
          <cell r="M1063">
            <v>44703</v>
          </cell>
          <cell r="N1063">
            <v>9</v>
          </cell>
          <cell r="P1063" t="str">
            <v>بني ملال</v>
          </cell>
          <cell r="Q1063" t="str">
            <v>اللجنة : 1</v>
          </cell>
          <cell r="R1063" t="str">
            <v>الكلية المتعددة التخصصات، طريق تادلة، مغيلة - بني ملال</v>
          </cell>
          <cell r="S1063" t="str">
            <v>مدرج : A</v>
          </cell>
          <cell r="V1063" t="str">
            <v>F</v>
          </cell>
          <cell r="W1063" t="str">
            <v>0659585046</v>
          </cell>
        </row>
        <row r="1064">
          <cell r="A1064">
            <v>1063</v>
          </cell>
          <cell r="B1064">
            <v>12026</v>
          </cell>
          <cell r="C1064">
            <v>921</v>
          </cell>
          <cell r="D1064">
            <v>1063</v>
          </cell>
          <cell r="E1064" t="str">
            <v>حليمة صلوحي</v>
          </cell>
          <cell r="F1064" t="str">
            <v>صلوحي</v>
          </cell>
          <cell r="G1064" t="str">
            <v>حليمة</v>
          </cell>
          <cell r="H1064" t="str">
            <v>VM15711</v>
          </cell>
          <cell r="I1064">
            <v>37099</v>
          </cell>
          <cell r="J1064">
            <v>1</v>
          </cell>
          <cell r="K1064" t="str">
            <v>محررين قضائيين من الدرجة الثالثة</v>
          </cell>
          <cell r="L1064" t="str">
            <v>الأشغال الكبرى</v>
          </cell>
          <cell r="M1064">
            <v>44703</v>
          </cell>
          <cell r="N1064">
            <v>9</v>
          </cell>
          <cell r="P1064" t="str">
            <v>بني ملال</v>
          </cell>
          <cell r="Q1064" t="str">
            <v>اللجنة : 1</v>
          </cell>
          <cell r="R1064" t="str">
            <v>الكلية المتعددة التخصصات، طريق تادلة، مغيلة - بني ملال</v>
          </cell>
          <cell r="S1064" t="str">
            <v>مدرج : A</v>
          </cell>
          <cell r="V1064" t="str">
            <v>F</v>
          </cell>
          <cell r="W1064" t="str">
            <v>0694999411</v>
          </cell>
        </row>
        <row r="1065">
          <cell r="A1065">
            <v>1064</v>
          </cell>
          <cell r="B1065">
            <v>2102</v>
          </cell>
          <cell r="C1065">
            <v>824</v>
          </cell>
          <cell r="D1065">
            <v>1064</v>
          </cell>
          <cell r="E1065" t="str">
            <v>عبدالعالي البازة</v>
          </cell>
          <cell r="F1065" t="str">
            <v>البازة</v>
          </cell>
          <cell r="G1065" t="str">
            <v>عبدالعالي</v>
          </cell>
          <cell r="H1065" t="str">
            <v>SH189053</v>
          </cell>
          <cell r="I1065">
            <v>34990</v>
          </cell>
          <cell r="J1065">
            <v>1</v>
          </cell>
          <cell r="K1065" t="str">
            <v>محررين قضائيين من الدرجة الثالثة</v>
          </cell>
          <cell r="L1065" t="str">
            <v>الأشغال الكبرى</v>
          </cell>
          <cell r="M1065">
            <v>44703</v>
          </cell>
          <cell r="N1065">
            <v>10</v>
          </cell>
          <cell r="P1065" t="str">
            <v>العيون</v>
          </cell>
          <cell r="Q1065" t="str">
            <v>اللجنة : 1</v>
          </cell>
          <cell r="R1065" t="str">
            <v>الثانوية الاعدادية ابن خلدون، شارع الحزام، حي القدس - العيون</v>
          </cell>
          <cell r="S1065" t="str">
            <v>القاعة : 4</v>
          </cell>
          <cell r="V1065" t="str">
            <v>M</v>
          </cell>
          <cell r="W1065" t="str">
            <v>0655419118</v>
          </cell>
        </row>
        <row r="1066">
          <cell r="A1066">
            <v>1065</v>
          </cell>
          <cell r="B1066">
            <v>3759</v>
          </cell>
          <cell r="C1066">
            <v>825</v>
          </cell>
          <cell r="D1066">
            <v>1065</v>
          </cell>
          <cell r="E1066" t="str">
            <v>اميمة اعلى</v>
          </cell>
          <cell r="F1066" t="str">
            <v>اعلى</v>
          </cell>
          <cell r="G1066" t="str">
            <v>اميمة</v>
          </cell>
          <cell r="H1066" t="str">
            <v>SH184188</v>
          </cell>
          <cell r="I1066">
            <v>35647</v>
          </cell>
          <cell r="J1066">
            <v>1</v>
          </cell>
          <cell r="K1066" t="str">
            <v>محررين قضائيين من الدرجة الثالثة</v>
          </cell>
          <cell r="L1066" t="str">
            <v>الأشغال الكبرى</v>
          </cell>
          <cell r="M1066">
            <v>44703</v>
          </cell>
          <cell r="N1066">
            <v>10</v>
          </cell>
          <cell r="P1066" t="str">
            <v>العيون</v>
          </cell>
          <cell r="Q1066" t="str">
            <v>اللجنة : 1</v>
          </cell>
          <cell r="R1066" t="str">
            <v>الثانوية الاعدادية ابن خلدون، شارع الحزام، حي القدس - العيون</v>
          </cell>
          <cell r="S1066" t="str">
            <v>القاعة : 4</v>
          </cell>
          <cell r="V1066" t="str">
            <v>F</v>
          </cell>
          <cell r="W1066" t="str">
            <v>0701307799</v>
          </cell>
        </row>
        <row r="1067">
          <cell r="A1067">
            <v>1066</v>
          </cell>
          <cell r="B1067">
            <v>591</v>
          </cell>
          <cell r="C1067">
            <v>826</v>
          </cell>
          <cell r="D1067">
            <v>1066</v>
          </cell>
          <cell r="E1067" t="str">
            <v>الذهبة أهل السباعي</v>
          </cell>
          <cell r="F1067" t="str">
            <v>أهل السباعي</v>
          </cell>
          <cell r="G1067" t="str">
            <v>الذهبة</v>
          </cell>
          <cell r="H1067" t="str">
            <v>SH197698</v>
          </cell>
          <cell r="I1067">
            <v>36719</v>
          </cell>
          <cell r="J1067">
            <v>1</v>
          </cell>
          <cell r="K1067" t="str">
            <v>محررين قضائيين من الدرجة الثالثة</v>
          </cell>
          <cell r="L1067" t="str">
            <v>الأشغال الكبرى</v>
          </cell>
          <cell r="M1067">
            <v>44703</v>
          </cell>
          <cell r="N1067">
            <v>10</v>
          </cell>
          <cell r="P1067" t="str">
            <v>العيون</v>
          </cell>
          <cell r="Q1067" t="str">
            <v>اللجنة : 1</v>
          </cell>
          <cell r="R1067" t="str">
            <v>الثانوية الاعدادية ابن خلدون، شارع الحزام، حي القدس - العيون</v>
          </cell>
          <cell r="S1067" t="str">
            <v>القاعة : 4</v>
          </cell>
          <cell r="V1067" t="str">
            <v>F</v>
          </cell>
          <cell r="W1067" t="str">
            <v>0648187912</v>
          </cell>
        </row>
        <row r="1068">
          <cell r="A1068">
            <v>1067</v>
          </cell>
          <cell r="B1068">
            <v>1670</v>
          </cell>
          <cell r="C1068">
            <v>827</v>
          </cell>
          <cell r="D1068">
            <v>1067</v>
          </cell>
          <cell r="E1068" t="str">
            <v>سكينة الكارح</v>
          </cell>
          <cell r="F1068" t="str">
            <v>الكارح</v>
          </cell>
          <cell r="G1068" t="str">
            <v>سكينة</v>
          </cell>
          <cell r="H1068" t="str">
            <v>SH204081</v>
          </cell>
          <cell r="I1068">
            <v>37183</v>
          </cell>
          <cell r="J1068">
            <v>1</v>
          </cell>
          <cell r="K1068" t="str">
            <v>محررين قضائيين من الدرجة الثالثة</v>
          </cell>
          <cell r="L1068" t="str">
            <v>الأشغال الكبرى</v>
          </cell>
          <cell r="M1068">
            <v>44703</v>
          </cell>
          <cell r="N1068">
            <v>10</v>
          </cell>
          <cell r="P1068" t="str">
            <v>العيون</v>
          </cell>
          <cell r="Q1068" t="str">
            <v>اللجنة : 1</v>
          </cell>
          <cell r="R1068" t="str">
            <v>الثانوية الاعدادية ابن خلدون، شارع الحزام، حي القدس - العيون</v>
          </cell>
          <cell r="S1068" t="str">
            <v>القاعة : 4</v>
          </cell>
          <cell r="V1068" t="str">
            <v>F</v>
          </cell>
          <cell r="W1068" t="str">
            <v>0603442623</v>
          </cell>
        </row>
        <row r="1069">
          <cell r="A1069">
            <v>1068</v>
          </cell>
          <cell r="B1069">
            <v>3883</v>
          </cell>
          <cell r="C1069">
            <v>828</v>
          </cell>
          <cell r="D1069">
            <v>1068</v>
          </cell>
          <cell r="E1069" t="str">
            <v>نزيهة انجورني</v>
          </cell>
          <cell r="F1069" t="str">
            <v>انجورني</v>
          </cell>
          <cell r="G1069" t="str">
            <v>نزيهة</v>
          </cell>
          <cell r="H1069" t="str">
            <v>SH191342</v>
          </cell>
          <cell r="I1069">
            <v>36075</v>
          </cell>
          <cell r="J1069">
            <v>1</v>
          </cell>
          <cell r="K1069" t="str">
            <v>محررين قضائيين من الدرجة الثالثة</v>
          </cell>
          <cell r="L1069" t="str">
            <v>الأشغال الكبرى</v>
          </cell>
          <cell r="M1069">
            <v>44703</v>
          </cell>
          <cell r="N1069">
            <v>10</v>
          </cell>
          <cell r="P1069" t="str">
            <v>العيون</v>
          </cell>
          <cell r="Q1069" t="str">
            <v>اللجنة : 1</v>
          </cell>
          <cell r="R1069" t="str">
            <v>الثانوية الاعدادية ابن خلدون، شارع الحزام، حي القدس - العيون</v>
          </cell>
          <cell r="S1069" t="str">
            <v>القاعة : 4</v>
          </cell>
          <cell r="V1069" t="str">
            <v>F</v>
          </cell>
          <cell r="W1069" t="str">
            <v>0603396407</v>
          </cell>
        </row>
        <row r="1070">
          <cell r="A1070">
            <v>1069</v>
          </cell>
          <cell r="B1070">
            <v>4660</v>
          </cell>
          <cell r="C1070">
            <v>829</v>
          </cell>
          <cell r="D1070">
            <v>1069</v>
          </cell>
          <cell r="E1070" t="str">
            <v>صفاء الهاكي</v>
          </cell>
          <cell r="F1070" t="str">
            <v>الهاكي</v>
          </cell>
          <cell r="G1070" t="str">
            <v>صفاء</v>
          </cell>
          <cell r="H1070" t="str">
            <v>SH172380</v>
          </cell>
          <cell r="I1070">
            <v>35030</v>
          </cell>
          <cell r="J1070">
            <v>1</v>
          </cell>
          <cell r="K1070" t="str">
            <v>محررين قضائيين من الدرجة الثالثة</v>
          </cell>
          <cell r="L1070" t="str">
            <v>الأشغال الكبرى</v>
          </cell>
          <cell r="M1070">
            <v>44703</v>
          </cell>
          <cell r="N1070">
            <v>10</v>
          </cell>
          <cell r="P1070" t="str">
            <v>العيون</v>
          </cell>
          <cell r="Q1070" t="str">
            <v>اللجنة : 1</v>
          </cell>
          <cell r="R1070" t="str">
            <v>الثانوية الاعدادية ابن خلدون، شارع الحزام، حي القدس - العيون</v>
          </cell>
          <cell r="S1070" t="str">
            <v>القاعة : 4</v>
          </cell>
          <cell r="V1070" t="str">
            <v>F</v>
          </cell>
          <cell r="W1070" t="str">
            <v>0684218887</v>
          </cell>
        </row>
        <row r="1071">
          <cell r="A1071">
            <v>1070</v>
          </cell>
          <cell r="B1071">
            <v>4667</v>
          </cell>
          <cell r="C1071">
            <v>830</v>
          </cell>
          <cell r="D1071">
            <v>1070</v>
          </cell>
          <cell r="E1071" t="str">
            <v>امباركة سامي الصلح</v>
          </cell>
          <cell r="F1071" t="str">
            <v>سامي الصلح</v>
          </cell>
          <cell r="G1071" t="str">
            <v>امباركة</v>
          </cell>
          <cell r="H1071" t="str">
            <v>SH186044</v>
          </cell>
          <cell r="I1071">
            <v>35671</v>
          </cell>
          <cell r="J1071">
            <v>1</v>
          </cell>
          <cell r="K1071" t="str">
            <v>محررين قضائيين من الدرجة الثالثة</v>
          </cell>
          <cell r="L1071" t="str">
            <v>الأشغال الكبرى</v>
          </cell>
          <cell r="M1071">
            <v>44703</v>
          </cell>
          <cell r="N1071">
            <v>10</v>
          </cell>
          <cell r="P1071" t="str">
            <v>العيون</v>
          </cell>
          <cell r="Q1071" t="str">
            <v>اللجنة : 1</v>
          </cell>
          <cell r="R1071" t="str">
            <v>الثانوية الاعدادية ابن خلدون، شارع الحزام، حي القدس - العيون</v>
          </cell>
          <cell r="S1071" t="str">
            <v>القاعة : 4</v>
          </cell>
          <cell r="V1071" t="str">
            <v>F</v>
          </cell>
          <cell r="W1071" t="str">
            <v>0636332714</v>
          </cell>
        </row>
        <row r="1072">
          <cell r="A1072">
            <v>1071</v>
          </cell>
          <cell r="B1072">
            <v>4642</v>
          </cell>
          <cell r="C1072">
            <v>831</v>
          </cell>
          <cell r="D1072">
            <v>1071</v>
          </cell>
          <cell r="E1072" t="str">
            <v>فاطمة البزهراء المغراوي</v>
          </cell>
          <cell r="F1072" t="str">
            <v>المغراوي</v>
          </cell>
          <cell r="G1072" t="str">
            <v>فاطمة البزهراء</v>
          </cell>
          <cell r="H1072" t="str">
            <v>SH182533</v>
          </cell>
          <cell r="I1072">
            <v>35565</v>
          </cell>
          <cell r="J1072">
            <v>1</v>
          </cell>
          <cell r="K1072" t="str">
            <v>محررين قضائيين من الدرجة الثالثة</v>
          </cell>
          <cell r="L1072" t="str">
            <v>الأشغال الكبرى</v>
          </cell>
          <cell r="M1072">
            <v>44703</v>
          </cell>
          <cell r="N1072">
            <v>10</v>
          </cell>
          <cell r="P1072" t="str">
            <v>العيون</v>
          </cell>
          <cell r="Q1072" t="str">
            <v>اللجنة : 1</v>
          </cell>
          <cell r="R1072" t="str">
            <v>الثانوية الاعدادية ابن خلدون، شارع الحزام، حي القدس - العيون</v>
          </cell>
          <cell r="S1072" t="str">
            <v>القاعة : 4</v>
          </cell>
          <cell r="V1072" t="str">
            <v>F</v>
          </cell>
          <cell r="W1072" t="str">
            <v>0650193424</v>
          </cell>
        </row>
        <row r="1073">
          <cell r="A1073">
            <v>1072</v>
          </cell>
          <cell r="B1073">
            <v>567</v>
          </cell>
          <cell r="C1073">
            <v>832</v>
          </cell>
          <cell r="D1073">
            <v>1072</v>
          </cell>
          <cell r="E1073" t="str">
            <v>أسماء خوخة</v>
          </cell>
          <cell r="F1073" t="str">
            <v>خوخة</v>
          </cell>
          <cell r="G1073" t="str">
            <v>أسماء</v>
          </cell>
          <cell r="H1073" t="str">
            <v>Sh185861</v>
          </cell>
          <cell r="I1073">
            <v>36084</v>
          </cell>
          <cell r="J1073">
            <v>1</v>
          </cell>
          <cell r="K1073" t="str">
            <v>محررين قضائيين من الدرجة الثالثة</v>
          </cell>
          <cell r="L1073" t="str">
            <v>الأشغال الكبرى</v>
          </cell>
          <cell r="M1073">
            <v>44703</v>
          </cell>
          <cell r="N1073">
            <v>10</v>
          </cell>
          <cell r="P1073" t="str">
            <v>العيون</v>
          </cell>
          <cell r="Q1073" t="str">
            <v>اللجنة : 1</v>
          </cell>
          <cell r="R1073" t="str">
            <v>الثانوية الاعدادية ابن خلدون، شارع الحزام، حي القدس - العيون</v>
          </cell>
          <cell r="S1073" t="str">
            <v>القاعة : 4</v>
          </cell>
          <cell r="V1073" t="str">
            <v>F</v>
          </cell>
          <cell r="W1073" t="str">
            <v>0613866943</v>
          </cell>
        </row>
        <row r="1074">
          <cell r="A1074">
            <v>1073</v>
          </cell>
          <cell r="B1074">
            <v>4548</v>
          </cell>
          <cell r="C1074">
            <v>833</v>
          </cell>
          <cell r="D1074">
            <v>1073</v>
          </cell>
          <cell r="E1074" t="str">
            <v>يوسف أبورك</v>
          </cell>
          <cell r="F1074" t="str">
            <v>أبورك</v>
          </cell>
          <cell r="G1074" t="str">
            <v>يوسف</v>
          </cell>
          <cell r="H1074" t="str">
            <v>Sh198503</v>
          </cell>
          <cell r="I1074">
            <v>36015</v>
          </cell>
          <cell r="J1074">
            <v>1</v>
          </cell>
          <cell r="K1074" t="str">
            <v>محررين قضائيين من الدرجة الثالثة</v>
          </cell>
          <cell r="L1074" t="str">
            <v>الأشغال الكبرى</v>
          </cell>
          <cell r="M1074">
            <v>44703</v>
          </cell>
          <cell r="N1074">
            <v>10</v>
          </cell>
          <cell r="P1074" t="str">
            <v>العيون</v>
          </cell>
          <cell r="Q1074" t="str">
            <v>اللجنة : 1</v>
          </cell>
          <cell r="R1074" t="str">
            <v>الثانوية الاعدادية ابن خلدون، شارع الحزام، حي القدس - العيون</v>
          </cell>
          <cell r="S1074" t="str">
            <v>القاعة : 4</v>
          </cell>
          <cell r="V1074" t="str">
            <v>M</v>
          </cell>
          <cell r="W1074" t="str">
            <v>0666590810</v>
          </cell>
        </row>
        <row r="1075">
          <cell r="A1075">
            <v>1074</v>
          </cell>
          <cell r="B1075">
            <v>4178</v>
          </cell>
          <cell r="C1075">
            <v>834</v>
          </cell>
          <cell r="D1075">
            <v>1074</v>
          </cell>
          <cell r="E1075" t="str">
            <v>حسناء بوشدا</v>
          </cell>
          <cell r="F1075" t="str">
            <v>بوشدا</v>
          </cell>
          <cell r="G1075" t="str">
            <v>حسناء</v>
          </cell>
          <cell r="H1075" t="str">
            <v>SH196234</v>
          </cell>
          <cell r="I1075">
            <v>36517</v>
          </cell>
          <cell r="J1075">
            <v>1</v>
          </cell>
          <cell r="K1075" t="str">
            <v>محررين قضائيين من الدرجة الثالثة</v>
          </cell>
          <cell r="L1075" t="str">
            <v>الأشغال الكبرى</v>
          </cell>
          <cell r="M1075">
            <v>44703</v>
          </cell>
          <cell r="N1075">
            <v>10</v>
          </cell>
          <cell r="P1075" t="str">
            <v>العيون</v>
          </cell>
          <cell r="Q1075" t="str">
            <v>اللجنة : 1</v>
          </cell>
          <cell r="R1075" t="str">
            <v>الثانوية الاعدادية ابن خلدون، شارع الحزام، حي القدس - العيون</v>
          </cell>
          <cell r="S1075" t="str">
            <v>القاعة : 4</v>
          </cell>
          <cell r="V1075" t="str">
            <v>F</v>
          </cell>
          <cell r="W1075" t="str">
            <v>0627882545</v>
          </cell>
        </row>
        <row r="1076">
          <cell r="A1076">
            <v>1075</v>
          </cell>
          <cell r="B1076">
            <v>1811</v>
          </cell>
          <cell r="C1076">
            <v>835</v>
          </cell>
          <cell r="D1076">
            <v>1075</v>
          </cell>
          <cell r="E1076" t="str">
            <v>فاضمة لكيد</v>
          </cell>
          <cell r="F1076" t="str">
            <v>لكيد</v>
          </cell>
          <cell r="G1076" t="str">
            <v>فاضمة</v>
          </cell>
          <cell r="H1076" t="str">
            <v>SH146854</v>
          </cell>
          <cell r="I1076">
            <v>32747</v>
          </cell>
          <cell r="J1076">
            <v>1</v>
          </cell>
          <cell r="K1076" t="str">
            <v>محررين قضائيين من الدرجة الثالثة</v>
          </cell>
          <cell r="L1076" t="str">
            <v>الأشغال الكبرى</v>
          </cell>
          <cell r="M1076">
            <v>44703</v>
          </cell>
          <cell r="N1076">
            <v>10</v>
          </cell>
          <cell r="P1076" t="str">
            <v>العيون</v>
          </cell>
          <cell r="Q1076" t="str">
            <v>اللجنة : 1</v>
          </cell>
          <cell r="R1076" t="str">
            <v>الثانوية الاعدادية ابن خلدون، شارع الحزام، حي القدس - العيون</v>
          </cell>
          <cell r="S1076" t="str">
            <v>القاعة : 4</v>
          </cell>
          <cell r="V1076" t="str">
            <v>F</v>
          </cell>
          <cell r="W1076" t="str">
            <v>0615098463</v>
          </cell>
        </row>
        <row r="1077">
          <cell r="A1077">
            <v>1076</v>
          </cell>
          <cell r="B1077">
            <v>5376</v>
          </cell>
          <cell r="C1077">
            <v>836</v>
          </cell>
          <cell r="D1077">
            <v>1076</v>
          </cell>
          <cell r="E1077" t="str">
            <v>حسناء الزراكي</v>
          </cell>
          <cell r="F1077" t="str">
            <v>الزراكي</v>
          </cell>
          <cell r="G1077" t="str">
            <v>حسناء</v>
          </cell>
          <cell r="H1077" t="str">
            <v>SH206812</v>
          </cell>
          <cell r="I1077">
            <v>37196</v>
          </cell>
          <cell r="J1077">
            <v>1</v>
          </cell>
          <cell r="K1077" t="str">
            <v>محررين قضائيين من الدرجة الثالثة</v>
          </cell>
          <cell r="L1077" t="str">
            <v>الأشغال الكبرى</v>
          </cell>
          <cell r="M1077">
            <v>44703</v>
          </cell>
          <cell r="N1077">
            <v>10</v>
          </cell>
          <cell r="P1077" t="str">
            <v>العيون</v>
          </cell>
          <cell r="Q1077" t="str">
            <v>اللجنة : 1</v>
          </cell>
          <cell r="R1077" t="str">
            <v>الثانوية الاعدادية ابن خلدون، شارع الحزام، حي القدس - العيون</v>
          </cell>
          <cell r="S1077" t="str">
            <v>القاعة : 4</v>
          </cell>
          <cell r="V1077" t="str">
            <v>F</v>
          </cell>
          <cell r="W1077" t="str">
            <v>0666349244</v>
          </cell>
        </row>
        <row r="1078">
          <cell r="A1078">
            <v>1077</v>
          </cell>
          <cell r="B1078">
            <v>1726</v>
          </cell>
          <cell r="C1078">
            <v>837</v>
          </cell>
          <cell r="D1078">
            <v>1077</v>
          </cell>
          <cell r="E1078" t="str">
            <v>ايمان حدادة</v>
          </cell>
          <cell r="F1078" t="str">
            <v>حدادة</v>
          </cell>
          <cell r="G1078" t="str">
            <v>ايمان</v>
          </cell>
          <cell r="H1078" t="str">
            <v>SH196826</v>
          </cell>
          <cell r="I1078">
            <v>36719</v>
          </cell>
          <cell r="J1078">
            <v>1</v>
          </cell>
          <cell r="K1078" t="str">
            <v>محررين قضائيين من الدرجة الثالثة</v>
          </cell>
          <cell r="L1078" t="str">
            <v>الأشغال الكبرى</v>
          </cell>
          <cell r="M1078">
            <v>44703</v>
          </cell>
          <cell r="N1078">
            <v>10</v>
          </cell>
          <cell r="P1078" t="str">
            <v>العيون</v>
          </cell>
          <cell r="Q1078" t="str">
            <v>اللجنة : 1</v>
          </cell>
          <cell r="R1078" t="str">
            <v>الثانوية الاعدادية ابن خلدون، شارع الحزام، حي القدس - العيون</v>
          </cell>
          <cell r="S1078" t="str">
            <v>القاعة : 4</v>
          </cell>
          <cell r="V1078" t="str">
            <v>F</v>
          </cell>
          <cell r="W1078" t="str">
            <v>0626060518</v>
          </cell>
        </row>
        <row r="1079">
          <cell r="A1079">
            <v>1078</v>
          </cell>
          <cell r="B1079">
            <v>3966</v>
          </cell>
          <cell r="C1079">
            <v>838</v>
          </cell>
          <cell r="D1079">
            <v>1078</v>
          </cell>
          <cell r="E1079" t="str">
            <v>جمال اباي</v>
          </cell>
          <cell r="F1079" t="str">
            <v>اباي</v>
          </cell>
          <cell r="G1079" t="str">
            <v>جمال</v>
          </cell>
          <cell r="H1079" t="str">
            <v>SH182500</v>
          </cell>
          <cell r="I1079">
            <v>35487</v>
          </cell>
          <cell r="J1079">
            <v>1</v>
          </cell>
          <cell r="K1079" t="str">
            <v>محررين قضائيين من الدرجة الثالثة</v>
          </cell>
          <cell r="L1079" t="str">
            <v>الأشغال الكبرى</v>
          </cell>
          <cell r="M1079">
            <v>44703</v>
          </cell>
          <cell r="N1079">
            <v>10</v>
          </cell>
          <cell r="P1079" t="str">
            <v>العيون</v>
          </cell>
          <cell r="Q1079" t="str">
            <v>اللجنة : 1</v>
          </cell>
          <cell r="R1079" t="str">
            <v>الثانوية الاعدادية ابن خلدون، شارع الحزام، حي القدس - العيون</v>
          </cell>
          <cell r="S1079" t="str">
            <v>القاعة : 4</v>
          </cell>
          <cell r="V1079" t="str">
            <v>M</v>
          </cell>
          <cell r="W1079" t="str">
            <v>0633163833</v>
          </cell>
        </row>
        <row r="1080">
          <cell r="A1080">
            <v>1079</v>
          </cell>
          <cell r="B1080">
            <v>4571</v>
          </cell>
          <cell r="C1080">
            <v>839</v>
          </cell>
          <cell r="D1080">
            <v>1079</v>
          </cell>
          <cell r="E1080" t="str">
            <v>فدوى بوغزاف</v>
          </cell>
          <cell r="F1080" t="str">
            <v>بوغزاف</v>
          </cell>
          <cell r="G1080" t="str">
            <v>فدوى</v>
          </cell>
          <cell r="H1080" t="str">
            <v>Sh155068</v>
          </cell>
          <cell r="I1080">
            <v>33876</v>
          </cell>
          <cell r="J1080">
            <v>1</v>
          </cell>
          <cell r="K1080" t="str">
            <v>محررين قضائيين من الدرجة الثالثة</v>
          </cell>
          <cell r="L1080" t="str">
            <v>الأشغال الكبرى</v>
          </cell>
          <cell r="M1080">
            <v>44703</v>
          </cell>
          <cell r="N1080">
            <v>10</v>
          </cell>
          <cell r="P1080" t="str">
            <v>العيون</v>
          </cell>
          <cell r="Q1080" t="str">
            <v>اللجنة : 1</v>
          </cell>
          <cell r="R1080" t="str">
            <v>الثانوية الاعدادية ابن خلدون، شارع الحزام، حي القدس - العيون</v>
          </cell>
          <cell r="S1080" t="str">
            <v>القاعة : 4</v>
          </cell>
          <cell r="V1080" t="str">
            <v>F</v>
          </cell>
          <cell r="W1080" t="str">
            <v>0610125107</v>
          </cell>
        </row>
        <row r="1081">
          <cell r="A1081">
            <v>1080</v>
          </cell>
          <cell r="B1081">
            <v>3163</v>
          </cell>
          <cell r="C1081">
            <v>840</v>
          </cell>
          <cell r="D1081">
            <v>1080</v>
          </cell>
          <cell r="E1081" t="str">
            <v>فاطمة الغالية اباه</v>
          </cell>
          <cell r="F1081" t="str">
            <v>اباه</v>
          </cell>
          <cell r="G1081" t="str">
            <v>فاطمة الغالية</v>
          </cell>
          <cell r="H1081" t="str">
            <v>SH186271</v>
          </cell>
          <cell r="I1081">
            <v>35711</v>
          </cell>
          <cell r="J1081">
            <v>1</v>
          </cell>
          <cell r="K1081" t="str">
            <v>محررين قضائيين من الدرجة الثالثة</v>
          </cell>
          <cell r="L1081" t="str">
            <v>الأشغال الكبرى</v>
          </cell>
          <cell r="M1081">
            <v>44703</v>
          </cell>
          <cell r="N1081">
            <v>10</v>
          </cell>
          <cell r="P1081" t="str">
            <v>العيون</v>
          </cell>
          <cell r="Q1081" t="str">
            <v>اللجنة : 1</v>
          </cell>
          <cell r="R1081" t="str">
            <v>الثانوية الاعدادية ابن خلدون، شارع الحزام، حي القدس - العيون</v>
          </cell>
          <cell r="S1081" t="str">
            <v>القاعة : 4</v>
          </cell>
          <cell r="V1081" t="str">
            <v>F</v>
          </cell>
          <cell r="W1081" t="str">
            <v>0639124792</v>
          </cell>
        </row>
        <row r="1082">
          <cell r="A1082">
            <v>1081</v>
          </cell>
          <cell r="B1082">
            <v>5545</v>
          </cell>
          <cell r="C1082">
            <v>841</v>
          </cell>
          <cell r="D1082">
            <v>1081</v>
          </cell>
          <cell r="E1082" t="str">
            <v>محمد لمبارك ماءالعينين</v>
          </cell>
          <cell r="F1082" t="str">
            <v>ماءالعينين</v>
          </cell>
          <cell r="G1082" t="str">
            <v>محمد لمبارك</v>
          </cell>
          <cell r="H1082" t="str">
            <v>SH170452</v>
          </cell>
          <cell r="I1082">
            <v>34730</v>
          </cell>
          <cell r="J1082">
            <v>1</v>
          </cell>
          <cell r="K1082" t="str">
            <v>محررين قضائيين من الدرجة الثالثة</v>
          </cell>
          <cell r="L1082" t="str">
            <v>الأشغال الكبرى</v>
          </cell>
          <cell r="M1082">
            <v>44703</v>
          </cell>
          <cell r="N1082">
            <v>10</v>
          </cell>
          <cell r="P1082" t="str">
            <v>العيون</v>
          </cell>
          <cell r="Q1082" t="str">
            <v>اللجنة : 1</v>
          </cell>
          <cell r="R1082" t="str">
            <v>الثانوية الاعدادية ابن خلدون، شارع الحزام، حي القدس - العيون</v>
          </cell>
          <cell r="S1082" t="str">
            <v>القاعة : 4</v>
          </cell>
          <cell r="V1082" t="str">
            <v>M</v>
          </cell>
          <cell r="W1082" t="str">
            <v>0661633165</v>
          </cell>
        </row>
        <row r="1083">
          <cell r="A1083">
            <v>1082</v>
          </cell>
          <cell r="B1083">
            <v>5285</v>
          </cell>
          <cell r="C1083">
            <v>842</v>
          </cell>
          <cell r="D1083">
            <v>1082</v>
          </cell>
          <cell r="E1083" t="str">
            <v>الخليفة التومي</v>
          </cell>
          <cell r="F1083" t="str">
            <v>التومي</v>
          </cell>
          <cell r="G1083" t="str">
            <v>الخليفة</v>
          </cell>
          <cell r="H1083" t="str">
            <v>SH197527</v>
          </cell>
          <cell r="I1083">
            <v>36210</v>
          </cell>
          <cell r="J1083">
            <v>1</v>
          </cell>
          <cell r="K1083" t="str">
            <v>محررين قضائيين من الدرجة الثالثة</v>
          </cell>
          <cell r="L1083" t="str">
            <v>الأشغال الكبرى</v>
          </cell>
          <cell r="M1083">
            <v>44703</v>
          </cell>
          <cell r="N1083">
            <v>10</v>
          </cell>
          <cell r="P1083" t="str">
            <v>العيون</v>
          </cell>
          <cell r="Q1083" t="str">
            <v>اللجنة : 1</v>
          </cell>
          <cell r="R1083" t="str">
            <v>الثانوية الاعدادية ابن خلدون، شارع الحزام، حي القدس - العيون</v>
          </cell>
          <cell r="S1083" t="str">
            <v>القاعة : 5</v>
          </cell>
          <cell r="V1083" t="str">
            <v>F</v>
          </cell>
          <cell r="W1083" t="str">
            <v>0603257236</v>
          </cell>
        </row>
        <row r="1084">
          <cell r="A1084">
            <v>1083</v>
          </cell>
          <cell r="B1084">
            <v>6317</v>
          </cell>
          <cell r="C1084">
            <v>843</v>
          </cell>
          <cell r="D1084">
            <v>1083</v>
          </cell>
          <cell r="E1084" t="str">
            <v>خالد كمبا</v>
          </cell>
          <cell r="F1084" t="str">
            <v>كمبا</v>
          </cell>
          <cell r="G1084" t="str">
            <v>خالد</v>
          </cell>
          <cell r="H1084" t="str">
            <v>SH192348</v>
          </cell>
          <cell r="I1084">
            <v>35445</v>
          </cell>
          <cell r="J1084">
            <v>1</v>
          </cell>
          <cell r="K1084" t="str">
            <v>محررين قضائيين من الدرجة الثالثة</v>
          </cell>
          <cell r="L1084" t="str">
            <v>الأشغال الكبرى</v>
          </cell>
          <cell r="M1084">
            <v>44703</v>
          </cell>
          <cell r="N1084">
            <v>10</v>
          </cell>
          <cell r="P1084" t="str">
            <v>العيون</v>
          </cell>
          <cell r="Q1084" t="str">
            <v>اللجنة : 1</v>
          </cell>
          <cell r="R1084" t="str">
            <v>الثانوية الاعدادية ابن خلدون، شارع الحزام، حي القدس - العيون</v>
          </cell>
          <cell r="S1084" t="str">
            <v>القاعة : 5</v>
          </cell>
          <cell r="V1084" t="str">
            <v>M</v>
          </cell>
          <cell r="W1084" t="str">
            <v>0687542419</v>
          </cell>
        </row>
        <row r="1085">
          <cell r="A1085">
            <v>1084</v>
          </cell>
          <cell r="B1085">
            <v>4687</v>
          </cell>
          <cell r="C1085">
            <v>844</v>
          </cell>
          <cell r="D1085">
            <v>1084</v>
          </cell>
          <cell r="E1085" t="str">
            <v>ياسين بوسيدة</v>
          </cell>
          <cell r="F1085" t="str">
            <v>بوسيدة</v>
          </cell>
          <cell r="G1085" t="str">
            <v>ياسين</v>
          </cell>
          <cell r="H1085" t="str">
            <v>N442375</v>
          </cell>
          <cell r="I1085">
            <v>36213</v>
          </cell>
          <cell r="J1085">
            <v>1</v>
          </cell>
          <cell r="K1085" t="str">
            <v>محررين قضائيين من الدرجة الثالثة</v>
          </cell>
          <cell r="L1085" t="str">
            <v>الأشغال الكبرى</v>
          </cell>
          <cell r="M1085">
            <v>44703</v>
          </cell>
          <cell r="N1085">
            <v>10</v>
          </cell>
          <cell r="P1085" t="str">
            <v>العيون</v>
          </cell>
          <cell r="Q1085" t="str">
            <v>اللجنة : 1</v>
          </cell>
          <cell r="R1085" t="str">
            <v>الثانوية الاعدادية ابن خلدون، شارع الحزام، حي القدس - العيون</v>
          </cell>
          <cell r="S1085" t="str">
            <v>القاعة : 5</v>
          </cell>
          <cell r="V1085" t="str">
            <v>M</v>
          </cell>
          <cell r="W1085" t="str">
            <v>0658309819</v>
          </cell>
        </row>
        <row r="1086">
          <cell r="A1086">
            <v>1085</v>
          </cell>
          <cell r="B1086">
            <v>6505</v>
          </cell>
          <cell r="C1086">
            <v>845</v>
          </cell>
          <cell r="D1086">
            <v>1085</v>
          </cell>
          <cell r="E1086" t="str">
            <v>احميدة اهل قكو</v>
          </cell>
          <cell r="F1086" t="str">
            <v>اهل قكو</v>
          </cell>
          <cell r="G1086" t="str">
            <v>احميدة</v>
          </cell>
          <cell r="H1086" t="str">
            <v>SJ27035</v>
          </cell>
          <cell r="I1086">
            <v>33984</v>
          </cell>
          <cell r="J1086">
            <v>1</v>
          </cell>
          <cell r="K1086" t="str">
            <v>محررين قضائيين من الدرجة الثالثة</v>
          </cell>
          <cell r="L1086" t="str">
            <v>الأشغال الكبرى</v>
          </cell>
          <cell r="M1086">
            <v>44703</v>
          </cell>
          <cell r="N1086">
            <v>10</v>
          </cell>
          <cell r="P1086" t="str">
            <v>العيون</v>
          </cell>
          <cell r="Q1086" t="str">
            <v>اللجنة : 1</v>
          </cell>
          <cell r="R1086" t="str">
            <v>الثانوية الاعدادية ابن خلدون، شارع الحزام، حي القدس - العيون</v>
          </cell>
          <cell r="S1086" t="str">
            <v>القاعة : 5</v>
          </cell>
          <cell r="V1086" t="str">
            <v>M</v>
          </cell>
          <cell r="W1086" t="str">
            <v>0627268367</v>
          </cell>
        </row>
        <row r="1087">
          <cell r="A1087">
            <v>1086</v>
          </cell>
          <cell r="B1087">
            <v>5964</v>
          </cell>
          <cell r="C1087">
            <v>846</v>
          </cell>
          <cell r="D1087">
            <v>1086</v>
          </cell>
          <cell r="E1087" t="str">
            <v>يحظيه لمباركي</v>
          </cell>
          <cell r="F1087" t="str">
            <v>لمباركي</v>
          </cell>
          <cell r="G1087" t="str">
            <v>يحظيه</v>
          </cell>
          <cell r="H1087" t="str">
            <v>SH206441</v>
          </cell>
          <cell r="I1087">
            <v>37005</v>
          </cell>
          <cell r="J1087">
            <v>1</v>
          </cell>
          <cell r="K1087" t="str">
            <v>محررين قضائيين من الدرجة الثالثة</v>
          </cell>
          <cell r="L1087" t="str">
            <v>الأشغال الكبرى</v>
          </cell>
          <cell r="M1087">
            <v>44703</v>
          </cell>
          <cell r="N1087">
            <v>10</v>
          </cell>
          <cell r="P1087" t="str">
            <v>العيون</v>
          </cell>
          <cell r="Q1087" t="str">
            <v>اللجنة : 1</v>
          </cell>
          <cell r="R1087" t="str">
            <v>الثانوية الاعدادية ابن خلدون، شارع الحزام، حي القدس - العيون</v>
          </cell>
          <cell r="S1087" t="str">
            <v>القاعة : 5</v>
          </cell>
          <cell r="V1087" t="str">
            <v>M</v>
          </cell>
          <cell r="W1087" t="str">
            <v>0626797423</v>
          </cell>
        </row>
        <row r="1088">
          <cell r="A1088">
            <v>1087</v>
          </cell>
          <cell r="B1088">
            <v>4165</v>
          </cell>
          <cell r="C1088">
            <v>847</v>
          </cell>
          <cell r="D1088">
            <v>1087</v>
          </cell>
          <cell r="E1088" t="str">
            <v>حسن عجان</v>
          </cell>
          <cell r="F1088" t="str">
            <v>عجان</v>
          </cell>
          <cell r="G1088" t="str">
            <v>حسن</v>
          </cell>
          <cell r="H1088" t="str">
            <v>SH174183</v>
          </cell>
          <cell r="I1088">
            <v>34546</v>
          </cell>
          <cell r="J1088">
            <v>1</v>
          </cell>
          <cell r="K1088" t="str">
            <v>محررين قضائيين من الدرجة الثالثة</v>
          </cell>
          <cell r="L1088" t="str">
            <v>الأشغال الكبرى</v>
          </cell>
          <cell r="M1088">
            <v>44703</v>
          </cell>
          <cell r="N1088">
            <v>10</v>
          </cell>
          <cell r="P1088" t="str">
            <v>العيون</v>
          </cell>
          <cell r="Q1088" t="str">
            <v>اللجنة : 1</v>
          </cell>
          <cell r="R1088" t="str">
            <v>الثانوية الاعدادية ابن خلدون، شارع الحزام، حي القدس - العيون</v>
          </cell>
          <cell r="S1088" t="str">
            <v>القاعة : 5</v>
          </cell>
          <cell r="V1088" t="str">
            <v>M</v>
          </cell>
          <cell r="W1088" t="str">
            <v>0633550931</v>
          </cell>
        </row>
        <row r="1089">
          <cell r="A1089">
            <v>1088</v>
          </cell>
          <cell r="B1089">
            <v>4440</v>
          </cell>
          <cell r="C1089">
            <v>848</v>
          </cell>
          <cell r="D1089">
            <v>1088</v>
          </cell>
          <cell r="E1089" t="str">
            <v>سهيل ادبكري</v>
          </cell>
          <cell r="F1089" t="str">
            <v>ادبكري</v>
          </cell>
          <cell r="G1089" t="str">
            <v>سهيل</v>
          </cell>
          <cell r="H1089" t="str">
            <v>Sh193508</v>
          </cell>
          <cell r="I1089">
            <v>36489</v>
          </cell>
          <cell r="J1089">
            <v>1</v>
          </cell>
          <cell r="K1089" t="str">
            <v>محررين قضائيين من الدرجة الثالثة</v>
          </cell>
          <cell r="L1089" t="str">
            <v>الأشغال الكبرى</v>
          </cell>
          <cell r="M1089">
            <v>44703</v>
          </cell>
          <cell r="N1089">
            <v>10</v>
          </cell>
          <cell r="P1089" t="str">
            <v>العيون</v>
          </cell>
          <cell r="Q1089" t="str">
            <v>اللجنة : 1</v>
          </cell>
          <cell r="R1089" t="str">
            <v>الثانوية الاعدادية ابن خلدون، شارع الحزام، حي القدس - العيون</v>
          </cell>
          <cell r="S1089" t="str">
            <v>القاعة : 5</v>
          </cell>
          <cell r="V1089" t="str">
            <v>M</v>
          </cell>
          <cell r="W1089" t="str">
            <v>0624698667</v>
          </cell>
        </row>
        <row r="1090">
          <cell r="A1090">
            <v>1089</v>
          </cell>
          <cell r="B1090">
            <v>5582</v>
          </cell>
          <cell r="C1090">
            <v>849</v>
          </cell>
          <cell r="D1090">
            <v>1089</v>
          </cell>
          <cell r="E1090" t="str">
            <v>حمزة خر</v>
          </cell>
          <cell r="F1090" t="str">
            <v>خر</v>
          </cell>
          <cell r="G1090" t="str">
            <v>حمزة</v>
          </cell>
          <cell r="H1090" t="str">
            <v>Sh206632</v>
          </cell>
          <cell r="I1090">
            <v>37032</v>
          </cell>
          <cell r="J1090">
            <v>1</v>
          </cell>
          <cell r="K1090" t="str">
            <v>محررين قضائيين من الدرجة الثالثة</v>
          </cell>
          <cell r="L1090" t="str">
            <v>الأشغال الكبرى</v>
          </cell>
          <cell r="M1090">
            <v>44703</v>
          </cell>
          <cell r="N1090">
            <v>10</v>
          </cell>
          <cell r="P1090" t="str">
            <v>العيون</v>
          </cell>
          <cell r="Q1090" t="str">
            <v>اللجنة : 1</v>
          </cell>
          <cell r="R1090" t="str">
            <v>الثانوية الاعدادية ابن خلدون، شارع الحزام، حي القدس - العيون</v>
          </cell>
          <cell r="S1090" t="str">
            <v>القاعة : 5</v>
          </cell>
          <cell r="V1090" t="str">
            <v>M</v>
          </cell>
          <cell r="W1090" t="str">
            <v>0638483765</v>
          </cell>
        </row>
        <row r="1091">
          <cell r="A1091">
            <v>1090</v>
          </cell>
          <cell r="B1091">
            <v>7404</v>
          </cell>
          <cell r="C1091">
            <v>850</v>
          </cell>
          <cell r="D1091">
            <v>1090</v>
          </cell>
          <cell r="E1091" t="str">
            <v>سعادو داد</v>
          </cell>
          <cell r="F1091" t="str">
            <v>داد</v>
          </cell>
          <cell r="G1091" t="str">
            <v>سعادو</v>
          </cell>
          <cell r="H1091" t="str">
            <v>SH185274</v>
          </cell>
          <cell r="I1091">
            <v>35096</v>
          </cell>
          <cell r="J1091">
            <v>1</v>
          </cell>
          <cell r="K1091" t="str">
            <v>محررين قضائيين من الدرجة الثالثة</v>
          </cell>
          <cell r="L1091" t="str">
            <v>الأشغال الكبرى</v>
          </cell>
          <cell r="M1091">
            <v>44703</v>
          </cell>
          <cell r="N1091">
            <v>10</v>
          </cell>
          <cell r="P1091" t="str">
            <v>العيون</v>
          </cell>
          <cell r="Q1091" t="str">
            <v>اللجنة : 1</v>
          </cell>
          <cell r="R1091" t="str">
            <v>الثانوية الاعدادية ابن خلدون، شارع الحزام، حي القدس - العيون</v>
          </cell>
          <cell r="S1091" t="str">
            <v>القاعة : 5</v>
          </cell>
          <cell r="V1091" t="str">
            <v>M</v>
          </cell>
          <cell r="W1091" t="str">
            <v>0638679753</v>
          </cell>
        </row>
        <row r="1092">
          <cell r="A1092">
            <v>1091</v>
          </cell>
          <cell r="B1092">
            <v>1957</v>
          </cell>
          <cell r="C1092">
            <v>851</v>
          </cell>
          <cell r="D1092">
            <v>1091</v>
          </cell>
          <cell r="E1092" t="str">
            <v>نهيلة كعيبيش</v>
          </cell>
          <cell r="F1092" t="str">
            <v>كعيبيش</v>
          </cell>
          <cell r="G1092" t="str">
            <v>نهيلة</v>
          </cell>
          <cell r="H1092" t="str">
            <v>SL17598</v>
          </cell>
          <cell r="I1092">
            <v>36671</v>
          </cell>
          <cell r="J1092">
            <v>1</v>
          </cell>
          <cell r="K1092" t="str">
            <v>محررين قضائيين من الدرجة الثالثة</v>
          </cell>
          <cell r="L1092" t="str">
            <v>الأشغال الكبرى</v>
          </cell>
          <cell r="M1092">
            <v>44703</v>
          </cell>
          <cell r="N1092">
            <v>10</v>
          </cell>
          <cell r="P1092" t="str">
            <v>العيون</v>
          </cell>
          <cell r="Q1092" t="str">
            <v>اللجنة : 1</v>
          </cell>
          <cell r="R1092" t="str">
            <v>الثانوية الاعدادية ابن خلدون، شارع الحزام، حي القدس - العيون</v>
          </cell>
          <cell r="S1092" t="str">
            <v>القاعة : 5</v>
          </cell>
          <cell r="V1092" t="str">
            <v>F</v>
          </cell>
          <cell r="W1092" t="str">
            <v>0678511341</v>
          </cell>
        </row>
        <row r="1093">
          <cell r="A1093">
            <v>1092</v>
          </cell>
          <cell r="B1093">
            <v>2550</v>
          </cell>
          <cell r="C1093">
            <v>852</v>
          </cell>
          <cell r="D1093">
            <v>1092</v>
          </cell>
          <cell r="E1093" t="str">
            <v>خديجة الادريسي</v>
          </cell>
          <cell r="F1093" t="str">
            <v>الادريسي</v>
          </cell>
          <cell r="G1093" t="str">
            <v>خديجة</v>
          </cell>
          <cell r="H1093" t="str">
            <v>SE207</v>
          </cell>
          <cell r="I1093">
            <v>37246</v>
          </cell>
          <cell r="J1093">
            <v>1</v>
          </cell>
          <cell r="K1093" t="str">
            <v>محررين قضائيين من الدرجة الثالثة</v>
          </cell>
          <cell r="L1093" t="str">
            <v>الأشغال الكبرى</v>
          </cell>
          <cell r="M1093">
            <v>44703</v>
          </cell>
          <cell r="N1093">
            <v>10</v>
          </cell>
          <cell r="P1093" t="str">
            <v>العيون</v>
          </cell>
          <cell r="Q1093" t="str">
            <v>اللجنة : 1</v>
          </cell>
          <cell r="R1093" t="str">
            <v>الثانوية الاعدادية ابن خلدون، شارع الحزام، حي القدس - العيون</v>
          </cell>
          <cell r="S1093" t="str">
            <v>القاعة : 5</v>
          </cell>
          <cell r="V1093" t="str">
            <v>F</v>
          </cell>
          <cell r="W1093" t="str">
            <v>0668670235</v>
          </cell>
        </row>
        <row r="1094">
          <cell r="A1094">
            <v>1093</v>
          </cell>
          <cell r="B1094">
            <v>7794</v>
          </cell>
          <cell r="C1094">
            <v>853</v>
          </cell>
          <cell r="D1094">
            <v>1093</v>
          </cell>
          <cell r="E1094" t="str">
            <v>نهيلة الطالب</v>
          </cell>
          <cell r="F1094" t="str">
            <v>الطالب</v>
          </cell>
          <cell r="G1094" t="str">
            <v>نهيلة</v>
          </cell>
          <cell r="H1094" t="str">
            <v>SH170147</v>
          </cell>
          <cell r="I1094">
            <v>35080</v>
          </cell>
          <cell r="J1094">
            <v>1</v>
          </cell>
          <cell r="K1094" t="str">
            <v>محررين قضائيين من الدرجة الثالثة</v>
          </cell>
          <cell r="L1094" t="str">
            <v>الأشغال الكبرى</v>
          </cell>
          <cell r="M1094">
            <v>44703</v>
          </cell>
          <cell r="N1094">
            <v>10</v>
          </cell>
          <cell r="P1094" t="str">
            <v>العيون</v>
          </cell>
          <cell r="Q1094" t="str">
            <v>اللجنة : 1</v>
          </cell>
          <cell r="R1094" t="str">
            <v>الثانوية الاعدادية ابن خلدون، شارع الحزام، حي القدس - العيون</v>
          </cell>
          <cell r="S1094" t="str">
            <v>القاعة : 5</v>
          </cell>
          <cell r="V1094" t="str">
            <v>F</v>
          </cell>
          <cell r="W1094" t="str">
            <v>0671671636</v>
          </cell>
        </row>
        <row r="1095">
          <cell r="A1095">
            <v>1094</v>
          </cell>
          <cell r="B1095">
            <v>8585</v>
          </cell>
          <cell r="C1095">
            <v>854</v>
          </cell>
          <cell r="D1095">
            <v>1094</v>
          </cell>
          <cell r="E1095" t="str">
            <v>ياسين المعقول</v>
          </cell>
          <cell r="F1095" t="str">
            <v>المعقول</v>
          </cell>
          <cell r="G1095" t="str">
            <v>ياسين</v>
          </cell>
          <cell r="H1095" t="str">
            <v>SH120035</v>
          </cell>
          <cell r="I1095">
            <v>30895</v>
          </cell>
          <cell r="J1095">
            <v>1</v>
          </cell>
          <cell r="K1095" t="str">
            <v>محررين قضائيين من الدرجة الثالثة</v>
          </cell>
          <cell r="L1095" t="str">
            <v>الأشغال الكبرى</v>
          </cell>
          <cell r="M1095">
            <v>44703</v>
          </cell>
          <cell r="N1095">
            <v>10</v>
          </cell>
          <cell r="P1095" t="str">
            <v>العيون</v>
          </cell>
          <cell r="Q1095" t="str">
            <v>اللجنة : 1</v>
          </cell>
          <cell r="R1095" t="str">
            <v>الثانوية الاعدادية ابن خلدون، شارع الحزام، حي القدس - العيون</v>
          </cell>
          <cell r="S1095" t="str">
            <v>القاعة : 5</v>
          </cell>
          <cell r="V1095" t="str">
            <v>M</v>
          </cell>
          <cell r="W1095" t="str">
            <v>0661891825</v>
          </cell>
        </row>
        <row r="1096">
          <cell r="A1096">
            <v>1095</v>
          </cell>
          <cell r="B1096">
            <v>4850</v>
          </cell>
          <cell r="C1096">
            <v>855</v>
          </cell>
          <cell r="D1096">
            <v>1095</v>
          </cell>
          <cell r="E1096" t="str">
            <v>عبدالله بومهدي</v>
          </cell>
          <cell r="F1096" t="str">
            <v>بومهدي</v>
          </cell>
          <cell r="G1096" t="str">
            <v>عبدالله</v>
          </cell>
          <cell r="H1096" t="str">
            <v>SH194125</v>
          </cell>
          <cell r="I1096">
            <v>36598</v>
          </cell>
          <cell r="J1096">
            <v>1</v>
          </cell>
          <cell r="K1096" t="str">
            <v>محررين قضائيين من الدرجة الثالثة</v>
          </cell>
          <cell r="L1096" t="str">
            <v>الأشغال الكبرى</v>
          </cell>
          <cell r="M1096">
            <v>44703</v>
          </cell>
          <cell r="N1096">
            <v>10</v>
          </cell>
          <cell r="P1096" t="str">
            <v>العيون</v>
          </cell>
          <cell r="Q1096" t="str">
            <v>اللجنة : 1</v>
          </cell>
          <cell r="R1096" t="str">
            <v>الثانوية الاعدادية ابن خلدون، شارع الحزام، حي القدس - العيون</v>
          </cell>
          <cell r="S1096" t="str">
            <v>القاعة : 5</v>
          </cell>
          <cell r="V1096" t="str">
            <v>M</v>
          </cell>
          <cell r="W1096" t="str">
            <v>0661689500</v>
          </cell>
        </row>
        <row r="1097">
          <cell r="A1097">
            <v>1096</v>
          </cell>
          <cell r="B1097">
            <v>3548</v>
          </cell>
          <cell r="C1097">
            <v>856</v>
          </cell>
          <cell r="D1097">
            <v>1096</v>
          </cell>
          <cell r="E1097" t="str">
            <v>محمد استيوت</v>
          </cell>
          <cell r="F1097" t="str">
            <v>استيوت</v>
          </cell>
          <cell r="G1097" t="str">
            <v>محمد</v>
          </cell>
          <cell r="H1097" t="str">
            <v>SH149050</v>
          </cell>
          <cell r="I1097">
            <v>33349</v>
          </cell>
          <cell r="J1097">
            <v>1</v>
          </cell>
          <cell r="K1097" t="str">
            <v>محررين قضائيين من الدرجة الثالثة</v>
          </cell>
          <cell r="L1097" t="str">
            <v>الأشغال الكبرى</v>
          </cell>
          <cell r="M1097">
            <v>44703</v>
          </cell>
          <cell r="N1097">
            <v>10</v>
          </cell>
          <cell r="P1097" t="str">
            <v>العيون</v>
          </cell>
          <cell r="Q1097" t="str">
            <v>اللجنة : 1</v>
          </cell>
          <cell r="R1097" t="str">
            <v>الثانوية الاعدادية ابن خلدون، شارع الحزام، حي القدس - العيون</v>
          </cell>
          <cell r="S1097" t="str">
            <v>القاعة : 5</v>
          </cell>
          <cell r="V1097" t="str">
            <v>M</v>
          </cell>
          <cell r="W1097" t="str">
            <v>0655828523</v>
          </cell>
        </row>
        <row r="1098">
          <cell r="A1098">
            <v>1097</v>
          </cell>
          <cell r="B1098">
            <v>2452</v>
          </cell>
          <cell r="C1098">
            <v>857</v>
          </cell>
          <cell r="D1098">
            <v>1097</v>
          </cell>
          <cell r="E1098" t="str">
            <v>فاطمة البكاي</v>
          </cell>
          <cell r="F1098" t="str">
            <v>البكاي</v>
          </cell>
          <cell r="G1098" t="str">
            <v>فاطمة</v>
          </cell>
          <cell r="H1098" t="str">
            <v>Sh203134</v>
          </cell>
          <cell r="I1098">
            <v>36908</v>
          </cell>
          <cell r="J1098">
            <v>1</v>
          </cell>
          <cell r="K1098" t="str">
            <v>محررين قضائيين من الدرجة الثالثة</v>
          </cell>
          <cell r="L1098" t="str">
            <v>الأشغال الكبرى</v>
          </cell>
          <cell r="M1098">
            <v>44703</v>
          </cell>
          <cell r="N1098">
            <v>10</v>
          </cell>
          <cell r="P1098" t="str">
            <v>العيون</v>
          </cell>
          <cell r="Q1098" t="str">
            <v>اللجنة : 1</v>
          </cell>
          <cell r="R1098" t="str">
            <v>الثانوية الاعدادية ابن خلدون، شارع الحزام، حي القدس - العيون</v>
          </cell>
          <cell r="S1098" t="str">
            <v>القاعة : 5</v>
          </cell>
          <cell r="V1098" t="str">
            <v>F</v>
          </cell>
          <cell r="W1098" t="str">
            <v>0625525869</v>
          </cell>
        </row>
        <row r="1099">
          <cell r="A1099">
            <v>1098</v>
          </cell>
          <cell r="B1099">
            <v>6200</v>
          </cell>
          <cell r="C1099">
            <v>858</v>
          </cell>
          <cell r="D1099">
            <v>1098</v>
          </cell>
          <cell r="E1099" t="str">
            <v>عبد الودود لفقير</v>
          </cell>
          <cell r="F1099" t="str">
            <v>لفقير</v>
          </cell>
          <cell r="G1099" t="str">
            <v>عبد الودود</v>
          </cell>
          <cell r="H1099" t="str">
            <v>SH189557</v>
          </cell>
          <cell r="I1099">
            <v>35972</v>
          </cell>
          <cell r="J1099">
            <v>1</v>
          </cell>
          <cell r="K1099" t="str">
            <v>محررين قضائيين من الدرجة الثالثة</v>
          </cell>
          <cell r="L1099" t="str">
            <v>الأشغال الكبرى</v>
          </cell>
          <cell r="M1099">
            <v>44703</v>
          </cell>
          <cell r="N1099">
            <v>10</v>
          </cell>
          <cell r="P1099" t="str">
            <v>العيون</v>
          </cell>
          <cell r="Q1099" t="str">
            <v>اللجنة : 1</v>
          </cell>
          <cell r="R1099" t="str">
            <v>الثانوية الاعدادية ابن خلدون، شارع الحزام، حي القدس - العيون</v>
          </cell>
          <cell r="S1099" t="str">
            <v>القاعة : 5</v>
          </cell>
          <cell r="V1099" t="str">
            <v>M</v>
          </cell>
          <cell r="W1099" t="str">
            <v>0762449521</v>
          </cell>
        </row>
        <row r="1100">
          <cell r="A1100">
            <v>1099</v>
          </cell>
          <cell r="B1100">
            <v>7842</v>
          </cell>
          <cell r="C1100">
            <v>859</v>
          </cell>
          <cell r="D1100">
            <v>1099</v>
          </cell>
          <cell r="E1100" t="str">
            <v>محفوظ السعيدي</v>
          </cell>
          <cell r="F1100" t="str">
            <v>السعيدي</v>
          </cell>
          <cell r="G1100" t="str">
            <v>محفوظ</v>
          </cell>
          <cell r="H1100" t="str">
            <v>SH186475</v>
          </cell>
          <cell r="I1100">
            <v>35803</v>
          </cell>
          <cell r="J1100">
            <v>1</v>
          </cell>
          <cell r="K1100" t="str">
            <v>محررين قضائيين من الدرجة الثالثة</v>
          </cell>
          <cell r="L1100" t="str">
            <v>الأشغال الكبرى</v>
          </cell>
          <cell r="M1100">
            <v>44703</v>
          </cell>
          <cell r="N1100">
            <v>10</v>
          </cell>
          <cell r="P1100" t="str">
            <v>العيون</v>
          </cell>
          <cell r="Q1100" t="str">
            <v>اللجنة : 1</v>
          </cell>
          <cell r="R1100" t="str">
            <v>الثانوية الاعدادية ابن خلدون، شارع الحزام، حي القدس - العيون</v>
          </cell>
          <cell r="S1100" t="str">
            <v>القاعة : 5</v>
          </cell>
          <cell r="V1100" t="str">
            <v>M</v>
          </cell>
          <cell r="W1100" t="str">
            <v>0641364571</v>
          </cell>
        </row>
        <row r="1101">
          <cell r="A1101">
            <v>1100</v>
          </cell>
          <cell r="B1101">
            <v>4084</v>
          </cell>
          <cell r="C1101">
            <v>860</v>
          </cell>
          <cell r="D1101">
            <v>1100</v>
          </cell>
          <cell r="E1101" t="str">
            <v>فاطمة الزهراء الافراني</v>
          </cell>
          <cell r="F1101" t="str">
            <v>الافراني</v>
          </cell>
          <cell r="G1101" t="str">
            <v>فاطمة الزهراء</v>
          </cell>
          <cell r="H1101" t="str">
            <v>SH187635</v>
          </cell>
          <cell r="I1101">
            <v>35973</v>
          </cell>
          <cell r="J1101">
            <v>1</v>
          </cell>
          <cell r="K1101" t="str">
            <v>محررين قضائيين من الدرجة الثالثة</v>
          </cell>
          <cell r="L1101" t="str">
            <v>الأشغال الكبرى</v>
          </cell>
          <cell r="M1101">
            <v>44703</v>
          </cell>
          <cell r="N1101">
            <v>10</v>
          </cell>
          <cell r="P1101" t="str">
            <v>العيون</v>
          </cell>
          <cell r="Q1101" t="str">
            <v>اللجنة : 1</v>
          </cell>
          <cell r="R1101" t="str">
            <v>الثانوية الاعدادية ابن خلدون، شارع الحزام، حي القدس - العيون</v>
          </cell>
          <cell r="S1101" t="str">
            <v>القاعة : 6</v>
          </cell>
          <cell r="V1101" t="str">
            <v>F</v>
          </cell>
          <cell r="W1101" t="str">
            <v>0638102109</v>
          </cell>
        </row>
        <row r="1102">
          <cell r="A1102">
            <v>1101</v>
          </cell>
          <cell r="B1102">
            <v>8328</v>
          </cell>
          <cell r="C1102">
            <v>861</v>
          </cell>
          <cell r="D1102">
            <v>1101</v>
          </cell>
          <cell r="E1102" t="str">
            <v>عمر اعمر الظاية</v>
          </cell>
          <cell r="F1102" t="str">
            <v>اعمر الظاية</v>
          </cell>
          <cell r="G1102" t="str">
            <v>عمر</v>
          </cell>
          <cell r="H1102" t="str">
            <v>Sh178029</v>
          </cell>
          <cell r="I1102">
            <v>35363</v>
          </cell>
          <cell r="J1102">
            <v>1</v>
          </cell>
          <cell r="K1102" t="str">
            <v>محررين قضائيين من الدرجة الثالثة</v>
          </cell>
          <cell r="L1102" t="str">
            <v>الأشغال الكبرى</v>
          </cell>
          <cell r="M1102">
            <v>44703</v>
          </cell>
          <cell r="N1102">
            <v>10</v>
          </cell>
          <cell r="P1102" t="str">
            <v>العيون</v>
          </cell>
          <cell r="Q1102" t="str">
            <v>اللجنة : 1</v>
          </cell>
          <cell r="R1102" t="str">
            <v>الثانوية الاعدادية ابن خلدون، شارع الحزام، حي القدس - العيون</v>
          </cell>
          <cell r="S1102" t="str">
            <v>القاعة : 6</v>
          </cell>
          <cell r="V1102" t="str">
            <v>M</v>
          </cell>
          <cell r="W1102" t="str">
            <v>0705071198</v>
          </cell>
        </row>
        <row r="1103">
          <cell r="A1103">
            <v>1102</v>
          </cell>
          <cell r="B1103">
            <v>4562</v>
          </cell>
          <cell r="C1103">
            <v>862</v>
          </cell>
          <cell r="D1103">
            <v>1102</v>
          </cell>
          <cell r="E1103" t="str">
            <v>إسماعيل البصير</v>
          </cell>
          <cell r="F1103" t="str">
            <v>البصير</v>
          </cell>
          <cell r="G1103" t="str">
            <v>إسماعيل</v>
          </cell>
          <cell r="H1103" t="str">
            <v>SH192742</v>
          </cell>
          <cell r="I1103">
            <v>35539</v>
          </cell>
          <cell r="J1103">
            <v>1</v>
          </cell>
          <cell r="K1103" t="str">
            <v>محررين قضائيين من الدرجة الثالثة</v>
          </cell>
          <cell r="L1103" t="str">
            <v>الأشغال الكبرى</v>
          </cell>
          <cell r="M1103">
            <v>44703</v>
          </cell>
          <cell r="N1103">
            <v>10</v>
          </cell>
          <cell r="P1103" t="str">
            <v>العيون</v>
          </cell>
          <cell r="Q1103" t="str">
            <v>اللجنة : 1</v>
          </cell>
          <cell r="R1103" t="str">
            <v>الثانوية الاعدادية ابن خلدون، شارع الحزام، حي القدس - العيون</v>
          </cell>
          <cell r="S1103" t="str">
            <v>القاعة : 6</v>
          </cell>
          <cell r="V1103" t="str">
            <v>M</v>
          </cell>
          <cell r="W1103" t="str">
            <v>0678706800</v>
          </cell>
        </row>
        <row r="1104">
          <cell r="A1104">
            <v>1103</v>
          </cell>
          <cell r="B1104">
            <v>6295</v>
          </cell>
          <cell r="C1104">
            <v>863</v>
          </cell>
          <cell r="D1104">
            <v>1103</v>
          </cell>
          <cell r="E1104" t="str">
            <v>ابراهيم الخليل السويدي</v>
          </cell>
          <cell r="F1104" t="str">
            <v>السويدي</v>
          </cell>
          <cell r="G1104" t="str">
            <v>ابراهيم الخليل</v>
          </cell>
          <cell r="H1104" t="str">
            <v>SH189101</v>
          </cell>
          <cell r="I1104">
            <v>36015</v>
          </cell>
          <cell r="J1104">
            <v>1</v>
          </cell>
          <cell r="K1104" t="str">
            <v>محررين قضائيين من الدرجة الثالثة</v>
          </cell>
          <cell r="L1104" t="str">
            <v>الأشغال الكبرى</v>
          </cell>
          <cell r="M1104">
            <v>44703</v>
          </cell>
          <cell r="N1104">
            <v>10</v>
          </cell>
          <cell r="P1104" t="str">
            <v>العيون</v>
          </cell>
          <cell r="Q1104" t="str">
            <v>اللجنة : 1</v>
          </cell>
          <cell r="R1104" t="str">
            <v>الثانوية الاعدادية ابن خلدون، شارع الحزام، حي القدس - العيون</v>
          </cell>
          <cell r="S1104" t="str">
            <v>القاعة : 6</v>
          </cell>
          <cell r="V1104" t="str">
            <v>M</v>
          </cell>
          <cell r="W1104" t="str">
            <v>0661213387</v>
          </cell>
        </row>
        <row r="1105">
          <cell r="A1105">
            <v>1104</v>
          </cell>
          <cell r="B1105">
            <v>6772</v>
          </cell>
          <cell r="C1105">
            <v>864</v>
          </cell>
          <cell r="D1105">
            <v>1104</v>
          </cell>
          <cell r="E1105" t="str">
            <v>مريم كزاز</v>
          </cell>
          <cell r="F1105" t="str">
            <v>كزاز</v>
          </cell>
          <cell r="G1105" t="str">
            <v>مريم</v>
          </cell>
          <cell r="H1105" t="str">
            <v>SH161164</v>
          </cell>
          <cell r="I1105">
            <v>34587</v>
          </cell>
          <cell r="J1105">
            <v>1</v>
          </cell>
          <cell r="K1105" t="str">
            <v>محررين قضائيين من الدرجة الثالثة</v>
          </cell>
          <cell r="L1105" t="str">
            <v>الأشغال الكبرى</v>
          </cell>
          <cell r="M1105">
            <v>44703</v>
          </cell>
          <cell r="N1105">
            <v>10</v>
          </cell>
          <cell r="P1105" t="str">
            <v>العيون</v>
          </cell>
          <cell r="Q1105" t="str">
            <v>اللجنة : 1</v>
          </cell>
          <cell r="R1105" t="str">
            <v>الثانوية الاعدادية ابن خلدون، شارع الحزام، حي القدس - العيون</v>
          </cell>
          <cell r="S1105" t="str">
            <v>القاعة : 6</v>
          </cell>
          <cell r="V1105" t="str">
            <v>F</v>
          </cell>
          <cell r="W1105" t="str">
            <v>0672559418</v>
          </cell>
        </row>
        <row r="1106">
          <cell r="A1106">
            <v>1105</v>
          </cell>
          <cell r="B1106">
            <v>7060</v>
          </cell>
          <cell r="C1106">
            <v>865</v>
          </cell>
          <cell r="D1106">
            <v>1105</v>
          </cell>
          <cell r="E1106" t="str">
            <v>كريم افقير</v>
          </cell>
          <cell r="F1106" t="str">
            <v>افقير</v>
          </cell>
          <cell r="G1106" t="str">
            <v>كريم</v>
          </cell>
          <cell r="H1106" t="str">
            <v>sh176682</v>
          </cell>
          <cell r="I1106">
            <v>34928</v>
          </cell>
          <cell r="J1106">
            <v>1</v>
          </cell>
          <cell r="K1106" t="str">
            <v>محررين قضائيين من الدرجة الثالثة</v>
          </cell>
          <cell r="L1106" t="str">
            <v>الأشغال الكبرى</v>
          </cell>
          <cell r="M1106">
            <v>44703</v>
          </cell>
          <cell r="N1106">
            <v>10</v>
          </cell>
          <cell r="P1106" t="str">
            <v>العيون</v>
          </cell>
          <cell r="Q1106" t="str">
            <v>اللجنة : 1</v>
          </cell>
          <cell r="R1106" t="str">
            <v>الثانوية الاعدادية ابن خلدون، شارع الحزام، حي القدس - العيون</v>
          </cell>
          <cell r="S1106" t="str">
            <v>القاعة : 6</v>
          </cell>
          <cell r="V1106" t="str">
            <v>M</v>
          </cell>
          <cell r="W1106" t="str">
            <v>0633460369</v>
          </cell>
        </row>
        <row r="1107">
          <cell r="A1107">
            <v>1106</v>
          </cell>
          <cell r="B1107">
            <v>9044</v>
          </cell>
          <cell r="C1107">
            <v>866</v>
          </cell>
          <cell r="D1107">
            <v>1106</v>
          </cell>
          <cell r="E1107" t="str">
            <v>نهيلة الخليل</v>
          </cell>
          <cell r="F1107" t="str">
            <v>الخليل</v>
          </cell>
          <cell r="G1107" t="str">
            <v>نهيلة</v>
          </cell>
          <cell r="H1107" t="str">
            <v>Sh181347</v>
          </cell>
          <cell r="I1107">
            <v>35338</v>
          </cell>
          <cell r="J1107">
            <v>1</v>
          </cell>
          <cell r="K1107" t="str">
            <v>محررين قضائيين من الدرجة الثالثة</v>
          </cell>
          <cell r="L1107" t="str">
            <v>الأشغال الكبرى</v>
          </cell>
          <cell r="M1107">
            <v>44703</v>
          </cell>
          <cell r="N1107">
            <v>10</v>
          </cell>
          <cell r="P1107" t="str">
            <v>العيون</v>
          </cell>
          <cell r="Q1107" t="str">
            <v>اللجنة : 1</v>
          </cell>
          <cell r="R1107" t="str">
            <v>الثانوية الاعدادية ابن خلدون، شارع الحزام، حي القدس - العيون</v>
          </cell>
          <cell r="S1107" t="str">
            <v>القاعة : 6</v>
          </cell>
          <cell r="V1107" t="str">
            <v>F</v>
          </cell>
          <cell r="W1107" t="str">
            <v>0626200806</v>
          </cell>
        </row>
        <row r="1108">
          <cell r="A1108">
            <v>1107</v>
          </cell>
          <cell r="B1108">
            <v>7408</v>
          </cell>
          <cell r="C1108">
            <v>867</v>
          </cell>
          <cell r="D1108">
            <v>1107</v>
          </cell>
          <cell r="E1108" t="str">
            <v>أميمة النومي</v>
          </cell>
          <cell r="F1108" t="str">
            <v>النومي</v>
          </cell>
          <cell r="G1108" t="str">
            <v>أميمة</v>
          </cell>
          <cell r="H1108" t="str">
            <v>sh178300</v>
          </cell>
          <cell r="I1108">
            <v>35050</v>
          </cell>
          <cell r="J1108">
            <v>1</v>
          </cell>
          <cell r="K1108" t="str">
            <v>محررين قضائيين من الدرجة الثالثة</v>
          </cell>
          <cell r="L1108" t="str">
            <v>الأشغال الكبرى</v>
          </cell>
          <cell r="M1108">
            <v>44703</v>
          </cell>
          <cell r="N1108">
            <v>10</v>
          </cell>
          <cell r="P1108" t="str">
            <v>العيون</v>
          </cell>
          <cell r="Q1108" t="str">
            <v>اللجنة : 1</v>
          </cell>
          <cell r="R1108" t="str">
            <v>الثانوية الاعدادية ابن خلدون، شارع الحزام، حي القدس - العيون</v>
          </cell>
          <cell r="S1108" t="str">
            <v>القاعة : 6</v>
          </cell>
          <cell r="V1108" t="str">
            <v>M</v>
          </cell>
          <cell r="W1108" t="str">
            <v>0603807745</v>
          </cell>
        </row>
        <row r="1109">
          <cell r="A1109">
            <v>1108</v>
          </cell>
          <cell r="B1109">
            <v>7402</v>
          </cell>
          <cell r="C1109">
            <v>868</v>
          </cell>
          <cell r="D1109">
            <v>1108</v>
          </cell>
          <cell r="E1109" t="str">
            <v>دادا أحمد</v>
          </cell>
          <cell r="F1109" t="str">
            <v>أحمد</v>
          </cell>
          <cell r="G1109" t="str">
            <v>دادا</v>
          </cell>
          <cell r="H1109" t="str">
            <v>SJ25504</v>
          </cell>
          <cell r="I1109">
            <v>33941</v>
          </cell>
          <cell r="J1109">
            <v>1</v>
          </cell>
          <cell r="K1109" t="str">
            <v>محررين قضائيين من الدرجة الثالثة</v>
          </cell>
          <cell r="L1109" t="str">
            <v>الأشغال الكبرى</v>
          </cell>
          <cell r="M1109">
            <v>44703</v>
          </cell>
          <cell r="N1109">
            <v>10</v>
          </cell>
          <cell r="P1109" t="str">
            <v>العيون</v>
          </cell>
          <cell r="Q1109" t="str">
            <v>اللجنة : 1</v>
          </cell>
          <cell r="R1109" t="str">
            <v>الثانوية الاعدادية ابن خلدون، شارع الحزام، حي القدس - العيون</v>
          </cell>
          <cell r="S1109" t="str">
            <v>القاعة : 6</v>
          </cell>
          <cell r="V1109" t="str">
            <v>M</v>
          </cell>
          <cell r="W1109" t="str">
            <v>0700122502</v>
          </cell>
        </row>
        <row r="1110">
          <cell r="A1110">
            <v>1109</v>
          </cell>
          <cell r="B1110">
            <v>7020</v>
          </cell>
          <cell r="C1110">
            <v>869</v>
          </cell>
          <cell r="D1110">
            <v>1109</v>
          </cell>
          <cell r="E1110" t="str">
            <v>ختاري الشيخ سيدي بوبكر</v>
          </cell>
          <cell r="F1110" t="str">
            <v>الشيخ سيدي بوبكر</v>
          </cell>
          <cell r="G1110" t="str">
            <v>ختاري</v>
          </cell>
          <cell r="H1110" t="str">
            <v>SH182895</v>
          </cell>
          <cell r="I1110">
            <v>35774</v>
          </cell>
          <cell r="J1110">
            <v>1</v>
          </cell>
          <cell r="K1110" t="str">
            <v>محررين قضائيين من الدرجة الثالثة</v>
          </cell>
          <cell r="L1110" t="str">
            <v>الأشغال الكبرى</v>
          </cell>
          <cell r="M1110">
            <v>44703</v>
          </cell>
          <cell r="N1110">
            <v>10</v>
          </cell>
          <cell r="P1110" t="str">
            <v>العيون</v>
          </cell>
          <cell r="Q1110" t="str">
            <v>اللجنة : 1</v>
          </cell>
          <cell r="R1110" t="str">
            <v>الثانوية الاعدادية ابن خلدون، شارع الحزام، حي القدس - العيون</v>
          </cell>
          <cell r="S1110" t="str">
            <v>القاعة : 6</v>
          </cell>
          <cell r="V1110" t="str">
            <v>M</v>
          </cell>
          <cell r="W1110" t="str">
            <v>0689496124</v>
          </cell>
        </row>
        <row r="1111">
          <cell r="A1111">
            <v>1110</v>
          </cell>
          <cell r="B1111">
            <v>9047</v>
          </cell>
          <cell r="C1111">
            <v>870</v>
          </cell>
          <cell r="D1111">
            <v>1110</v>
          </cell>
          <cell r="E1111" t="str">
            <v>حفصة الواد</v>
          </cell>
          <cell r="F1111" t="str">
            <v>الواد</v>
          </cell>
          <cell r="G1111" t="str">
            <v>حفصة</v>
          </cell>
          <cell r="H1111" t="str">
            <v>sh201826</v>
          </cell>
          <cell r="I1111">
            <v>36739</v>
          </cell>
          <cell r="J1111">
            <v>1</v>
          </cell>
          <cell r="K1111" t="str">
            <v>محررين قضائيين من الدرجة الثالثة</v>
          </cell>
          <cell r="L1111" t="str">
            <v>الأشغال الكبرى</v>
          </cell>
          <cell r="M1111">
            <v>44703</v>
          </cell>
          <cell r="N1111">
            <v>10</v>
          </cell>
          <cell r="P1111" t="str">
            <v>العيون</v>
          </cell>
          <cell r="Q1111" t="str">
            <v>اللجنة : 1</v>
          </cell>
          <cell r="R1111" t="str">
            <v>الثانوية الاعدادية ابن خلدون، شارع الحزام، حي القدس - العيون</v>
          </cell>
          <cell r="S1111" t="str">
            <v>القاعة : 6</v>
          </cell>
          <cell r="V1111" t="str">
            <v>F</v>
          </cell>
          <cell r="W1111" t="str">
            <v>0658668422</v>
          </cell>
        </row>
        <row r="1112">
          <cell r="A1112">
            <v>1111</v>
          </cell>
          <cell r="B1112">
            <v>8696</v>
          </cell>
          <cell r="C1112">
            <v>871</v>
          </cell>
          <cell r="D1112">
            <v>1111</v>
          </cell>
          <cell r="E1112" t="str">
            <v>حفصة المزاح</v>
          </cell>
          <cell r="F1112" t="str">
            <v>المزاح</v>
          </cell>
          <cell r="G1112" t="str">
            <v>حفصة</v>
          </cell>
          <cell r="H1112" t="str">
            <v>SH180209</v>
          </cell>
          <cell r="I1112">
            <v>35582</v>
          </cell>
          <cell r="J1112">
            <v>1</v>
          </cell>
          <cell r="K1112" t="str">
            <v>محررين قضائيين من الدرجة الثالثة</v>
          </cell>
          <cell r="L1112" t="str">
            <v>الأشغال الكبرى</v>
          </cell>
          <cell r="M1112">
            <v>44703</v>
          </cell>
          <cell r="N1112">
            <v>10</v>
          </cell>
          <cell r="P1112" t="str">
            <v>العيون</v>
          </cell>
          <cell r="Q1112" t="str">
            <v>اللجنة : 1</v>
          </cell>
          <cell r="R1112" t="str">
            <v>الثانوية الاعدادية ابن خلدون، شارع الحزام، حي القدس - العيون</v>
          </cell>
          <cell r="S1112" t="str">
            <v>القاعة : 6</v>
          </cell>
          <cell r="V1112" t="str">
            <v>F</v>
          </cell>
          <cell r="W1112" t="str">
            <v>0706113062</v>
          </cell>
        </row>
        <row r="1113">
          <cell r="A1113">
            <v>1112</v>
          </cell>
          <cell r="B1113">
            <v>1657</v>
          </cell>
          <cell r="C1113">
            <v>872</v>
          </cell>
          <cell r="D1113">
            <v>1112</v>
          </cell>
          <cell r="E1113" t="str">
            <v>جمال جمجي</v>
          </cell>
          <cell r="F1113" t="str">
            <v>جمجي</v>
          </cell>
          <cell r="G1113" t="str">
            <v>جمال</v>
          </cell>
          <cell r="H1113" t="str">
            <v>SH165756</v>
          </cell>
          <cell r="I1113">
            <v>34089</v>
          </cell>
          <cell r="J1113">
            <v>1</v>
          </cell>
          <cell r="K1113" t="str">
            <v>محررين قضائيين من الدرجة الثالثة</v>
          </cell>
          <cell r="L1113" t="str">
            <v>الأشغال الكبرى</v>
          </cell>
          <cell r="M1113">
            <v>44703</v>
          </cell>
          <cell r="N1113">
            <v>10</v>
          </cell>
          <cell r="P1113" t="str">
            <v>العيون</v>
          </cell>
          <cell r="Q1113" t="str">
            <v>اللجنة : 1</v>
          </cell>
          <cell r="R1113" t="str">
            <v>الثانوية الاعدادية ابن خلدون، شارع الحزام، حي القدس - العيون</v>
          </cell>
          <cell r="S1113" t="str">
            <v>القاعة : 6</v>
          </cell>
          <cell r="V1113" t="str">
            <v>M</v>
          </cell>
          <cell r="W1113" t="str">
            <v>0676407884</v>
          </cell>
        </row>
        <row r="1114">
          <cell r="A1114">
            <v>1113</v>
          </cell>
          <cell r="B1114">
            <v>9987</v>
          </cell>
          <cell r="C1114">
            <v>873</v>
          </cell>
          <cell r="D1114">
            <v>1113</v>
          </cell>
          <cell r="E1114" t="str">
            <v>بشرى الأحمدي</v>
          </cell>
          <cell r="F1114" t="str">
            <v>الأحمدي</v>
          </cell>
          <cell r="G1114" t="str">
            <v>بشرى</v>
          </cell>
          <cell r="H1114" t="str">
            <v>SL18736</v>
          </cell>
          <cell r="I1114">
            <v>37051</v>
          </cell>
          <cell r="J1114">
            <v>1</v>
          </cell>
          <cell r="K1114" t="str">
            <v>محررين قضائيين من الدرجة الثالثة</v>
          </cell>
          <cell r="L1114" t="str">
            <v>الأشغال الكبرى</v>
          </cell>
          <cell r="M1114">
            <v>44703</v>
          </cell>
          <cell r="N1114">
            <v>10</v>
          </cell>
          <cell r="P1114" t="str">
            <v>العيون</v>
          </cell>
          <cell r="Q1114" t="str">
            <v>اللجنة : 1</v>
          </cell>
          <cell r="R1114" t="str">
            <v>الثانوية الاعدادية ابن خلدون، شارع الحزام، حي القدس - العيون</v>
          </cell>
          <cell r="S1114" t="str">
            <v>القاعة : 6</v>
          </cell>
          <cell r="V1114" t="str">
            <v>F</v>
          </cell>
          <cell r="W1114" t="str">
            <v>0767843425</v>
          </cell>
        </row>
        <row r="1115">
          <cell r="A1115">
            <v>1114</v>
          </cell>
          <cell r="B1115">
            <v>6635</v>
          </cell>
          <cell r="C1115">
            <v>874</v>
          </cell>
          <cell r="D1115">
            <v>1114</v>
          </cell>
          <cell r="E1115" t="str">
            <v>حورية سيد الزين</v>
          </cell>
          <cell r="F1115" t="str">
            <v>سيد الزين</v>
          </cell>
          <cell r="G1115" t="str">
            <v>حورية</v>
          </cell>
          <cell r="H1115" t="str">
            <v>SH201037</v>
          </cell>
          <cell r="I1115">
            <v>36632</v>
          </cell>
          <cell r="J1115">
            <v>1</v>
          </cell>
          <cell r="K1115" t="str">
            <v>محررين قضائيين من الدرجة الثالثة</v>
          </cell>
          <cell r="L1115" t="str">
            <v>الأشغال الكبرى</v>
          </cell>
          <cell r="M1115">
            <v>44703</v>
          </cell>
          <cell r="N1115">
            <v>10</v>
          </cell>
          <cell r="P1115" t="str">
            <v>العيون</v>
          </cell>
          <cell r="Q1115" t="str">
            <v>اللجنة : 1</v>
          </cell>
          <cell r="R1115" t="str">
            <v>الثانوية الاعدادية ابن خلدون، شارع الحزام، حي القدس - العيون</v>
          </cell>
          <cell r="S1115" t="str">
            <v>القاعة : 6</v>
          </cell>
          <cell r="V1115" t="str">
            <v>F</v>
          </cell>
          <cell r="W1115" t="str">
            <v>0609146251</v>
          </cell>
        </row>
        <row r="1116">
          <cell r="A1116">
            <v>1115</v>
          </cell>
          <cell r="B1116">
            <v>6642</v>
          </cell>
          <cell r="C1116">
            <v>875</v>
          </cell>
          <cell r="D1116">
            <v>1115</v>
          </cell>
          <cell r="E1116" t="str">
            <v>اسماء الطنجي</v>
          </cell>
          <cell r="F1116" t="str">
            <v>الطنجي</v>
          </cell>
          <cell r="G1116" t="str">
            <v>اسماء</v>
          </cell>
          <cell r="H1116" t="str">
            <v>SH192557</v>
          </cell>
          <cell r="I1116">
            <v>35744</v>
          </cell>
          <cell r="J1116">
            <v>1</v>
          </cell>
          <cell r="K1116" t="str">
            <v>محررين قضائيين من الدرجة الثالثة</v>
          </cell>
          <cell r="L1116" t="str">
            <v>الأشغال الكبرى</v>
          </cell>
          <cell r="M1116">
            <v>44703</v>
          </cell>
          <cell r="N1116">
            <v>10</v>
          </cell>
          <cell r="P1116" t="str">
            <v>العيون</v>
          </cell>
          <cell r="Q1116" t="str">
            <v>اللجنة : 1</v>
          </cell>
          <cell r="R1116" t="str">
            <v>الثانوية الاعدادية ابن خلدون، شارع الحزام، حي القدس - العيون</v>
          </cell>
          <cell r="S1116" t="str">
            <v>القاعة : 6</v>
          </cell>
          <cell r="V1116" t="str">
            <v>F</v>
          </cell>
          <cell r="W1116" t="str">
            <v>0603329536</v>
          </cell>
        </row>
        <row r="1117">
          <cell r="A1117">
            <v>1116</v>
          </cell>
          <cell r="B1117">
            <v>9873</v>
          </cell>
          <cell r="C1117">
            <v>876</v>
          </cell>
          <cell r="D1117">
            <v>1116</v>
          </cell>
          <cell r="E1117" t="str">
            <v>عائشة حميوي</v>
          </cell>
          <cell r="F1117" t="str">
            <v>حميوي</v>
          </cell>
          <cell r="G1117" t="str">
            <v>عائشة</v>
          </cell>
          <cell r="H1117" t="str">
            <v>U201648</v>
          </cell>
          <cell r="I1117">
            <v>37202</v>
          </cell>
          <cell r="J1117">
            <v>1</v>
          </cell>
          <cell r="K1117" t="str">
            <v>محررين قضائيين من الدرجة الثالثة</v>
          </cell>
          <cell r="L1117" t="str">
            <v>الأشغال الكبرى</v>
          </cell>
          <cell r="M1117">
            <v>44703</v>
          </cell>
          <cell r="N1117">
            <v>10</v>
          </cell>
          <cell r="P1117" t="str">
            <v>العيون</v>
          </cell>
          <cell r="Q1117" t="str">
            <v>اللجنة : 1</v>
          </cell>
          <cell r="R1117" t="str">
            <v>الثانوية الاعدادية ابن خلدون، شارع الحزام، حي القدس - العيون</v>
          </cell>
          <cell r="S1117" t="str">
            <v>القاعة : 6</v>
          </cell>
          <cell r="V1117" t="str">
            <v>F</v>
          </cell>
          <cell r="W1117" t="str">
            <v>023142201</v>
          </cell>
        </row>
        <row r="1118">
          <cell r="A1118">
            <v>1117</v>
          </cell>
          <cell r="B1118">
            <v>5182</v>
          </cell>
          <cell r="C1118">
            <v>877</v>
          </cell>
          <cell r="D1118">
            <v>1117</v>
          </cell>
          <cell r="E1118" t="str">
            <v>هند الفگروش</v>
          </cell>
          <cell r="F1118" t="str">
            <v>الفگروش</v>
          </cell>
          <cell r="G1118" t="str">
            <v>هند</v>
          </cell>
          <cell r="H1118" t="str">
            <v>SE418</v>
          </cell>
          <cell r="I1118">
            <v>36925</v>
          </cell>
          <cell r="J1118">
            <v>1</v>
          </cell>
          <cell r="K1118" t="str">
            <v>محررين قضائيين من الدرجة الثالثة</v>
          </cell>
          <cell r="L1118" t="str">
            <v>الأشغال الكبرى</v>
          </cell>
          <cell r="M1118">
            <v>44703</v>
          </cell>
          <cell r="N1118">
            <v>10</v>
          </cell>
          <cell r="P1118" t="str">
            <v>العيون</v>
          </cell>
          <cell r="Q1118" t="str">
            <v>اللجنة : 1</v>
          </cell>
          <cell r="R1118" t="str">
            <v>الثانوية الاعدادية ابن خلدون، شارع الحزام، حي القدس - العيون</v>
          </cell>
          <cell r="S1118" t="str">
            <v>القاعة : 6</v>
          </cell>
          <cell r="V1118" t="str">
            <v>F</v>
          </cell>
          <cell r="W1118" t="str">
            <v>0629296924</v>
          </cell>
        </row>
        <row r="1119">
          <cell r="A1119">
            <v>1118</v>
          </cell>
          <cell r="B1119">
            <v>6714</v>
          </cell>
          <cell r="C1119">
            <v>878</v>
          </cell>
          <cell r="D1119">
            <v>1118</v>
          </cell>
          <cell r="E1119" t="str">
            <v>دداه بيبة</v>
          </cell>
          <cell r="F1119" t="str">
            <v>بيبة</v>
          </cell>
          <cell r="G1119" t="str">
            <v>دداه</v>
          </cell>
          <cell r="H1119" t="str">
            <v>Sh186992</v>
          </cell>
          <cell r="I1119">
            <v>36119</v>
          </cell>
          <cell r="J1119">
            <v>1</v>
          </cell>
          <cell r="K1119" t="str">
            <v>محررين قضائيين من الدرجة الثالثة</v>
          </cell>
          <cell r="L1119" t="str">
            <v>الأشغال الكبرى</v>
          </cell>
          <cell r="M1119">
            <v>44703</v>
          </cell>
          <cell r="N1119">
            <v>10</v>
          </cell>
          <cell r="P1119" t="str">
            <v>العيون</v>
          </cell>
          <cell r="Q1119" t="str">
            <v>اللجنة : 1</v>
          </cell>
          <cell r="R1119" t="str">
            <v>الثانوية الاعدادية ابن خلدون، شارع الحزام، حي القدس - العيون</v>
          </cell>
          <cell r="S1119" t="str">
            <v>القاعة : 7</v>
          </cell>
          <cell r="V1119" t="str">
            <v>M</v>
          </cell>
          <cell r="W1119" t="str">
            <v>0652816706</v>
          </cell>
        </row>
        <row r="1120">
          <cell r="A1120">
            <v>1119</v>
          </cell>
          <cell r="B1120">
            <v>10936</v>
          </cell>
          <cell r="C1120">
            <v>879</v>
          </cell>
          <cell r="D1120">
            <v>1119</v>
          </cell>
          <cell r="E1120" t="str">
            <v>نورة عصام</v>
          </cell>
          <cell r="F1120" t="str">
            <v>عصام</v>
          </cell>
          <cell r="G1120" t="str">
            <v>نورة</v>
          </cell>
          <cell r="H1120" t="str">
            <v>SH186986</v>
          </cell>
          <cell r="I1120">
            <v>35865</v>
          </cell>
          <cell r="J1120">
            <v>1</v>
          </cell>
          <cell r="K1120" t="str">
            <v>محررين قضائيين من الدرجة الثالثة</v>
          </cell>
          <cell r="L1120" t="str">
            <v>الأشغال الكبرى</v>
          </cell>
          <cell r="M1120">
            <v>44703</v>
          </cell>
          <cell r="N1120">
            <v>10</v>
          </cell>
          <cell r="P1120" t="str">
            <v>العيون</v>
          </cell>
          <cell r="Q1120" t="str">
            <v>اللجنة : 1</v>
          </cell>
          <cell r="R1120" t="str">
            <v>الثانوية الاعدادية ابن خلدون، شارع الحزام، حي القدس - العيون</v>
          </cell>
          <cell r="S1120" t="str">
            <v>القاعة : 7</v>
          </cell>
          <cell r="V1120" t="str">
            <v>F</v>
          </cell>
          <cell r="W1120" t="str">
            <v>0630324197</v>
          </cell>
        </row>
        <row r="1121">
          <cell r="A1121">
            <v>1120</v>
          </cell>
          <cell r="B1121">
            <v>6156</v>
          </cell>
          <cell r="C1121">
            <v>880</v>
          </cell>
          <cell r="D1121">
            <v>1120</v>
          </cell>
          <cell r="E1121" t="str">
            <v>خديجة بوركب</v>
          </cell>
          <cell r="F1121" t="str">
            <v>بوركب</v>
          </cell>
          <cell r="G1121" t="str">
            <v>خديجة</v>
          </cell>
          <cell r="H1121" t="str">
            <v>SH202733</v>
          </cell>
          <cell r="I1121">
            <v>36705</v>
          </cell>
          <cell r="J1121">
            <v>1</v>
          </cell>
          <cell r="K1121" t="str">
            <v>محررين قضائيين من الدرجة الثالثة</v>
          </cell>
          <cell r="L1121" t="str">
            <v>الأشغال الكبرى</v>
          </cell>
          <cell r="M1121">
            <v>44703</v>
          </cell>
          <cell r="N1121">
            <v>10</v>
          </cell>
          <cell r="P1121" t="str">
            <v>العيون</v>
          </cell>
          <cell r="Q1121" t="str">
            <v>اللجنة : 1</v>
          </cell>
          <cell r="R1121" t="str">
            <v>الثانوية الاعدادية ابن خلدون، شارع الحزام، حي القدس - العيون</v>
          </cell>
          <cell r="S1121" t="str">
            <v>القاعة : 7</v>
          </cell>
          <cell r="V1121" t="str">
            <v>F</v>
          </cell>
          <cell r="W1121" t="str">
            <v>0707812217</v>
          </cell>
        </row>
        <row r="1122">
          <cell r="A1122">
            <v>1121</v>
          </cell>
          <cell r="B1122">
            <v>5704</v>
          </cell>
          <cell r="C1122">
            <v>881</v>
          </cell>
          <cell r="D1122">
            <v>1121</v>
          </cell>
          <cell r="E1122" t="str">
            <v>بوبكر الحليم</v>
          </cell>
          <cell r="F1122" t="str">
            <v>الحليم</v>
          </cell>
          <cell r="G1122" t="str">
            <v>بوبكر</v>
          </cell>
          <cell r="H1122" t="str">
            <v>SH195885</v>
          </cell>
          <cell r="I1122">
            <v>36520</v>
          </cell>
          <cell r="J1122">
            <v>1</v>
          </cell>
          <cell r="K1122" t="str">
            <v>محررين قضائيين من الدرجة الثالثة</v>
          </cell>
          <cell r="L1122" t="str">
            <v>الأشغال الكبرى</v>
          </cell>
          <cell r="M1122">
            <v>44703</v>
          </cell>
          <cell r="N1122">
            <v>10</v>
          </cell>
          <cell r="P1122" t="str">
            <v>العيون</v>
          </cell>
          <cell r="Q1122" t="str">
            <v>اللجنة : 1</v>
          </cell>
          <cell r="R1122" t="str">
            <v>الثانوية الاعدادية ابن خلدون، شارع الحزام، حي القدس - العيون</v>
          </cell>
          <cell r="S1122" t="str">
            <v>القاعة : 7</v>
          </cell>
          <cell r="V1122" t="str">
            <v>M</v>
          </cell>
          <cell r="W1122" t="str">
            <v>0678725424</v>
          </cell>
        </row>
        <row r="1123">
          <cell r="A1123">
            <v>1122</v>
          </cell>
          <cell r="B1123">
            <v>10950</v>
          </cell>
          <cell r="C1123">
            <v>882</v>
          </cell>
          <cell r="D1123">
            <v>1122</v>
          </cell>
          <cell r="E1123" t="str">
            <v>احمد الهيبة صمداني</v>
          </cell>
          <cell r="F1123" t="str">
            <v>صمداني</v>
          </cell>
          <cell r="G1123" t="str">
            <v>احمد الهيبة</v>
          </cell>
          <cell r="H1123" t="str">
            <v>sh157509</v>
          </cell>
          <cell r="I1123">
            <v>33673</v>
          </cell>
          <cell r="J1123">
            <v>1</v>
          </cell>
          <cell r="K1123" t="str">
            <v>محررين قضائيين من الدرجة الثالثة</v>
          </cell>
          <cell r="L1123" t="str">
            <v>الأشغال الكبرى</v>
          </cell>
          <cell r="M1123">
            <v>44703</v>
          </cell>
          <cell r="N1123">
            <v>10</v>
          </cell>
          <cell r="P1123" t="str">
            <v>العيون</v>
          </cell>
          <cell r="Q1123" t="str">
            <v>اللجنة : 1</v>
          </cell>
          <cell r="R1123" t="str">
            <v>الثانوية الاعدادية ابن خلدون، شارع الحزام، حي القدس - العيون</v>
          </cell>
          <cell r="S1123" t="str">
            <v>القاعة : 7</v>
          </cell>
          <cell r="V1123" t="str">
            <v>M</v>
          </cell>
          <cell r="W1123" t="str">
            <v>0672189725</v>
          </cell>
        </row>
        <row r="1124">
          <cell r="A1124">
            <v>1123</v>
          </cell>
          <cell r="B1124">
            <v>10170</v>
          </cell>
          <cell r="C1124">
            <v>883</v>
          </cell>
          <cell r="D1124">
            <v>1123</v>
          </cell>
          <cell r="E1124" t="str">
            <v>الغالية زضيضات</v>
          </cell>
          <cell r="F1124" t="str">
            <v>زضيضات</v>
          </cell>
          <cell r="G1124" t="str">
            <v>الغالية</v>
          </cell>
          <cell r="H1124" t="str">
            <v>SH127855</v>
          </cell>
          <cell r="I1124">
            <v>31457</v>
          </cell>
          <cell r="J1124">
            <v>1</v>
          </cell>
          <cell r="K1124" t="str">
            <v>محررين قضائيين من الدرجة الثالثة</v>
          </cell>
          <cell r="L1124" t="str">
            <v>الأشغال الكبرى</v>
          </cell>
          <cell r="M1124">
            <v>44703</v>
          </cell>
          <cell r="N1124">
            <v>10</v>
          </cell>
          <cell r="P1124" t="str">
            <v>العيون</v>
          </cell>
          <cell r="Q1124" t="str">
            <v>اللجنة : 1</v>
          </cell>
          <cell r="R1124" t="str">
            <v>الثانوية الاعدادية ابن خلدون، شارع الحزام، حي القدس - العيون</v>
          </cell>
          <cell r="S1124" t="str">
            <v>القاعة : 7</v>
          </cell>
          <cell r="V1124" t="str">
            <v>F</v>
          </cell>
          <cell r="W1124" t="str">
            <v>0625355935</v>
          </cell>
        </row>
        <row r="1125">
          <cell r="A1125">
            <v>1124</v>
          </cell>
          <cell r="B1125">
            <v>8294</v>
          </cell>
          <cell r="C1125">
            <v>884</v>
          </cell>
          <cell r="D1125">
            <v>1124</v>
          </cell>
          <cell r="E1125" t="str">
            <v>احمد السباعي</v>
          </cell>
          <cell r="F1125" t="str">
            <v>السباعي</v>
          </cell>
          <cell r="G1125" t="str">
            <v>احمد</v>
          </cell>
          <cell r="H1125" t="str">
            <v>sh145806</v>
          </cell>
          <cell r="I1125">
            <v>32659</v>
          </cell>
          <cell r="J1125">
            <v>1</v>
          </cell>
          <cell r="K1125" t="str">
            <v>محررين قضائيين من الدرجة الثالثة</v>
          </cell>
          <cell r="L1125" t="str">
            <v>الأشغال الكبرى</v>
          </cell>
          <cell r="M1125">
            <v>44703</v>
          </cell>
          <cell r="N1125">
            <v>10</v>
          </cell>
          <cell r="P1125" t="str">
            <v>العيون</v>
          </cell>
          <cell r="Q1125" t="str">
            <v>اللجنة : 1</v>
          </cell>
          <cell r="R1125" t="str">
            <v>الثانوية الاعدادية ابن خلدون، شارع الحزام، حي القدس - العيون</v>
          </cell>
          <cell r="S1125" t="str">
            <v>القاعة : 7</v>
          </cell>
          <cell r="V1125" t="str">
            <v>M</v>
          </cell>
          <cell r="W1125" t="str">
            <v>0661987931</v>
          </cell>
        </row>
        <row r="1126">
          <cell r="A1126">
            <v>1125</v>
          </cell>
          <cell r="B1126">
            <v>8295</v>
          </cell>
          <cell r="C1126">
            <v>885</v>
          </cell>
          <cell r="D1126">
            <v>1125</v>
          </cell>
          <cell r="E1126" t="str">
            <v>غالي باني</v>
          </cell>
          <cell r="F1126" t="str">
            <v>باني</v>
          </cell>
          <cell r="G1126" t="str">
            <v>غالي</v>
          </cell>
          <cell r="H1126" t="str">
            <v>SH156058</v>
          </cell>
          <cell r="I1126">
            <v>33844</v>
          </cell>
          <cell r="J1126">
            <v>1</v>
          </cell>
          <cell r="K1126" t="str">
            <v>محررين قضائيين من الدرجة الثالثة</v>
          </cell>
          <cell r="L1126" t="str">
            <v>الأشغال الكبرى</v>
          </cell>
          <cell r="M1126">
            <v>44703</v>
          </cell>
          <cell r="N1126">
            <v>10</v>
          </cell>
          <cell r="P1126" t="str">
            <v>العيون</v>
          </cell>
          <cell r="Q1126" t="str">
            <v>اللجنة : 1</v>
          </cell>
          <cell r="R1126" t="str">
            <v>الثانوية الاعدادية ابن خلدون، شارع الحزام، حي القدس - العيون</v>
          </cell>
          <cell r="S1126" t="str">
            <v>القاعة : 7</v>
          </cell>
          <cell r="V1126" t="str">
            <v>M</v>
          </cell>
          <cell r="W1126" t="str">
            <v>0604339528</v>
          </cell>
        </row>
        <row r="1127">
          <cell r="A1127">
            <v>1126</v>
          </cell>
          <cell r="B1127">
            <v>6499</v>
          </cell>
          <cell r="C1127">
            <v>886</v>
          </cell>
          <cell r="D1127">
            <v>1126</v>
          </cell>
          <cell r="E1127" t="str">
            <v>حنان العماري</v>
          </cell>
          <cell r="F1127" t="str">
            <v>العماري</v>
          </cell>
          <cell r="G1127" t="str">
            <v>حنان</v>
          </cell>
          <cell r="H1127" t="str">
            <v>SH139912</v>
          </cell>
          <cell r="I1127">
            <v>32167</v>
          </cell>
          <cell r="J1127">
            <v>1</v>
          </cell>
          <cell r="K1127" t="str">
            <v>محررين قضائيين من الدرجة الثالثة</v>
          </cell>
          <cell r="L1127" t="str">
            <v>الأشغال الكبرى</v>
          </cell>
          <cell r="M1127">
            <v>44703</v>
          </cell>
          <cell r="N1127">
            <v>10</v>
          </cell>
          <cell r="P1127" t="str">
            <v>العيون</v>
          </cell>
          <cell r="Q1127" t="str">
            <v>اللجنة : 1</v>
          </cell>
          <cell r="R1127" t="str">
            <v>الثانوية الاعدادية ابن خلدون، شارع الحزام، حي القدس - العيون</v>
          </cell>
          <cell r="S1127" t="str">
            <v>القاعة : 7</v>
          </cell>
          <cell r="V1127" t="str">
            <v>F</v>
          </cell>
          <cell r="W1127" t="str">
            <v>0674712940</v>
          </cell>
        </row>
        <row r="1128">
          <cell r="A1128">
            <v>1127</v>
          </cell>
          <cell r="B1128">
            <v>11008</v>
          </cell>
          <cell r="C1128">
            <v>887</v>
          </cell>
          <cell r="D1128">
            <v>1127</v>
          </cell>
          <cell r="E1128" t="str">
            <v>عزيزة شراح</v>
          </cell>
          <cell r="F1128" t="str">
            <v>شراح</v>
          </cell>
          <cell r="G1128" t="str">
            <v>عزيزة</v>
          </cell>
          <cell r="H1128" t="str">
            <v>sh156775</v>
          </cell>
          <cell r="I1128">
            <v>33785</v>
          </cell>
          <cell r="J1128">
            <v>1</v>
          </cell>
          <cell r="K1128" t="str">
            <v>محررين قضائيين من الدرجة الثالثة</v>
          </cell>
          <cell r="L1128" t="str">
            <v>الأشغال الكبرى</v>
          </cell>
          <cell r="M1128">
            <v>44703</v>
          </cell>
          <cell r="N1128">
            <v>10</v>
          </cell>
          <cell r="P1128" t="str">
            <v>العيون</v>
          </cell>
          <cell r="Q1128" t="str">
            <v>اللجنة : 1</v>
          </cell>
          <cell r="R1128" t="str">
            <v>الثانوية الاعدادية ابن خلدون، شارع الحزام، حي القدس - العيون</v>
          </cell>
          <cell r="S1128" t="str">
            <v>القاعة : 7</v>
          </cell>
          <cell r="V1128" t="str">
            <v>F</v>
          </cell>
          <cell r="W1128" t="str">
            <v>0668049440</v>
          </cell>
        </row>
        <row r="1129">
          <cell r="A1129">
            <v>1128</v>
          </cell>
          <cell r="B1129">
            <v>11520</v>
          </cell>
          <cell r="C1129">
            <v>888</v>
          </cell>
          <cell r="D1129">
            <v>1128</v>
          </cell>
          <cell r="E1129" t="str">
            <v>مريم برك</v>
          </cell>
          <cell r="F1129" t="str">
            <v>برك</v>
          </cell>
          <cell r="G1129" t="str">
            <v>مريم</v>
          </cell>
          <cell r="H1129" t="str">
            <v>SH204863</v>
          </cell>
          <cell r="I1129">
            <v>37035</v>
          </cell>
          <cell r="J1129">
            <v>1</v>
          </cell>
          <cell r="K1129" t="str">
            <v>محررين قضائيين من الدرجة الثالثة</v>
          </cell>
          <cell r="L1129" t="str">
            <v>الأشغال الكبرى</v>
          </cell>
          <cell r="M1129">
            <v>44703</v>
          </cell>
          <cell r="N1129">
            <v>10</v>
          </cell>
          <cell r="P1129" t="str">
            <v>العيون</v>
          </cell>
          <cell r="Q1129" t="str">
            <v>اللجنة : 1</v>
          </cell>
          <cell r="R1129" t="str">
            <v>الثانوية الاعدادية ابن خلدون، شارع الحزام، حي القدس - العيون</v>
          </cell>
          <cell r="S1129" t="str">
            <v>القاعة : 7</v>
          </cell>
          <cell r="V1129" t="str">
            <v>F</v>
          </cell>
          <cell r="W1129" t="str">
            <v>0643298737</v>
          </cell>
        </row>
        <row r="1130">
          <cell r="A1130">
            <v>1129</v>
          </cell>
          <cell r="B1130">
            <v>10110</v>
          </cell>
          <cell r="C1130">
            <v>889</v>
          </cell>
          <cell r="D1130">
            <v>1129</v>
          </cell>
          <cell r="E1130" t="str">
            <v>محمد عالي أهل سيدي هماد</v>
          </cell>
          <cell r="F1130" t="str">
            <v>أهل سيدي هماد</v>
          </cell>
          <cell r="G1130" t="str">
            <v>محمد عالي</v>
          </cell>
          <cell r="H1130" t="str">
            <v>SH191109</v>
          </cell>
          <cell r="I1130">
            <v>36348</v>
          </cell>
          <cell r="J1130">
            <v>1</v>
          </cell>
          <cell r="K1130" t="str">
            <v>محررين قضائيين من الدرجة الثالثة</v>
          </cell>
          <cell r="L1130" t="str">
            <v>الأشغال الكبرى</v>
          </cell>
          <cell r="M1130">
            <v>44703</v>
          </cell>
          <cell r="N1130">
            <v>10</v>
          </cell>
          <cell r="P1130" t="str">
            <v>العيون</v>
          </cell>
          <cell r="Q1130" t="str">
            <v>اللجنة : 1</v>
          </cell>
          <cell r="R1130" t="str">
            <v>الثانوية الاعدادية ابن خلدون، شارع الحزام، حي القدس - العيون</v>
          </cell>
          <cell r="S1130" t="str">
            <v>القاعة : 7</v>
          </cell>
          <cell r="V1130" t="str">
            <v>M</v>
          </cell>
          <cell r="W1130" t="str">
            <v>0671929851</v>
          </cell>
        </row>
        <row r="1131">
          <cell r="A1131">
            <v>1130</v>
          </cell>
          <cell r="B1131">
            <v>6140</v>
          </cell>
          <cell r="C1131">
            <v>890</v>
          </cell>
          <cell r="D1131">
            <v>1130</v>
          </cell>
          <cell r="E1131" t="str">
            <v>هديل بونعاج</v>
          </cell>
          <cell r="F1131" t="str">
            <v>بونعاج</v>
          </cell>
          <cell r="G1131" t="str">
            <v>هديل</v>
          </cell>
          <cell r="H1131" t="str">
            <v>SH196276</v>
          </cell>
          <cell r="I1131">
            <v>36718</v>
          </cell>
          <cell r="J1131">
            <v>1</v>
          </cell>
          <cell r="K1131" t="str">
            <v>محررين قضائيين من الدرجة الثالثة</v>
          </cell>
          <cell r="L1131" t="str">
            <v>الأشغال الكبرى</v>
          </cell>
          <cell r="M1131">
            <v>44703</v>
          </cell>
          <cell r="N1131">
            <v>10</v>
          </cell>
          <cell r="P1131" t="str">
            <v>العيون</v>
          </cell>
          <cell r="Q1131" t="str">
            <v>اللجنة : 1</v>
          </cell>
          <cell r="R1131" t="str">
            <v>الثانوية الاعدادية ابن خلدون، شارع الحزام، حي القدس - العيون</v>
          </cell>
          <cell r="S1131" t="str">
            <v>القاعة : 7</v>
          </cell>
          <cell r="V1131" t="str">
            <v>F</v>
          </cell>
          <cell r="W1131" t="str">
            <v>0689059236</v>
          </cell>
        </row>
        <row r="1132">
          <cell r="A1132">
            <v>1131</v>
          </cell>
          <cell r="B1132">
            <v>1499</v>
          </cell>
          <cell r="C1132">
            <v>891</v>
          </cell>
          <cell r="D1132">
            <v>1131</v>
          </cell>
          <cell r="E1132" t="str">
            <v>غيثة البرنوصي</v>
          </cell>
          <cell r="F1132" t="str">
            <v>البرنوصي</v>
          </cell>
          <cell r="G1132" t="str">
            <v>غيثة</v>
          </cell>
          <cell r="H1132" t="str">
            <v>Cd280534</v>
          </cell>
          <cell r="I1132">
            <v>35114</v>
          </cell>
          <cell r="J1132">
            <v>1</v>
          </cell>
          <cell r="K1132" t="str">
            <v>محررين قضائيين من الدرجة الثالثة</v>
          </cell>
          <cell r="L1132" t="str">
            <v>الأشغال الكبرى</v>
          </cell>
          <cell r="M1132">
            <v>44703</v>
          </cell>
          <cell r="N1132">
            <v>10</v>
          </cell>
          <cell r="P1132" t="str">
            <v>العيون</v>
          </cell>
          <cell r="Q1132" t="str">
            <v>اللجنة : 1</v>
          </cell>
          <cell r="R1132" t="str">
            <v>الثانوية الاعدادية ابن خلدون، شارع الحزام، حي القدس - العيون</v>
          </cell>
          <cell r="S1132" t="str">
            <v>القاعة : 7</v>
          </cell>
          <cell r="V1132" t="str">
            <v>F</v>
          </cell>
          <cell r="W1132" t="str">
            <v>0662121611</v>
          </cell>
        </row>
        <row r="1133">
          <cell r="A1133">
            <v>1132</v>
          </cell>
          <cell r="B1133">
            <v>3683</v>
          </cell>
          <cell r="C1133">
            <v>892</v>
          </cell>
          <cell r="D1133">
            <v>1132</v>
          </cell>
          <cell r="E1133" t="str">
            <v>دليل البطاحي</v>
          </cell>
          <cell r="F1133" t="str">
            <v>البطاحي</v>
          </cell>
          <cell r="G1133" t="str">
            <v>دليل</v>
          </cell>
          <cell r="H1133" t="str">
            <v>SH148816</v>
          </cell>
          <cell r="I1133">
            <v>32687</v>
          </cell>
          <cell r="J1133">
            <v>1</v>
          </cell>
          <cell r="K1133" t="str">
            <v>محررين قضائيين من الدرجة الثالثة</v>
          </cell>
          <cell r="L1133" t="str">
            <v>الأشغال الكبرى</v>
          </cell>
          <cell r="M1133">
            <v>44703</v>
          </cell>
          <cell r="N1133">
            <v>10</v>
          </cell>
          <cell r="P1133" t="str">
            <v>العيون</v>
          </cell>
          <cell r="Q1133" t="str">
            <v>اللجنة : 1</v>
          </cell>
          <cell r="R1133" t="str">
            <v>الثانوية الاعدادية ابن خلدون، شارع الحزام، حي القدس - العيون</v>
          </cell>
          <cell r="S1133" t="str">
            <v>القاعة : 7</v>
          </cell>
          <cell r="V1133" t="str">
            <v>M</v>
          </cell>
          <cell r="W1133" t="str">
            <v>0603326204</v>
          </cell>
        </row>
        <row r="1134">
          <cell r="A1134">
            <v>1133</v>
          </cell>
          <cell r="B1134">
            <v>11191</v>
          </cell>
          <cell r="C1134">
            <v>893</v>
          </cell>
          <cell r="D1134">
            <v>1133</v>
          </cell>
          <cell r="E1134" t="str">
            <v>منى الشرادي</v>
          </cell>
          <cell r="F1134" t="str">
            <v>الشرادي</v>
          </cell>
          <cell r="G1134" t="str">
            <v>منى</v>
          </cell>
          <cell r="H1134" t="str">
            <v>SH166741</v>
          </cell>
          <cell r="I1134">
            <v>34367</v>
          </cell>
          <cell r="J1134">
            <v>1</v>
          </cell>
          <cell r="K1134" t="str">
            <v>محررين قضائيين من الدرجة الثالثة</v>
          </cell>
          <cell r="L1134" t="str">
            <v>الأشغال الكبرى</v>
          </cell>
          <cell r="M1134">
            <v>44703</v>
          </cell>
          <cell r="N1134">
            <v>10</v>
          </cell>
          <cell r="P1134" t="str">
            <v>العيون</v>
          </cell>
          <cell r="Q1134" t="str">
            <v>اللجنة : 1</v>
          </cell>
          <cell r="R1134" t="str">
            <v>الثانوية الاعدادية ابن خلدون، شارع الحزام، حي القدس - العيون</v>
          </cell>
          <cell r="S1134" t="str">
            <v>القاعة : 7</v>
          </cell>
          <cell r="V1134" t="str">
            <v>F</v>
          </cell>
          <cell r="W1134" t="str">
            <v>0652110513</v>
          </cell>
        </row>
        <row r="1135">
          <cell r="A1135">
            <v>1134</v>
          </cell>
          <cell r="B1135">
            <v>1684</v>
          </cell>
          <cell r="C1135">
            <v>894</v>
          </cell>
          <cell r="D1135">
            <v>1134</v>
          </cell>
          <cell r="E1135" t="str">
            <v>سعيد ايت محند</v>
          </cell>
          <cell r="F1135" t="str">
            <v>ايت محند</v>
          </cell>
          <cell r="G1135" t="str">
            <v>سعيد</v>
          </cell>
          <cell r="H1135" t="str">
            <v>SH151544</v>
          </cell>
          <cell r="I1135">
            <v>33845</v>
          </cell>
          <cell r="J1135">
            <v>1</v>
          </cell>
          <cell r="K1135" t="str">
            <v>محررين قضائيين من الدرجة الثالثة</v>
          </cell>
          <cell r="L1135" t="str">
            <v>الأشغال الكبرى</v>
          </cell>
          <cell r="M1135">
            <v>44703</v>
          </cell>
          <cell r="N1135">
            <v>10</v>
          </cell>
          <cell r="P1135" t="str">
            <v>العيون</v>
          </cell>
          <cell r="Q1135" t="str">
            <v>اللجنة : 1</v>
          </cell>
          <cell r="R1135" t="str">
            <v>الثانوية الاعدادية ابن خلدون، شارع الحزام، حي القدس - العيون</v>
          </cell>
          <cell r="S1135" t="str">
            <v>القاعة : 7</v>
          </cell>
          <cell r="V1135" t="str">
            <v>M</v>
          </cell>
          <cell r="W1135" t="str">
            <v>0676329685</v>
          </cell>
        </row>
        <row r="1136">
          <cell r="A1136">
            <v>1135</v>
          </cell>
          <cell r="B1136">
            <v>12215</v>
          </cell>
          <cell r="C1136">
            <v>895</v>
          </cell>
          <cell r="D1136">
            <v>1135</v>
          </cell>
          <cell r="E1136" t="str">
            <v>علي الموساوي</v>
          </cell>
          <cell r="F1136" t="str">
            <v>الموساوي</v>
          </cell>
          <cell r="G1136" t="str">
            <v>علي</v>
          </cell>
          <cell r="H1136" t="str">
            <v>SH185977</v>
          </cell>
          <cell r="I1136">
            <v>35472</v>
          </cell>
          <cell r="J1136">
            <v>1</v>
          </cell>
          <cell r="K1136" t="str">
            <v>محررين قضائيين من الدرجة الثالثة</v>
          </cell>
          <cell r="L1136" t="str">
            <v>الأشغال الكبرى</v>
          </cell>
          <cell r="M1136">
            <v>44703</v>
          </cell>
          <cell r="N1136">
            <v>10</v>
          </cell>
          <cell r="P1136" t="str">
            <v>العيون</v>
          </cell>
          <cell r="Q1136" t="str">
            <v>اللجنة : 1</v>
          </cell>
          <cell r="R1136" t="str">
            <v>الثانوية الاعدادية ابن خلدون، شارع الحزام، حي القدس - العيون</v>
          </cell>
          <cell r="S1136" t="str">
            <v>القاعة : 7</v>
          </cell>
          <cell r="V1136" t="str">
            <v>M</v>
          </cell>
          <cell r="W1136" t="str">
            <v>0661719551</v>
          </cell>
        </row>
        <row r="1137">
          <cell r="A1137">
            <v>1136</v>
          </cell>
          <cell r="B1137">
            <v>12896</v>
          </cell>
          <cell r="C1137">
            <v>896</v>
          </cell>
          <cell r="D1137">
            <v>1136</v>
          </cell>
          <cell r="E1137" t="str">
            <v>محمد اميسي</v>
          </cell>
          <cell r="F1137" t="str">
            <v>اميسي</v>
          </cell>
          <cell r="G1137" t="str">
            <v>محمد</v>
          </cell>
          <cell r="H1137" t="str">
            <v>SH207463</v>
          </cell>
          <cell r="I1137">
            <v>36695</v>
          </cell>
          <cell r="J1137">
            <v>1</v>
          </cell>
          <cell r="K1137" t="str">
            <v>محررين قضائيين من الدرجة الثالثة</v>
          </cell>
          <cell r="L1137" t="str">
            <v>الأشغال الكبرى</v>
          </cell>
          <cell r="M1137">
            <v>44703</v>
          </cell>
          <cell r="N1137">
            <v>10</v>
          </cell>
          <cell r="P1137" t="str">
            <v>العيون</v>
          </cell>
          <cell r="Q1137" t="str">
            <v>اللجنة : 1</v>
          </cell>
          <cell r="R1137" t="str">
            <v>الثانوية الاعدادية ابن خلدون، شارع الحزام، حي القدس - العيون</v>
          </cell>
          <cell r="S1137" t="str">
            <v>القاعة : 8</v>
          </cell>
          <cell r="V1137" t="str">
            <v>M</v>
          </cell>
          <cell r="W1137" t="str">
            <v>0628036814</v>
          </cell>
        </row>
        <row r="1138">
          <cell r="A1138">
            <v>1137</v>
          </cell>
          <cell r="B1138">
            <v>12780</v>
          </cell>
          <cell r="C1138">
            <v>897</v>
          </cell>
          <cell r="D1138">
            <v>1137</v>
          </cell>
          <cell r="E1138" t="str">
            <v>الزهرة اكناو</v>
          </cell>
          <cell r="F1138" t="str">
            <v>اكناو</v>
          </cell>
          <cell r="G1138" t="str">
            <v>الزهرة</v>
          </cell>
          <cell r="H1138" t="str">
            <v>SH144305</v>
          </cell>
          <cell r="I1138">
            <v>32593</v>
          </cell>
          <cell r="J1138">
            <v>1</v>
          </cell>
          <cell r="K1138" t="str">
            <v>محررين قضائيين من الدرجة الثالثة</v>
          </cell>
          <cell r="L1138" t="str">
            <v>الأشغال الكبرى</v>
          </cell>
          <cell r="M1138">
            <v>44703</v>
          </cell>
          <cell r="N1138">
            <v>10</v>
          </cell>
          <cell r="P1138" t="str">
            <v>العيون</v>
          </cell>
          <cell r="Q1138" t="str">
            <v>اللجنة : 1</v>
          </cell>
          <cell r="R1138" t="str">
            <v>الثانوية الاعدادية ابن خلدون، شارع الحزام، حي القدس - العيون</v>
          </cell>
          <cell r="S1138" t="str">
            <v>القاعة : 8</v>
          </cell>
          <cell r="V1138" t="str">
            <v>F</v>
          </cell>
          <cell r="W1138" t="str">
            <v>0665487722</v>
          </cell>
        </row>
        <row r="1139">
          <cell r="A1139">
            <v>1138</v>
          </cell>
          <cell r="B1139">
            <v>11312</v>
          </cell>
          <cell r="C1139">
            <v>898</v>
          </cell>
          <cell r="D1139">
            <v>1138</v>
          </cell>
          <cell r="E1139" t="str">
            <v>حنان بيلا</v>
          </cell>
          <cell r="F1139" t="str">
            <v>بيلا</v>
          </cell>
          <cell r="G1139" t="str">
            <v>حنان</v>
          </cell>
          <cell r="H1139" t="str">
            <v>Sh165209</v>
          </cell>
          <cell r="I1139">
            <v>33974</v>
          </cell>
          <cell r="J1139">
            <v>1</v>
          </cell>
          <cell r="K1139" t="str">
            <v>محررين قضائيين من الدرجة الثالثة</v>
          </cell>
          <cell r="L1139" t="str">
            <v>الأشغال الكبرى</v>
          </cell>
          <cell r="M1139">
            <v>44703</v>
          </cell>
          <cell r="N1139">
            <v>10</v>
          </cell>
          <cell r="P1139" t="str">
            <v>العيون</v>
          </cell>
          <cell r="Q1139" t="str">
            <v>اللجنة : 1</v>
          </cell>
          <cell r="R1139" t="str">
            <v>الثانوية الاعدادية ابن خلدون، شارع الحزام، حي القدس - العيون</v>
          </cell>
          <cell r="S1139" t="str">
            <v>القاعة : 8</v>
          </cell>
          <cell r="V1139" t="str">
            <v>F</v>
          </cell>
          <cell r="W1139" t="str">
            <v>0668678278</v>
          </cell>
        </row>
        <row r="1140">
          <cell r="A1140">
            <v>1139</v>
          </cell>
          <cell r="B1140">
            <v>13329</v>
          </cell>
          <cell r="C1140">
            <v>899</v>
          </cell>
          <cell r="D1140">
            <v>1139</v>
          </cell>
          <cell r="E1140" t="str">
            <v>الخليل بوركبة</v>
          </cell>
          <cell r="F1140" t="str">
            <v>بوركبة</v>
          </cell>
          <cell r="G1140" t="str">
            <v>الخليل</v>
          </cell>
          <cell r="H1140" t="str">
            <v>SH202936</v>
          </cell>
          <cell r="I1140">
            <v>36823</v>
          </cell>
          <cell r="J1140">
            <v>1</v>
          </cell>
          <cell r="K1140" t="str">
            <v>محررين قضائيين من الدرجة الثالثة</v>
          </cell>
          <cell r="L1140" t="str">
            <v>الأشغال الكبرى</v>
          </cell>
          <cell r="M1140">
            <v>44703</v>
          </cell>
          <cell r="N1140">
            <v>10</v>
          </cell>
          <cell r="P1140" t="str">
            <v>العيون</v>
          </cell>
          <cell r="Q1140" t="str">
            <v>اللجنة : 1</v>
          </cell>
          <cell r="R1140" t="str">
            <v>الثانوية الاعدادية ابن خلدون، شارع الحزام، حي القدس - العيون</v>
          </cell>
          <cell r="S1140" t="str">
            <v>القاعة : 8</v>
          </cell>
          <cell r="V1140" t="str">
            <v>M</v>
          </cell>
          <cell r="W1140" t="str">
            <v>0620568644</v>
          </cell>
        </row>
        <row r="1141">
          <cell r="A1141">
            <v>1140</v>
          </cell>
          <cell r="B1141">
            <v>4243</v>
          </cell>
          <cell r="C1141">
            <v>900</v>
          </cell>
          <cell r="D1141">
            <v>1140</v>
          </cell>
          <cell r="E1141" t="str">
            <v>حسن قيدور</v>
          </cell>
          <cell r="F1141" t="str">
            <v>قيدور</v>
          </cell>
          <cell r="G1141" t="str">
            <v>حسن</v>
          </cell>
          <cell r="H1141" t="str">
            <v>SH171105</v>
          </cell>
          <cell r="I1141">
            <v>34033</v>
          </cell>
          <cell r="J1141">
            <v>1</v>
          </cell>
          <cell r="K1141" t="str">
            <v>محررين قضائيين من الدرجة الثالثة</v>
          </cell>
          <cell r="L1141" t="str">
            <v>الأشغال الكبرى</v>
          </cell>
          <cell r="M1141">
            <v>44703</v>
          </cell>
          <cell r="N1141">
            <v>10</v>
          </cell>
          <cell r="P1141" t="str">
            <v>العيون</v>
          </cell>
          <cell r="Q1141" t="str">
            <v>اللجنة : 1</v>
          </cell>
          <cell r="R1141" t="str">
            <v>الثانوية الاعدادية ابن خلدون، شارع الحزام، حي القدس - العيون</v>
          </cell>
          <cell r="S1141" t="str">
            <v>القاعة : 8</v>
          </cell>
          <cell r="V1141" t="str">
            <v>M</v>
          </cell>
          <cell r="W1141" t="str">
            <v>0654650003</v>
          </cell>
        </row>
        <row r="1142">
          <cell r="A1142">
            <v>1141</v>
          </cell>
          <cell r="B1142">
            <v>10891</v>
          </cell>
          <cell r="C1142">
            <v>901</v>
          </cell>
          <cell r="D1142">
            <v>1141</v>
          </cell>
          <cell r="E1142" t="str">
            <v>محمد فاضل الزوين</v>
          </cell>
          <cell r="F1142" t="str">
            <v>الزوين</v>
          </cell>
          <cell r="G1142" t="str">
            <v>محمد فاضل</v>
          </cell>
          <cell r="H1142" t="str">
            <v>SH207220</v>
          </cell>
          <cell r="I1142">
            <v>37397</v>
          </cell>
          <cell r="J1142">
            <v>1</v>
          </cell>
          <cell r="K1142" t="str">
            <v>محررين قضائيين من الدرجة الثالثة</v>
          </cell>
          <cell r="L1142" t="str">
            <v>الأشغال الكبرى</v>
          </cell>
          <cell r="M1142">
            <v>44703</v>
          </cell>
          <cell r="N1142">
            <v>10</v>
          </cell>
          <cell r="P1142" t="str">
            <v>العيون</v>
          </cell>
          <cell r="Q1142" t="str">
            <v>اللجنة : 1</v>
          </cell>
          <cell r="R1142" t="str">
            <v>الثانوية الاعدادية ابن خلدون، شارع الحزام، حي القدس - العيون</v>
          </cell>
          <cell r="S1142" t="str">
            <v>القاعة : 8</v>
          </cell>
          <cell r="V1142" t="str">
            <v>M</v>
          </cell>
          <cell r="W1142" t="str">
            <v>0601724996</v>
          </cell>
        </row>
        <row r="1143">
          <cell r="A1143">
            <v>1142</v>
          </cell>
          <cell r="B1143">
            <v>13900</v>
          </cell>
          <cell r="C1143">
            <v>902</v>
          </cell>
          <cell r="D1143">
            <v>1142</v>
          </cell>
          <cell r="E1143" t="str">
            <v>مريم الكنتي</v>
          </cell>
          <cell r="F1143" t="str">
            <v>الكنتي</v>
          </cell>
          <cell r="G1143" t="str">
            <v>مريم</v>
          </cell>
          <cell r="H1143" t="str">
            <v>SH203953</v>
          </cell>
          <cell r="I1143">
            <v>36733</v>
          </cell>
          <cell r="J1143">
            <v>1</v>
          </cell>
          <cell r="K1143" t="str">
            <v>محررين قضائيين من الدرجة الثالثة</v>
          </cell>
          <cell r="L1143" t="str">
            <v>الأشغال الكبرى</v>
          </cell>
          <cell r="M1143">
            <v>44703</v>
          </cell>
          <cell r="N1143">
            <v>10</v>
          </cell>
          <cell r="P1143" t="str">
            <v>العيون</v>
          </cell>
          <cell r="Q1143" t="str">
            <v>اللجنة : 1</v>
          </cell>
          <cell r="R1143" t="str">
            <v>الثانوية الاعدادية ابن خلدون، شارع الحزام، حي القدس - العيون</v>
          </cell>
          <cell r="S1143" t="str">
            <v>القاعة : 8</v>
          </cell>
          <cell r="V1143" t="str">
            <v>F</v>
          </cell>
          <cell r="W1143" t="str">
            <v>0698160820</v>
          </cell>
        </row>
        <row r="1144">
          <cell r="A1144">
            <v>1143</v>
          </cell>
          <cell r="B1144">
            <v>4734</v>
          </cell>
          <cell r="C1144">
            <v>904</v>
          </cell>
          <cell r="D1144">
            <v>1143</v>
          </cell>
          <cell r="E1144" t="str">
            <v>عائشة بلمكي</v>
          </cell>
          <cell r="F1144" t="str">
            <v>بلمكي</v>
          </cell>
          <cell r="G1144" t="str">
            <v>عائشة</v>
          </cell>
          <cell r="H1144" t="str">
            <v>SH147923</v>
          </cell>
          <cell r="I1144">
            <v>33352</v>
          </cell>
          <cell r="J1144">
            <v>1</v>
          </cell>
          <cell r="K1144" t="str">
            <v>محررين قضائيين من الدرجة الثالثة</v>
          </cell>
          <cell r="L1144" t="str">
            <v>الأشغال الكبرى</v>
          </cell>
          <cell r="M1144">
            <v>44703</v>
          </cell>
          <cell r="N1144">
            <v>10</v>
          </cell>
          <cell r="P1144" t="str">
            <v>العيون</v>
          </cell>
          <cell r="Q1144" t="str">
            <v>اللجنة : 1</v>
          </cell>
          <cell r="R1144" t="str">
            <v>الثانوية الاعدادية ابن خلدون، شارع الحزام، حي القدس - العيون</v>
          </cell>
          <cell r="S1144" t="str">
            <v>القاعة : 8</v>
          </cell>
          <cell r="V1144" t="str">
            <v>F</v>
          </cell>
          <cell r="W1144" t="str">
            <v>0700335005</v>
          </cell>
        </row>
        <row r="1145">
          <cell r="A1145">
            <v>1144</v>
          </cell>
          <cell r="B1145">
            <v>13643</v>
          </cell>
          <cell r="C1145">
            <v>905</v>
          </cell>
          <cell r="D1145">
            <v>1144</v>
          </cell>
          <cell r="E1145" t="str">
            <v>اسماء اعيرو</v>
          </cell>
          <cell r="F1145" t="str">
            <v>اعيرو</v>
          </cell>
          <cell r="G1145" t="str">
            <v>اسماء</v>
          </cell>
          <cell r="H1145" t="str">
            <v>SH179326</v>
          </cell>
          <cell r="I1145">
            <v>35065</v>
          </cell>
          <cell r="J1145">
            <v>1</v>
          </cell>
          <cell r="K1145" t="str">
            <v>محررين قضائيين من الدرجة الثالثة</v>
          </cell>
          <cell r="L1145" t="str">
            <v>الأشغال الكبرى</v>
          </cell>
          <cell r="M1145">
            <v>44703</v>
          </cell>
          <cell r="N1145">
            <v>10</v>
          </cell>
          <cell r="P1145" t="str">
            <v>العيون</v>
          </cell>
          <cell r="Q1145" t="str">
            <v>اللجنة : 1</v>
          </cell>
          <cell r="R1145" t="str">
            <v>الثانوية الاعدادية ابن خلدون، شارع الحزام، حي القدس - العيون</v>
          </cell>
          <cell r="S1145" t="str">
            <v>القاعة : 8</v>
          </cell>
          <cell r="V1145" t="str">
            <v>F</v>
          </cell>
          <cell r="W1145" t="str">
            <v>0669472010</v>
          </cell>
        </row>
        <row r="1146">
          <cell r="A1146">
            <v>1145</v>
          </cell>
          <cell r="B1146">
            <v>12879</v>
          </cell>
          <cell r="C1146">
            <v>906</v>
          </cell>
          <cell r="D1146">
            <v>1145</v>
          </cell>
          <cell r="E1146" t="str">
            <v>اشرف ودعي</v>
          </cell>
          <cell r="F1146" t="str">
            <v>ودعي</v>
          </cell>
          <cell r="G1146" t="str">
            <v>اشرف</v>
          </cell>
          <cell r="H1146" t="str">
            <v>JZ3880</v>
          </cell>
          <cell r="I1146">
            <v>34468</v>
          </cell>
          <cell r="J1146">
            <v>1</v>
          </cell>
          <cell r="K1146" t="str">
            <v>محررين قضائيين من الدرجة الثالثة</v>
          </cell>
          <cell r="L1146" t="str">
            <v>الأشغال الكبرى</v>
          </cell>
          <cell r="M1146">
            <v>44703</v>
          </cell>
          <cell r="N1146">
            <v>10</v>
          </cell>
          <cell r="P1146" t="str">
            <v>العيون</v>
          </cell>
          <cell r="Q1146" t="str">
            <v>اللجنة : 1</v>
          </cell>
          <cell r="R1146" t="str">
            <v>الثانوية الاعدادية ابن خلدون، شارع الحزام، حي القدس - العيون</v>
          </cell>
          <cell r="S1146" t="str">
            <v>القاعة : 8</v>
          </cell>
          <cell r="V1146" t="str">
            <v>M</v>
          </cell>
          <cell r="W1146" t="str">
            <v>0700179970</v>
          </cell>
        </row>
        <row r="1147">
          <cell r="A1147">
            <v>1146</v>
          </cell>
          <cell r="B1147">
            <v>10740</v>
          </cell>
          <cell r="C1147">
            <v>907</v>
          </cell>
          <cell r="D1147">
            <v>1146</v>
          </cell>
          <cell r="E1147" t="str">
            <v>ايمان حضرة</v>
          </cell>
          <cell r="F1147" t="str">
            <v>حضرة</v>
          </cell>
          <cell r="G1147" t="str">
            <v>ايمان</v>
          </cell>
          <cell r="H1147" t="str">
            <v>SH205023</v>
          </cell>
          <cell r="I1147">
            <v>37274</v>
          </cell>
          <cell r="J1147">
            <v>1</v>
          </cell>
          <cell r="K1147" t="str">
            <v>محررين قضائيين من الدرجة الثالثة</v>
          </cell>
          <cell r="L1147" t="str">
            <v>الأشغال الكبرى</v>
          </cell>
          <cell r="M1147">
            <v>44703</v>
          </cell>
          <cell r="N1147">
            <v>10</v>
          </cell>
          <cell r="P1147" t="str">
            <v>العيون</v>
          </cell>
          <cell r="Q1147" t="str">
            <v>اللجنة : 1</v>
          </cell>
          <cell r="R1147" t="str">
            <v>الثانوية الاعدادية ابن خلدون، شارع الحزام، حي القدس - العيون</v>
          </cell>
          <cell r="S1147" t="str">
            <v>القاعة : 8</v>
          </cell>
          <cell r="V1147" t="str">
            <v>F</v>
          </cell>
          <cell r="W1147" t="str">
            <v>0700744121</v>
          </cell>
        </row>
        <row r="1148">
          <cell r="A1148">
            <v>1147</v>
          </cell>
          <cell r="B1148">
            <v>2943</v>
          </cell>
          <cell r="C1148">
            <v>908</v>
          </cell>
          <cell r="D1148">
            <v>1147</v>
          </cell>
          <cell r="E1148" t="str">
            <v>سكينة زدو</v>
          </cell>
          <cell r="F1148" t="str">
            <v>زدو</v>
          </cell>
          <cell r="G1148" t="str">
            <v>سكينة</v>
          </cell>
          <cell r="H1148" t="str">
            <v>SL14799</v>
          </cell>
          <cell r="I1148">
            <v>34889</v>
          </cell>
          <cell r="J1148">
            <v>1</v>
          </cell>
          <cell r="K1148" t="str">
            <v>محررين قضائيين من الدرجة الثالثة</v>
          </cell>
          <cell r="L1148" t="str">
            <v>الأشغال الكبرى</v>
          </cell>
          <cell r="M1148">
            <v>44703</v>
          </cell>
          <cell r="N1148">
            <v>10</v>
          </cell>
          <cell r="P1148" t="str">
            <v>العيون</v>
          </cell>
          <cell r="Q1148" t="str">
            <v>اللجنة : 1</v>
          </cell>
          <cell r="R1148" t="str">
            <v>الثانوية الاعدادية ابن خلدون، شارع الحزام، حي القدس - العيون</v>
          </cell>
          <cell r="S1148" t="str">
            <v>القاعة : 8</v>
          </cell>
          <cell r="V1148" t="str">
            <v>F</v>
          </cell>
          <cell r="W1148" t="str">
            <v>0697558168</v>
          </cell>
        </row>
        <row r="1149">
          <cell r="A1149">
            <v>1148</v>
          </cell>
          <cell r="B1149">
            <v>5564</v>
          </cell>
          <cell r="C1149">
            <v>909</v>
          </cell>
          <cell r="D1149">
            <v>1148</v>
          </cell>
          <cell r="E1149" t="str">
            <v>يوسف بلايحا</v>
          </cell>
          <cell r="F1149" t="str">
            <v>بلايحا</v>
          </cell>
          <cell r="G1149" t="str">
            <v>يوسف</v>
          </cell>
          <cell r="H1149" t="str">
            <v>SH195181</v>
          </cell>
          <cell r="I1149">
            <v>36441</v>
          </cell>
          <cell r="J1149">
            <v>1</v>
          </cell>
          <cell r="K1149" t="str">
            <v>محررين قضائيين من الدرجة الثالثة</v>
          </cell>
          <cell r="L1149" t="str">
            <v>الأشغال الكبرى</v>
          </cell>
          <cell r="M1149">
            <v>44703</v>
          </cell>
          <cell r="N1149">
            <v>10</v>
          </cell>
          <cell r="P1149" t="str">
            <v>العيون</v>
          </cell>
          <cell r="Q1149" t="str">
            <v>اللجنة : 1</v>
          </cell>
          <cell r="R1149" t="str">
            <v>الثانوية الاعدادية ابن خلدون، شارع الحزام، حي القدس - العيون</v>
          </cell>
          <cell r="S1149" t="str">
            <v>القاعة : 8</v>
          </cell>
          <cell r="V1149" t="str">
            <v>M</v>
          </cell>
          <cell r="W1149" t="str">
            <v>0687922484</v>
          </cell>
        </row>
        <row r="1150">
          <cell r="A1150">
            <v>1149</v>
          </cell>
          <cell r="B1150">
            <v>12592</v>
          </cell>
          <cell r="C1150">
            <v>910</v>
          </cell>
          <cell r="D1150">
            <v>1149</v>
          </cell>
          <cell r="E1150" t="str">
            <v>يوسف تابت</v>
          </cell>
          <cell r="F1150" t="str">
            <v>تابت</v>
          </cell>
          <cell r="G1150" t="str">
            <v>يوسف</v>
          </cell>
          <cell r="H1150" t="str">
            <v>SH176615</v>
          </cell>
          <cell r="I1150">
            <v>35306</v>
          </cell>
          <cell r="J1150">
            <v>1</v>
          </cell>
          <cell r="K1150" t="str">
            <v>محررين قضائيين من الدرجة الثالثة</v>
          </cell>
          <cell r="L1150" t="str">
            <v>الأشغال الكبرى</v>
          </cell>
          <cell r="M1150">
            <v>44703</v>
          </cell>
          <cell r="N1150">
            <v>10</v>
          </cell>
          <cell r="P1150" t="str">
            <v>العيون</v>
          </cell>
          <cell r="Q1150" t="str">
            <v>اللجنة : 1</v>
          </cell>
          <cell r="R1150" t="str">
            <v>الثانوية الاعدادية ابن خلدون، شارع الحزام، حي القدس - العيون</v>
          </cell>
          <cell r="S1150" t="str">
            <v>القاعة : 8</v>
          </cell>
          <cell r="V1150" t="str">
            <v>M</v>
          </cell>
          <cell r="W1150" t="str">
            <v>0601992975</v>
          </cell>
        </row>
        <row r="1151">
          <cell r="A1151">
            <v>1150</v>
          </cell>
          <cell r="B1151">
            <v>13541</v>
          </cell>
          <cell r="C1151">
            <v>911</v>
          </cell>
          <cell r="D1151">
            <v>1150</v>
          </cell>
          <cell r="E1151" t="str">
            <v>فاطمة ابعقيل</v>
          </cell>
          <cell r="F1151" t="str">
            <v>ابعقيل</v>
          </cell>
          <cell r="G1151" t="str">
            <v>فاطمة</v>
          </cell>
          <cell r="H1151" t="str">
            <v>SH149290</v>
          </cell>
          <cell r="I1151">
            <v>33126</v>
          </cell>
          <cell r="J1151">
            <v>1</v>
          </cell>
          <cell r="K1151" t="str">
            <v>محررين قضائيين من الدرجة الثالثة</v>
          </cell>
          <cell r="L1151" t="str">
            <v>الأشغال الكبرى</v>
          </cell>
          <cell r="M1151">
            <v>44703</v>
          </cell>
          <cell r="N1151">
            <v>10</v>
          </cell>
          <cell r="P1151" t="str">
            <v>العيون</v>
          </cell>
          <cell r="Q1151" t="str">
            <v>اللجنة : 1</v>
          </cell>
          <cell r="R1151" t="str">
            <v>الثانوية الاعدادية ابن خلدون، شارع الحزام، حي القدس - العيون</v>
          </cell>
          <cell r="S1151" t="str">
            <v>القاعة : 8</v>
          </cell>
          <cell r="V1151" t="str">
            <v>F</v>
          </cell>
          <cell r="W1151" t="str">
            <v>0672067444</v>
          </cell>
        </row>
        <row r="1152">
          <cell r="A1152">
            <v>1151</v>
          </cell>
          <cell r="B1152">
            <v>13455</v>
          </cell>
          <cell r="C1152">
            <v>912</v>
          </cell>
          <cell r="D1152">
            <v>1151</v>
          </cell>
          <cell r="E1152" t="str">
            <v>الخيضر رامي</v>
          </cell>
          <cell r="F1152" t="str">
            <v>رامي</v>
          </cell>
          <cell r="G1152" t="str">
            <v>الخيضر</v>
          </cell>
          <cell r="H1152" t="str">
            <v>sh201980</v>
          </cell>
          <cell r="I1152">
            <v>36642</v>
          </cell>
          <cell r="J1152">
            <v>1</v>
          </cell>
          <cell r="K1152" t="str">
            <v>محررين قضائيين من الدرجة الثالثة</v>
          </cell>
          <cell r="L1152" t="str">
            <v>الأشغال الكبرى</v>
          </cell>
          <cell r="M1152">
            <v>44703</v>
          </cell>
          <cell r="N1152">
            <v>10</v>
          </cell>
          <cell r="P1152" t="str">
            <v>العيون</v>
          </cell>
          <cell r="Q1152" t="str">
            <v>اللجنة : 1</v>
          </cell>
          <cell r="R1152" t="str">
            <v>الثانوية الاعدادية ابن خلدون، شارع الحزام، حي القدس - العيون</v>
          </cell>
          <cell r="S1152" t="str">
            <v>القاعة : 8</v>
          </cell>
          <cell r="V1152" t="str">
            <v>M</v>
          </cell>
          <cell r="W1152" t="str">
            <v>0643666411</v>
          </cell>
        </row>
        <row r="1153">
          <cell r="A1153">
            <v>1152</v>
          </cell>
          <cell r="B1153">
            <v>14123</v>
          </cell>
          <cell r="C1153">
            <v>913</v>
          </cell>
          <cell r="D1153">
            <v>1152</v>
          </cell>
          <cell r="E1153" t="str">
            <v>ام اسعد اهل فكو</v>
          </cell>
          <cell r="F1153" t="str">
            <v>اهل فكو</v>
          </cell>
          <cell r="G1153" t="str">
            <v>ام اسعد</v>
          </cell>
          <cell r="H1153" t="str">
            <v>SH203780</v>
          </cell>
          <cell r="I1153">
            <v>36798</v>
          </cell>
          <cell r="J1153">
            <v>1</v>
          </cell>
          <cell r="K1153" t="str">
            <v>محررين قضائيين من الدرجة الثالثة</v>
          </cell>
          <cell r="L1153" t="str">
            <v>الأشغال الكبرى</v>
          </cell>
          <cell r="M1153">
            <v>44703</v>
          </cell>
          <cell r="N1153">
            <v>10</v>
          </cell>
          <cell r="P1153" t="str">
            <v>العيون</v>
          </cell>
          <cell r="Q1153" t="str">
            <v>اللجنة : 1</v>
          </cell>
          <cell r="R1153" t="str">
            <v>الثانوية الاعدادية ابن خلدون، شارع الحزام، حي القدس - العيون</v>
          </cell>
          <cell r="S1153" t="str">
            <v>القاعة : 8</v>
          </cell>
          <cell r="V1153" t="str">
            <v>F</v>
          </cell>
          <cell r="W1153" t="str">
            <v>0627268367</v>
          </cell>
        </row>
        <row r="1154">
          <cell r="A1154">
            <v>1153</v>
          </cell>
          <cell r="B1154">
            <v>13206</v>
          </cell>
          <cell r="C1154">
            <v>923</v>
          </cell>
          <cell r="D1154">
            <v>1153</v>
          </cell>
          <cell r="E1154" t="str">
            <v>السويلمة المحمودي</v>
          </cell>
          <cell r="F1154" t="str">
            <v>المحمودي</v>
          </cell>
          <cell r="G1154" t="str">
            <v>السويلمة</v>
          </cell>
          <cell r="H1154" t="str">
            <v>SH206449</v>
          </cell>
          <cell r="I1154">
            <v>37041</v>
          </cell>
          <cell r="J1154">
            <v>1</v>
          </cell>
          <cell r="K1154" t="str">
            <v>محررين قضائيين من الدرجة الثالثة</v>
          </cell>
          <cell r="L1154" t="str">
            <v>الأشغال الكبرى</v>
          </cell>
          <cell r="M1154">
            <v>44703</v>
          </cell>
          <cell r="N1154">
            <v>10</v>
          </cell>
          <cell r="P1154" t="str">
            <v>العيون</v>
          </cell>
          <cell r="Q1154" t="str">
            <v>اللجنة : 1</v>
          </cell>
          <cell r="R1154" t="str">
            <v>الثانوية الاعدادية ابن خلدون، شارع الحزام، حي القدس - العيون</v>
          </cell>
          <cell r="S1154" t="str">
            <v>القاعة : 8</v>
          </cell>
          <cell r="V1154" t="str">
            <v>F</v>
          </cell>
          <cell r="W1154" t="str">
            <v>0616151026</v>
          </cell>
        </row>
        <row r="1155">
          <cell r="A1155">
            <v>1154</v>
          </cell>
          <cell r="B1155">
            <v>2618</v>
          </cell>
          <cell r="C1155">
            <v>809</v>
          </cell>
          <cell r="D1155">
            <v>1154</v>
          </cell>
          <cell r="E1155" t="str">
            <v>حميد العمراوي</v>
          </cell>
          <cell r="F1155" t="str">
            <v>العمراوي</v>
          </cell>
          <cell r="G1155" t="str">
            <v>حميد</v>
          </cell>
          <cell r="H1155" t="str">
            <v>Z604802</v>
          </cell>
          <cell r="I1155">
            <v>35034</v>
          </cell>
          <cell r="J1155">
            <v>1</v>
          </cell>
          <cell r="K1155" t="str">
            <v>محررين قضائيين من الدرجة الثالثة</v>
          </cell>
          <cell r="L1155" t="str">
            <v>الأشغال الكبرى</v>
          </cell>
          <cell r="M1155">
            <v>44703</v>
          </cell>
          <cell r="N1155">
            <v>11</v>
          </cell>
          <cell r="P1155" t="str">
            <v>كلميم</v>
          </cell>
          <cell r="Q1155" t="str">
            <v>اللجنة : 1</v>
          </cell>
          <cell r="R1155" t="str">
            <v>المدرسة العليا للتكنولوجيا، أبو معشر البلخي - كلميم</v>
          </cell>
          <cell r="S1155" t="str">
            <v>مدرج : 3</v>
          </cell>
          <cell r="V1155" t="str">
            <v>M</v>
          </cell>
          <cell r="W1155" t="str">
            <v>0682187499</v>
          </cell>
        </row>
        <row r="1156">
          <cell r="A1156">
            <v>1155</v>
          </cell>
          <cell r="B1156">
            <v>1476</v>
          </cell>
          <cell r="C1156">
            <v>810</v>
          </cell>
          <cell r="D1156">
            <v>1155</v>
          </cell>
          <cell r="E1156" t="str">
            <v>توفيق رزوقي</v>
          </cell>
          <cell r="F1156" t="str">
            <v>رزوقي</v>
          </cell>
          <cell r="G1156" t="str">
            <v>توفيق</v>
          </cell>
          <cell r="H1156" t="str">
            <v>JA155495</v>
          </cell>
          <cell r="I1156">
            <v>34375</v>
          </cell>
          <cell r="J1156">
            <v>1</v>
          </cell>
          <cell r="K1156" t="str">
            <v>محررين قضائيين من الدرجة الثالثة</v>
          </cell>
          <cell r="L1156" t="str">
            <v>الأشغال الكبرى</v>
          </cell>
          <cell r="M1156">
            <v>44703</v>
          </cell>
          <cell r="N1156">
            <v>11</v>
          </cell>
          <cell r="P1156" t="str">
            <v>كلميم</v>
          </cell>
          <cell r="Q1156" t="str">
            <v>اللجنة : 1</v>
          </cell>
          <cell r="R1156" t="str">
            <v>المدرسة العليا للتكنولوجيا، أبو معشر البلخي - كلميم</v>
          </cell>
          <cell r="S1156" t="str">
            <v>مدرج : 3</v>
          </cell>
          <cell r="V1156" t="str">
            <v>M</v>
          </cell>
          <cell r="W1156" t="str">
            <v>0628962808</v>
          </cell>
        </row>
        <row r="1157">
          <cell r="A1157">
            <v>1156</v>
          </cell>
          <cell r="B1157">
            <v>2167</v>
          </cell>
          <cell r="C1157">
            <v>811</v>
          </cell>
          <cell r="D1157">
            <v>1156</v>
          </cell>
          <cell r="E1157" t="str">
            <v>كلثومة الحيحي</v>
          </cell>
          <cell r="F1157" t="str">
            <v>الحيحي</v>
          </cell>
          <cell r="G1157" t="str">
            <v>كلثومة</v>
          </cell>
          <cell r="H1157" t="str">
            <v>JD58300</v>
          </cell>
          <cell r="I1157">
            <v>33881</v>
          </cell>
          <cell r="J1157">
            <v>1</v>
          </cell>
          <cell r="K1157" t="str">
            <v>محررين قضائيين من الدرجة الثالثة</v>
          </cell>
          <cell r="L1157" t="str">
            <v>الأشغال الكبرى</v>
          </cell>
          <cell r="M1157">
            <v>44703</v>
          </cell>
          <cell r="N1157">
            <v>11</v>
          </cell>
          <cell r="P1157" t="str">
            <v>كلميم</v>
          </cell>
          <cell r="Q1157" t="str">
            <v>اللجنة : 1</v>
          </cell>
          <cell r="R1157" t="str">
            <v>المدرسة العليا للتكنولوجيا، أبو معشر البلخي - كلميم</v>
          </cell>
          <cell r="S1157" t="str">
            <v>مدرج : 3</v>
          </cell>
          <cell r="V1157" t="str">
            <v>F</v>
          </cell>
          <cell r="W1157" t="str">
            <v>0676403868</v>
          </cell>
        </row>
        <row r="1158">
          <cell r="A1158">
            <v>1157</v>
          </cell>
          <cell r="B1158">
            <v>1883</v>
          </cell>
          <cell r="C1158">
            <v>812</v>
          </cell>
          <cell r="D1158">
            <v>1157</v>
          </cell>
          <cell r="E1158" t="str">
            <v>الحسان عبدربه</v>
          </cell>
          <cell r="F1158" t="str">
            <v>عبدربه</v>
          </cell>
          <cell r="G1158" t="str">
            <v>الحسان</v>
          </cell>
          <cell r="H1158" t="str">
            <v>ja102441</v>
          </cell>
          <cell r="I1158">
            <v>31018</v>
          </cell>
          <cell r="J1158">
            <v>1</v>
          </cell>
          <cell r="K1158" t="str">
            <v>محررين قضائيين من الدرجة الثالثة</v>
          </cell>
          <cell r="L1158" t="str">
            <v>الأشغال الكبرى</v>
          </cell>
          <cell r="M1158">
            <v>44703</v>
          </cell>
          <cell r="N1158">
            <v>11</v>
          </cell>
          <cell r="P1158" t="str">
            <v>كلميم</v>
          </cell>
          <cell r="Q1158" t="str">
            <v>اللجنة : 1</v>
          </cell>
          <cell r="R1158" t="str">
            <v>المدرسة العليا للتكنولوجيا، أبو معشر البلخي - كلميم</v>
          </cell>
          <cell r="S1158" t="str">
            <v>مدرج : 3</v>
          </cell>
          <cell r="V1158" t="str">
            <v>M</v>
          </cell>
          <cell r="W1158" t="str">
            <v>0670689630</v>
          </cell>
        </row>
        <row r="1159">
          <cell r="A1159">
            <v>1158</v>
          </cell>
          <cell r="B1159">
            <v>4798</v>
          </cell>
          <cell r="C1159">
            <v>813</v>
          </cell>
          <cell r="D1159">
            <v>1158</v>
          </cell>
          <cell r="E1159" t="str">
            <v>سعيد الرامي</v>
          </cell>
          <cell r="F1159" t="str">
            <v>الرامي</v>
          </cell>
          <cell r="G1159" t="str">
            <v>سعيد</v>
          </cell>
          <cell r="H1159" t="str">
            <v>EA219115</v>
          </cell>
          <cell r="I1159">
            <v>36193</v>
          </cell>
          <cell r="J1159">
            <v>1</v>
          </cell>
          <cell r="K1159" t="str">
            <v>محررين قضائيين من الدرجة الثالثة</v>
          </cell>
          <cell r="L1159" t="str">
            <v>الأشغال الكبرى</v>
          </cell>
          <cell r="M1159">
            <v>44703</v>
          </cell>
          <cell r="N1159">
            <v>11</v>
          </cell>
          <cell r="P1159" t="str">
            <v>كلميم</v>
          </cell>
          <cell r="Q1159" t="str">
            <v>اللجنة : 1</v>
          </cell>
          <cell r="R1159" t="str">
            <v>المدرسة العليا للتكنولوجيا، أبو معشر البلخي - كلميم</v>
          </cell>
          <cell r="S1159" t="str">
            <v>مدرج : 3</v>
          </cell>
          <cell r="V1159" t="str">
            <v>M</v>
          </cell>
          <cell r="W1159" t="str">
            <v>0670167043</v>
          </cell>
        </row>
        <row r="1160">
          <cell r="A1160">
            <v>1159</v>
          </cell>
          <cell r="B1160">
            <v>5879</v>
          </cell>
          <cell r="C1160">
            <v>814</v>
          </cell>
          <cell r="D1160">
            <v>1159</v>
          </cell>
          <cell r="E1160" t="str">
            <v>أحمد حمينا</v>
          </cell>
          <cell r="F1160" t="str">
            <v>حمينا</v>
          </cell>
          <cell r="G1160" t="str">
            <v>أحمد</v>
          </cell>
          <cell r="H1160" t="str">
            <v>JF56541</v>
          </cell>
          <cell r="I1160">
            <v>35538</v>
          </cell>
          <cell r="J1160">
            <v>1</v>
          </cell>
          <cell r="K1160" t="str">
            <v>محررين قضائيين من الدرجة الثالثة</v>
          </cell>
          <cell r="L1160" t="str">
            <v>الأشغال الكبرى</v>
          </cell>
          <cell r="M1160">
            <v>44703</v>
          </cell>
          <cell r="N1160">
            <v>11</v>
          </cell>
          <cell r="P1160" t="str">
            <v>كلميم</v>
          </cell>
          <cell r="Q1160" t="str">
            <v>اللجنة : 1</v>
          </cell>
          <cell r="R1160" t="str">
            <v>المدرسة العليا للتكنولوجيا، أبو معشر البلخي - كلميم</v>
          </cell>
          <cell r="S1160" t="str">
            <v>مدرج : 3</v>
          </cell>
          <cell r="V1160" t="str">
            <v>M</v>
          </cell>
          <cell r="W1160" t="str">
            <v>0607822771</v>
          </cell>
        </row>
        <row r="1161">
          <cell r="A1161">
            <v>1160</v>
          </cell>
          <cell r="B1161">
            <v>8566</v>
          </cell>
          <cell r="C1161">
            <v>815</v>
          </cell>
          <cell r="D1161">
            <v>1160</v>
          </cell>
          <cell r="E1161" t="str">
            <v>عائشة بنعمار</v>
          </cell>
          <cell r="F1161" t="str">
            <v>بنعمار</v>
          </cell>
          <cell r="G1161" t="str">
            <v>عائشة</v>
          </cell>
          <cell r="H1161" t="str">
            <v>JE293193</v>
          </cell>
          <cell r="I1161">
            <v>35341</v>
          </cell>
          <cell r="J1161">
            <v>1</v>
          </cell>
          <cell r="K1161" t="str">
            <v>محررين قضائيين من الدرجة الثالثة</v>
          </cell>
          <cell r="L1161" t="str">
            <v>الأشغال الكبرى</v>
          </cell>
          <cell r="M1161">
            <v>44703</v>
          </cell>
          <cell r="N1161">
            <v>11</v>
          </cell>
          <cell r="P1161" t="str">
            <v>كلميم</v>
          </cell>
          <cell r="Q1161" t="str">
            <v>اللجنة : 1</v>
          </cell>
          <cell r="R1161" t="str">
            <v>المدرسة العليا للتكنولوجيا، أبو معشر البلخي - كلميم</v>
          </cell>
          <cell r="S1161" t="str">
            <v>مدرج : 3</v>
          </cell>
          <cell r="V1161" t="str">
            <v>F</v>
          </cell>
          <cell r="W1161" t="str">
            <v>0641341528</v>
          </cell>
        </row>
        <row r="1162">
          <cell r="A1162">
            <v>1161</v>
          </cell>
          <cell r="B1162">
            <v>991</v>
          </cell>
          <cell r="C1162">
            <v>816</v>
          </cell>
          <cell r="D1162">
            <v>1161</v>
          </cell>
          <cell r="E1162" t="str">
            <v>عزيز حيداك</v>
          </cell>
          <cell r="F1162" t="str">
            <v>حيداك</v>
          </cell>
          <cell r="G1162" t="str">
            <v>عزيز</v>
          </cell>
          <cell r="H1162" t="str">
            <v>JF54047</v>
          </cell>
          <cell r="I1162">
            <v>34773</v>
          </cell>
          <cell r="J1162">
            <v>1</v>
          </cell>
          <cell r="K1162" t="str">
            <v>محررين قضائيين من الدرجة الثالثة</v>
          </cell>
          <cell r="L1162" t="str">
            <v>الأشغال الكبرى</v>
          </cell>
          <cell r="M1162">
            <v>44703</v>
          </cell>
          <cell r="N1162">
            <v>11</v>
          </cell>
          <cell r="P1162" t="str">
            <v>كلميم</v>
          </cell>
          <cell r="Q1162" t="str">
            <v>اللجنة : 1</v>
          </cell>
          <cell r="R1162" t="str">
            <v>المدرسة العليا للتكنولوجيا، أبو معشر البلخي - كلميم</v>
          </cell>
          <cell r="S1162" t="str">
            <v>مدرج : 3</v>
          </cell>
          <cell r="V1162" t="str">
            <v>M</v>
          </cell>
          <cell r="W1162" t="str">
            <v>0654704635</v>
          </cell>
        </row>
        <row r="1163">
          <cell r="A1163">
            <v>1162</v>
          </cell>
          <cell r="B1163">
            <v>10864</v>
          </cell>
          <cell r="C1163">
            <v>817</v>
          </cell>
          <cell r="D1163">
            <v>1162</v>
          </cell>
          <cell r="E1163" t="str">
            <v>حسناء بوعين</v>
          </cell>
          <cell r="F1163" t="str">
            <v>بوعين</v>
          </cell>
          <cell r="G1163" t="str">
            <v>حسناء</v>
          </cell>
          <cell r="H1163" t="str">
            <v>Sh170738</v>
          </cell>
          <cell r="I1163">
            <v>34335</v>
          </cell>
          <cell r="J1163">
            <v>1</v>
          </cell>
          <cell r="K1163" t="str">
            <v>محررين قضائيين من الدرجة الثالثة</v>
          </cell>
          <cell r="L1163" t="str">
            <v>الأشغال الكبرى</v>
          </cell>
          <cell r="M1163">
            <v>44703</v>
          </cell>
          <cell r="N1163">
            <v>11</v>
          </cell>
          <cell r="P1163" t="str">
            <v>كلميم</v>
          </cell>
          <cell r="Q1163" t="str">
            <v>اللجنة : 1</v>
          </cell>
          <cell r="R1163" t="str">
            <v>المدرسة العليا للتكنولوجيا، أبو معشر البلخي - كلميم</v>
          </cell>
          <cell r="S1163" t="str">
            <v>مدرج : 3</v>
          </cell>
          <cell r="V1163" t="str">
            <v>F</v>
          </cell>
          <cell r="W1163" t="str">
            <v>0604829698</v>
          </cell>
        </row>
        <row r="1164">
          <cell r="A1164">
            <v>1163</v>
          </cell>
          <cell r="B1164">
            <v>2568</v>
          </cell>
          <cell r="C1164">
            <v>818</v>
          </cell>
          <cell r="D1164">
            <v>1163</v>
          </cell>
          <cell r="E1164" t="str">
            <v>فاطمة الزهراء البهلول</v>
          </cell>
          <cell r="F1164" t="str">
            <v>البهلول</v>
          </cell>
          <cell r="G1164" t="str">
            <v>فاطمة الزهراء</v>
          </cell>
          <cell r="H1164" t="str">
            <v>JF43764</v>
          </cell>
          <cell r="I1164">
            <v>33497</v>
          </cell>
          <cell r="J1164">
            <v>1</v>
          </cell>
          <cell r="K1164" t="str">
            <v>محررين قضائيين من الدرجة الثالثة</v>
          </cell>
          <cell r="L1164" t="str">
            <v>الأشغال الكبرى</v>
          </cell>
          <cell r="M1164">
            <v>44703</v>
          </cell>
          <cell r="N1164">
            <v>11</v>
          </cell>
          <cell r="P1164" t="str">
            <v>كلميم</v>
          </cell>
          <cell r="Q1164" t="str">
            <v>اللجنة : 1</v>
          </cell>
          <cell r="R1164" t="str">
            <v>المدرسة العليا للتكنولوجيا، أبو معشر البلخي - كلميم</v>
          </cell>
          <cell r="S1164" t="str">
            <v>مدرج : 3</v>
          </cell>
          <cell r="V1164" t="str">
            <v>F</v>
          </cell>
          <cell r="W1164" t="str">
            <v>0661385773</v>
          </cell>
        </row>
        <row r="1165">
          <cell r="A1165">
            <v>1164</v>
          </cell>
          <cell r="B1165">
            <v>9336</v>
          </cell>
          <cell r="C1165">
            <v>819</v>
          </cell>
          <cell r="D1165">
            <v>1164</v>
          </cell>
          <cell r="E1165" t="str">
            <v>خليهن بوغريون</v>
          </cell>
          <cell r="F1165" t="str">
            <v>بوغريون</v>
          </cell>
          <cell r="G1165" t="str">
            <v>خليهن</v>
          </cell>
          <cell r="H1165" t="str">
            <v>JF59648</v>
          </cell>
          <cell r="I1165">
            <v>36634</v>
          </cell>
          <cell r="J1165">
            <v>1</v>
          </cell>
          <cell r="K1165" t="str">
            <v>محررين قضائيين من الدرجة الثالثة</v>
          </cell>
          <cell r="L1165" t="str">
            <v>الأشغال الكبرى</v>
          </cell>
          <cell r="M1165">
            <v>44703</v>
          </cell>
          <cell r="N1165">
            <v>11</v>
          </cell>
          <cell r="P1165" t="str">
            <v>كلميم</v>
          </cell>
          <cell r="Q1165" t="str">
            <v>اللجنة : 1</v>
          </cell>
          <cell r="R1165" t="str">
            <v>المدرسة العليا للتكنولوجيا، أبو معشر البلخي - كلميم</v>
          </cell>
          <cell r="S1165" t="str">
            <v>مدرج : 3</v>
          </cell>
          <cell r="V1165" t="str">
            <v>M</v>
          </cell>
          <cell r="W1165" t="str">
            <v>0643142557</v>
          </cell>
        </row>
        <row r="1166">
          <cell r="A1166">
            <v>1165</v>
          </cell>
          <cell r="B1166">
            <v>14159</v>
          </cell>
          <cell r="C1166">
            <v>820</v>
          </cell>
          <cell r="D1166">
            <v>1165</v>
          </cell>
          <cell r="E1166" t="str">
            <v>محمد مناور</v>
          </cell>
          <cell r="F1166" t="str">
            <v>مناور</v>
          </cell>
          <cell r="G1166" t="str">
            <v>محمد</v>
          </cell>
          <cell r="H1166" t="str">
            <v>SH152550</v>
          </cell>
          <cell r="I1166">
            <v>33920</v>
          </cell>
          <cell r="J1166">
            <v>1</v>
          </cell>
          <cell r="K1166" t="str">
            <v>محررين قضائيين من الدرجة الثالثة</v>
          </cell>
          <cell r="L1166" t="str">
            <v>الأشغال الكبرى</v>
          </cell>
          <cell r="M1166">
            <v>44703</v>
          </cell>
          <cell r="N1166">
            <v>11</v>
          </cell>
          <cell r="P1166" t="str">
            <v>كلميم</v>
          </cell>
          <cell r="Q1166" t="str">
            <v>اللجنة : 1</v>
          </cell>
          <cell r="R1166" t="str">
            <v>المدرسة العليا للتكنولوجيا، أبو معشر البلخي - كلميم</v>
          </cell>
          <cell r="S1166" t="str">
            <v>مدرج : 3</v>
          </cell>
          <cell r="V1166" t="str">
            <v>M</v>
          </cell>
          <cell r="W1166" t="str">
            <v>0600026292</v>
          </cell>
        </row>
        <row r="1167">
          <cell r="A1167">
            <v>1166</v>
          </cell>
          <cell r="B1167">
            <v>9211</v>
          </cell>
          <cell r="C1167">
            <v>821</v>
          </cell>
          <cell r="D1167">
            <v>1166</v>
          </cell>
          <cell r="E1167" t="str">
            <v>عبدالكريم العيضى</v>
          </cell>
          <cell r="F1167" t="str">
            <v>العيضى</v>
          </cell>
          <cell r="G1167" t="str">
            <v>عبدالكريم</v>
          </cell>
          <cell r="H1167" t="str">
            <v>Ja143239</v>
          </cell>
          <cell r="I1167">
            <v>32348</v>
          </cell>
          <cell r="J1167">
            <v>1</v>
          </cell>
          <cell r="K1167" t="str">
            <v>محررين قضائيين من الدرجة الثالثة</v>
          </cell>
          <cell r="L1167" t="str">
            <v>الأشغال الكبرى</v>
          </cell>
          <cell r="M1167">
            <v>44703</v>
          </cell>
          <cell r="N1167">
            <v>11</v>
          </cell>
          <cell r="P1167" t="str">
            <v>كلميم</v>
          </cell>
          <cell r="Q1167" t="str">
            <v>اللجنة : 1</v>
          </cell>
          <cell r="R1167" t="str">
            <v>المدرسة العليا للتكنولوجيا، أبو معشر البلخي - كلميم</v>
          </cell>
          <cell r="S1167" t="str">
            <v>مدرج : 3</v>
          </cell>
          <cell r="V1167" t="str">
            <v>M</v>
          </cell>
          <cell r="W1167" t="str">
            <v>0631231090</v>
          </cell>
        </row>
        <row r="1168">
          <cell r="A1168">
            <v>1167</v>
          </cell>
          <cell r="B1168">
            <v>13440</v>
          </cell>
          <cell r="C1168">
            <v>822</v>
          </cell>
          <cell r="D1168">
            <v>1167</v>
          </cell>
          <cell r="E1168" t="str">
            <v>مباركة سركوح</v>
          </cell>
          <cell r="F1168" t="str">
            <v>سركوح</v>
          </cell>
          <cell r="G1168" t="str">
            <v>مباركة</v>
          </cell>
          <cell r="H1168" t="str">
            <v>JZ4479</v>
          </cell>
          <cell r="I1168">
            <v>34291</v>
          </cell>
          <cell r="J1168">
            <v>1</v>
          </cell>
          <cell r="K1168" t="str">
            <v>محررين قضائيين من الدرجة الثالثة</v>
          </cell>
          <cell r="L1168" t="str">
            <v>الأشغال الكبرى</v>
          </cell>
          <cell r="M1168">
            <v>44703</v>
          </cell>
          <cell r="N1168">
            <v>11</v>
          </cell>
          <cell r="P1168" t="str">
            <v>كلميم</v>
          </cell>
          <cell r="Q1168" t="str">
            <v>اللجنة : 1</v>
          </cell>
          <cell r="R1168" t="str">
            <v>المدرسة العليا للتكنولوجيا، أبو معشر البلخي - كلميم</v>
          </cell>
          <cell r="S1168" t="str">
            <v>مدرج : 3</v>
          </cell>
          <cell r="V1168" t="str">
            <v>F</v>
          </cell>
          <cell r="W1168" t="str">
            <v>0674424776</v>
          </cell>
        </row>
        <row r="1169">
          <cell r="A1169">
            <v>1168</v>
          </cell>
          <cell r="B1169">
            <v>9878</v>
          </cell>
          <cell r="C1169">
            <v>823</v>
          </cell>
          <cell r="D1169">
            <v>1168</v>
          </cell>
          <cell r="E1169" t="str">
            <v>رضا اعداد</v>
          </cell>
          <cell r="F1169" t="str">
            <v>اعداد</v>
          </cell>
          <cell r="G1169" t="str">
            <v>رضا</v>
          </cell>
          <cell r="H1169" t="str">
            <v>JF56434</v>
          </cell>
          <cell r="I1169">
            <v>35940</v>
          </cell>
          <cell r="J1169">
            <v>1</v>
          </cell>
          <cell r="K1169" t="str">
            <v>محررين قضائيين من الدرجة الثالثة</v>
          </cell>
          <cell r="L1169" t="str">
            <v>الأشغال الكبرى</v>
          </cell>
          <cell r="M1169">
            <v>44703</v>
          </cell>
          <cell r="N1169">
            <v>11</v>
          </cell>
          <cell r="P1169" t="str">
            <v>كلميم</v>
          </cell>
          <cell r="Q1169" t="str">
            <v>اللجنة : 1</v>
          </cell>
          <cell r="R1169" t="str">
            <v>المدرسة العليا للتكنولوجيا، أبو معشر البلخي - كلميم</v>
          </cell>
          <cell r="S1169" t="str">
            <v>مدرج : 3</v>
          </cell>
          <cell r="V1169" t="str">
            <v>M</v>
          </cell>
          <cell r="W1169" t="str">
            <v>0689169352</v>
          </cell>
        </row>
        <row r="1170">
          <cell r="A1170">
            <v>1169</v>
          </cell>
          <cell r="B1170">
            <v>2117</v>
          </cell>
          <cell r="C1170">
            <v>1020</v>
          </cell>
          <cell r="D1170">
            <v>1169</v>
          </cell>
          <cell r="E1170" t="str">
            <v>عزيز بوهروشان</v>
          </cell>
          <cell r="F1170" t="str">
            <v>بوهروشان</v>
          </cell>
          <cell r="G1170" t="str">
            <v>عزيز</v>
          </cell>
          <cell r="H1170" t="str">
            <v>JA156282</v>
          </cell>
          <cell r="I1170">
            <v>34478</v>
          </cell>
          <cell r="J1170">
            <v>1</v>
          </cell>
          <cell r="K1170" t="str">
            <v>محررين قضائيين من الدرجة الثالثة</v>
          </cell>
          <cell r="L1170" t="str">
            <v>الأشغال الكبرى</v>
          </cell>
          <cell r="M1170">
            <v>44703</v>
          </cell>
          <cell r="N1170">
            <v>12</v>
          </cell>
          <cell r="P1170" t="str">
            <v>الداخلة</v>
          </cell>
          <cell r="Q1170" t="str">
            <v>اللجنة : 1</v>
          </cell>
          <cell r="R1170" t="str">
            <v>الثانوية التأهيلية محمد السادس، المسيرة 1، شارع أحمد الرفاعي - الداخلة</v>
          </cell>
          <cell r="S1170" t="str">
            <v>القاعة : 2</v>
          </cell>
          <cell r="V1170" t="str">
            <v>M</v>
          </cell>
          <cell r="W1170" t="str">
            <v>0662377240</v>
          </cell>
        </row>
        <row r="1171">
          <cell r="A1171">
            <v>1170</v>
          </cell>
          <cell r="B1171">
            <v>9523</v>
          </cell>
          <cell r="C1171">
            <v>1021</v>
          </cell>
          <cell r="D1171">
            <v>1170</v>
          </cell>
          <cell r="E1171" t="str">
            <v>حياة حميد</v>
          </cell>
          <cell r="F1171" t="str">
            <v>حميد</v>
          </cell>
          <cell r="G1171" t="str">
            <v>حياة</v>
          </cell>
          <cell r="H1171" t="str">
            <v>OD54583</v>
          </cell>
          <cell r="I1171">
            <v>36388</v>
          </cell>
          <cell r="J1171">
            <v>1</v>
          </cell>
          <cell r="K1171" t="str">
            <v>محررين قضائيين من الدرجة الثالثة</v>
          </cell>
          <cell r="L1171" t="str">
            <v>الأشغال الكبرى</v>
          </cell>
          <cell r="M1171">
            <v>44703</v>
          </cell>
          <cell r="N1171">
            <v>12</v>
          </cell>
          <cell r="P1171" t="str">
            <v>الداخلة</v>
          </cell>
          <cell r="Q1171" t="str">
            <v>اللجنة : 1</v>
          </cell>
          <cell r="R1171" t="str">
            <v>الثانوية التأهيلية محمد السادس، المسيرة 1، شارع أحمد الرفاعي - الداخلة</v>
          </cell>
          <cell r="S1171" t="str">
            <v>القاعة : 2</v>
          </cell>
          <cell r="V1171" t="str">
            <v>F</v>
          </cell>
          <cell r="W1171" t="str">
            <v>0671929998</v>
          </cell>
        </row>
        <row r="1172">
          <cell r="A1172">
            <v>1171</v>
          </cell>
          <cell r="B1172">
            <v>9148</v>
          </cell>
          <cell r="C1172">
            <v>1022</v>
          </cell>
          <cell r="D1172">
            <v>1171</v>
          </cell>
          <cell r="E1172" t="str">
            <v>حياة الثابتي</v>
          </cell>
          <cell r="F1172" t="str">
            <v>الثابتي</v>
          </cell>
          <cell r="G1172" t="str">
            <v>حياة</v>
          </cell>
          <cell r="H1172" t="str">
            <v>OD55479</v>
          </cell>
          <cell r="I1172">
            <v>36412</v>
          </cell>
          <cell r="J1172">
            <v>1</v>
          </cell>
          <cell r="K1172" t="str">
            <v>محررين قضائيين من الدرجة الثالثة</v>
          </cell>
          <cell r="L1172" t="str">
            <v>الأشغال الكبرى</v>
          </cell>
          <cell r="M1172">
            <v>44703</v>
          </cell>
          <cell r="N1172">
            <v>12</v>
          </cell>
          <cell r="P1172" t="str">
            <v>الداخلة</v>
          </cell>
          <cell r="Q1172" t="str">
            <v>اللجنة : 1</v>
          </cell>
          <cell r="R1172" t="str">
            <v>الثانوية التأهيلية محمد السادس، المسيرة 1، شارع أحمد الرفاعي - الداخلة</v>
          </cell>
          <cell r="S1172" t="str">
            <v>القاعة : 2</v>
          </cell>
          <cell r="V1172" t="str">
            <v>F</v>
          </cell>
          <cell r="W1172" t="str">
            <v>0666522339</v>
          </cell>
        </row>
        <row r="1173">
          <cell r="A1173">
            <v>1172</v>
          </cell>
          <cell r="B1173">
            <v>9197</v>
          </cell>
          <cell r="C1173">
            <v>1023</v>
          </cell>
          <cell r="D1173">
            <v>1172</v>
          </cell>
          <cell r="E1173" t="str">
            <v>اميمة الكنوني</v>
          </cell>
          <cell r="F1173" t="str">
            <v>الكنوني</v>
          </cell>
          <cell r="G1173" t="str">
            <v>اميمة</v>
          </cell>
          <cell r="H1173" t="str">
            <v>OD58759</v>
          </cell>
          <cell r="I1173">
            <v>36719</v>
          </cell>
          <cell r="J1173">
            <v>1</v>
          </cell>
          <cell r="K1173" t="str">
            <v>محررين قضائيين من الدرجة الثالثة</v>
          </cell>
          <cell r="L1173" t="str">
            <v>الأشغال الكبرى</v>
          </cell>
          <cell r="M1173">
            <v>44703</v>
          </cell>
          <cell r="N1173">
            <v>12</v>
          </cell>
          <cell r="P1173" t="str">
            <v>الداخلة</v>
          </cell>
          <cell r="Q1173" t="str">
            <v>اللجنة : 1</v>
          </cell>
          <cell r="R1173" t="str">
            <v>الثانوية التأهيلية محمد السادس، المسيرة 1، شارع أحمد الرفاعي - الداخلة</v>
          </cell>
          <cell r="S1173" t="str">
            <v>القاعة : 2</v>
          </cell>
          <cell r="V1173" t="str">
            <v>F</v>
          </cell>
          <cell r="W1173" t="str">
            <v>0672768420</v>
          </cell>
        </row>
        <row r="1174">
          <cell r="A1174">
            <v>1173</v>
          </cell>
          <cell r="B1174">
            <v>8925</v>
          </cell>
          <cell r="C1174">
            <v>1024</v>
          </cell>
          <cell r="D1174">
            <v>1173</v>
          </cell>
          <cell r="E1174" t="str">
            <v>كوثر توفيق</v>
          </cell>
          <cell r="F1174" t="str">
            <v>توفيق</v>
          </cell>
          <cell r="G1174" t="str">
            <v>كوثر</v>
          </cell>
          <cell r="H1174" t="str">
            <v>OD51136</v>
          </cell>
          <cell r="I1174">
            <v>35686</v>
          </cell>
          <cell r="J1174">
            <v>1</v>
          </cell>
          <cell r="K1174" t="str">
            <v>محررين قضائيين من الدرجة الثالثة</v>
          </cell>
          <cell r="L1174" t="str">
            <v>الأشغال الكبرى</v>
          </cell>
          <cell r="M1174">
            <v>44703</v>
          </cell>
          <cell r="N1174">
            <v>12</v>
          </cell>
          <cell r="P1174" t="str">
            <v>الداخلة</v>
          </cell>
          <cell r="Q1174" t="str">
            <v>اللجنة : 1</v>
          </cell>
          <cell r="R1174" t="str">
            <v>الثانوية التأهيلية محمد السادس، المسيرة 1، شارع أحمد الرفاعي - الداخلة</v>
          </cell>
          <cell r="S1174" t="str">
            <v>القاعة : 2</v>
          </cell>
          <cell r="V1174" t="str">
            <v>F</v>
          </cell>
          <cell r="W1174" t="str">
            <v>0622798360</v>
          </cell>
        </row>
        <row r="1175">
          <cell r="A1175">
            <v>1174</v>
          </cell>
          <cell r="B1175">
            <v>10347</v>
          </cell>
          <cell r="C1175">
            <v>1025</v>
          </cell>
          <cell r="D1175">
            <v>1174</v>
          </cell>
          <cell r="E1175" t="str">
            <v>حنان مفكر</v>
          </cell>
          <cell r="F1175" t="str">
            <v>مفكر</v>
          </cell>
          <cell r="G1175" t="str">
            <v>حنان</v>
          </cell>
          <cell r="H1175" t="str">
            <v>OD55407</v>
          </cell>
          <cell r="I1175">
            <v>36442</v>
          </cell>
          <cell r="J1175">
            <v>1</v>
          </cell>
          <cell r="K1175" t="str">
            <v>محررين قضائيين من الدرجة الثالثة</v>
          </cell>
          <cell r="L1175" t="str">
            <v>الأشغال الكبرى</v>
          </cell>
          <cell r="M1175">
            <v>44703</v>
          </cell>
          <cell r="N1175">
            <v>12</v>
          </cell>
          <cell r="P1175" t="str">
            <v>الداخلة</v>
          </cell>
          <cell r="Q1175" t="str">
            <v>اللجنة : 1</v>
          </cell>
          <cell r="R1175" t="str">
            <v>الثانوية التأهيلية محمد السادس، المسيرة 1، شارع أحمد الرفاعي - الداخلة</v>
          </cell>
          <cell r="S1175" t="str">
            <v>القاعة : 2</v>
          </cell>
          <cell r="V1175" t="str">
            <v>F</v>
          </cell>
          <cell r="W1175" t="str">
            <v>0602895348</v>
          </cell>
        </row>
        <row r="1176">
          <cell r="A1176">
            <v>1175</v>
          </cell>
          <cell r="B1176">
            <v>7214</v>
          </cell>
          <cell r="C1176">
            <v>1068</v>
          </cell>
          <cell r="D1176">
            <v>1175</v>
          </cell>
          <cell r="E1176" t="str">
            <v>سمير ابيكى</v>
          </cell>
          <cell r="F1176" t="str">
            <v>ابيكى</v>
          </cell>
          <cell r="G1176" t="str">
            <v>سمير</v>
          </cell>
          <cell r="H1176" t="str">
            <v>JD53149</v>
          </cell>
          <cell r="I1176">
            <v>33368</v>
          </cell>
          <cell r="J1176">
            <v>1</v>
          </cell>
          <cell r="K1176" t="str">
            <v>محررين قضائيين من الدرجة الثالثة</v>
          </cell>
          <cell r="L1176" t="str">
            <v>الأشغال الكبرى</v>
          </cell>
          <cell r="M1176">
            <v>44703</v>
          </cell>
          <cell r="N1176">
            <v>12</v>
          </cell>
          <cell r="P1176" t="str">
            <v>الداخلة</v>
          </cell>
          <cell r="Q1176" t="str">
            <v>اللجنة : 1</v>
          </cell>
          <cell r="R1176" t="str">
            <v>الثانوية التأهيلية محمد السادس، المسيرة 1، شارع أحمد الرفاعي - الداخلة</v>
          </cell>
          <cell r="S1176" t="str">
            <v>القاعة : 2</v>
          </cell>
          <cell r="V1176" t="str">
            <v>M</v>
          </cell>
          <cell r="W1176" t="str">
            <v>0607115856</v>
          </cell>
        </row>
        <row r="1177">
          <cell r="A1177">
            <v>1176</v>
          </cell>
          <cell r="B1177">
            <v>2973</v>
          </cell>
          <cell r="C1177">
            <v>1</v>
          </cell>
          <cell r="D1177">
            <v>1</v>
          </cell>
          <cell r="E1177" t="str">
            <v>هناء زميتي</v>
          </cell>
          <cell r="F1177" t="str">
            <v>زميتي</v>
          </cell>
          <cell r="G1177" t="str">
            <v>هناء</v>
          </cell>
          <cell r="H1177" t="str">
            <v>AE259158</v>
          </cell>
          <cell r="I1177">
            <v>36543</v>
          </cell>
          <cell r="J1177">
            <v>2</v>
          </cell>
          <cell r="K1177" t="str">
            <v>محررين قضائيين من الدرجة الثالثة</v>
          </cell>
          <cell r="L1177" t="str">
            <v>الهندسة المدنية</v>
          </cell>
          <cell r="M1177">
            <v>44703</v>
          </cell>
          <cell r="N1177">
            <v>1</v>
          </cell>
          <cell r="P1177" t="str">
            <v>الرباط</v>
          </cell>
          <cell r="Q1177" t="str">
            <v>اللجنة : 1</v>
          </cell>
          <cell r="R1177" t="str">
            <v>ملحقة كلية الآداب والعلوم الإنسانية، السويسي 2، مدينة العرفان - الرباط</v>
          </cell>
          <cell r="S1177" t="str">
            <v>القاعة : 14</v>
          </cell>
          <cell r="V1177" t="str">
            <v>F</v>
          </cell>
          <cell r="W1177" t="str">
            <v>0679167800</v>
          </cell>
        </row>
        <row r="1178">
          <cell r="A1178">
            <v>1177</v>
          </cell>
          <cell r="B1178">
            <v>4763</v>
          </cell>
          <cell r="C1178">
            <v>2</v>
          </cell>
          <cell r="D1178">
            <v>2</v>
          </cell>
          <cell r="E1178" t="str">
            <v>مريم لعرايسي</v>
          </cell>
          <cell r="F1178" t="str">
            <v>لعرايسي</v>
          </cell>
          <cell r="G1178" t="str">
            <v>مريم</v>
          </cell>
          <cell r="H1178" t="str">
            <v>AE266601</v>
          </cell>
          <cell r="I1178">
            <v>36195</v>
          </cell>
          <cell r="J1178">
            <v>2</v>
          </cell>
          <cell r="K1178" t="str">
            <v>محررين قضائيين من الدرجة الثالثة</v>
          </cell>
          <cell r="L1178" t="str">
            <v>الهندسة المدنية</v>
          </cell>
          <cell r="M1178">
            <v>44703</v>
          </cell>
          <cell r="N1178">
            <v>1</v>
          </cell>
          <cell r="P1178" t="str">
            <v>الرباط</v>
          </cell>
          <cell r="Q1178" t="str">
            <v>اللجنة : 1</v>
          </cell>
          <cell r="R1178" t="str">
            <v>ملحقة كلية الآداب والعلوم الإنسانية، السويسي 2، مدينة العرفان - الرباط</v>
          </cell>
          <cell r="S1178" t="str">
            <v>القاعة : 14</v>
          </cell>
          <cell r="V1178" t="str">
            <v>F</v>
          </cell>
          <cell r="W1178" t="str">
            <v>0676540604</v>
          </cell>
        </row>
        <row r="1179">
          <cell r="A1179">
            <v>1178</v>
          </cell>
          <cell r="B1179">
            <v>1677</v>
          </cell>
          <cell r="C1179">
            <v>3</v>
          </cell>
          <cell r="D1179">
            <v>3</v>
          </cell>
          <cell r="E1179" t="str">
            <v>محمد اعدي</v>
          </cell>
          <cell r="F1179" t="str">
            <v>اعدي</v>
          </cell>
          <cell r="G1179" t="str">
            <v>محمد</v>
          </cell>
          <cell r="H1179" t="str">
            <v>UA117351</v>
          </cell>
          <cell r="I1179">
            <v>35765</v>
          </cell>
          <cell r="J1179">
            <v>2</v>
          </cell>
          <cell r="K1179" t="str">
            <v>محررين قضائيين من الدرجة الثالثة</v>
          </cell>
          <cell r="L1179" t="str">
            <v>الهندسة المدنية</v>
          </cell>
          <cell r="M1179">
            <v>44703</v>
          </cell>
          <cell r="N1179">
            <v>1</v>
          </cell>
          <cell r="P1179" t="str">
            <v>الرباط</v>
          </cell>
          <cell r="Q1179" t="str">
            <v>اللجنة : 1</v>
          </cell>
          <cell r="R1179" t="str">
            <v>ملحقة كلية الآداب والعلوم الإنسانية، السويسي 2، مدينة العرفان - الرباط</v>
          </cell>
          <cell r="S1179" t="str">
            <v>القاعة : 14</v>
          </cell>
          <cell r="V1179" t="str">
            <v>M</v>
          </cell>
          <cell r="W1179" t="str">
            <v>0681011526</v>
          </cell>
        </row>
        <row r="1180">
          <cell r="A1180">
            <v>1179</v>
          </cell>
          <cell r="B1180">
            <v>3781</v>
          </cell>
          <cell r="C1180">
            <v>4</v>
          </cell>
          <cell r="D1180">
            <v>4</v>
          </cell>
          <cell r="E1180" t="str">
            <v>مروان العمري</v>
          </cell>
          <cell r="F1180" t="str">
            <v>العمري</v>
          </cell>
          <cell r="G1180" t="str">
            <v>مروان</v>
          </cell>
          <cell r="H1180" t="str">
            <v>AD257539</v>
          </cell>
          <cell r="I1180">
            <v>35033</v>
          </cell>
          <cell r="J1180">
            <v>2</v>
          </cell>
          <cell r="K1180" t="str">
            <v>محررين قضائيين من الدرجة الثالثة</v>
          </cell>
          <cell r="L1180" t="str">
            <v>الهندسة المدنية</v>
          </cell>
          <cell r="M1180">
            <v>44703</v>
          </cell>
          <cell r="N1180">
            <v>1</v>
          </cell>
          <cell r="P1180" t="str">
            <v>الرباط</v>
          </cell>
          <cell r="Q1180" t="str">
            <v>اللجنة : 1</v>
          </cell>
          <cell r="R1180" t="str">
            <v>ملحقة كلية الآداب والعلوم الإنسانية، السويسي 2، مدينة العرفان - الرباط</v>
          </cell>
          <cell r="S1180" t="str">
            <v>القاعة : 14</v>
          </cell>
          <cell r="V1180" t="str">
            <v>M</v>
          </cell>
          <cell r="W1180" t="str">
            <v>0696915737</v>
          </cell>
        </row>
        <row r="1181">
          <cell r="A1181">
            <v>1180</v>
          </cell>
          <cell r="B1181">
            <v>781</v>
          </cell>
          <cell r="C1181">
            <v>5</v>
          </cell>
          <cell r="D1181">
            <v>5</v>
          </cell>
          <cell r="E1181" t="str">
            <v>شاكر حمران</v>
          </cell>
          <cell r="F1181" t="str">
            <v>حمران</v>
          </cell>
          <cell r="G1181" t="str">
            <v>شاكر</v>
          </cell>
          <cell r="H1181" t="str">
            <v>ua120605</v>
          </cell>
          <cell r="I1181">
            <v>36871</v>
          </cell>
          <cell r="J1181">
            <v>2</v>
          </cell>
          <cell r="K1181" t="str">
            <v>محررين قضائيين من الدرجة الثالثة</v>
          </cell>
          <cell r="L1181" t="str">
            <v>الهندسة المدنية</v>
          </cell>
          <cell r="M1181">
            <v>44703</v>
          </cell>
          <cell r="N1181">
            <v>1</v>
          </cell>
          <cell r="P1181" t="str">
            <v>الرباط</v>
          </cell>
          <cell r="Q1181" t="str">
            <v>اللجنة : 1</v>
          </cell>
          <cell r="R1181" t="str">
            <v>ملحقة كلية الآداب والعلوم الإنسانية، السويسي 2، مدينة العرفان - الرباط</v>
          </cell>
          <cell r="S1181" t="str">
            <v>القاعة : 14</v>
          </cell>
          <cell r="V1181" t="str">
            <v>M</v>
          </cell>
          <cell r="W1181" t="str">
            <v>0650758996</v>
          </cell>
        </row>
        <row r="1182">
          <cell r="A1182">
            <v>1181</v>
          </cell>
          <cell r="B1182">
            <v>961</v>
          </cell>
          <cell r="C1182">
            <v>6</v>
          </cell>
          <cell r="D1182">
            <v>6</v>
          </cell>
          <cell r="E1182" t="str">
            <v>فاطمة الزهراء لمهيل</v>
          </cell>
          <cell r="F1182" t="str">
            <v>لمهيل</v>
          </cell>
          <cell r="G1182" t="str">
            <v>فاطمة الزهراء</v>
          </cell>
          <cell r="H1182" t="str">
            <v>AE280728</v>
          </cell>
          <cell r="I1182">
            <v>36849</v>
          </cell>
          <cell r="J1182">
            <v>2</v>
          </cell>
          <cell r="K1182" t="str">
            <v>محررين قضائيين من الدرجة الثالثة</v>
          </cell>
          <cell r="L1182" t="str">
            <v>الهندسة المدنية</v>
          </cell>
          <cell r="M1182">
            <v>44703</v>
          </cell>
          <cell r="N1182">
            <v>1</v>
          </cell>
          <cell r="P1182" t="str">
            <v>الرباط</v>
          </cell>
          <cell r="Q1182" t="str">
            <v>اللجنة : 1</v>
          </cell>
          <cell r="R1182" t="str">
            <v>ملحقة كلية الآداب والعلوم الإنسانية، السويسي 2، مدينة العرفان - الرباط</v>
          </cell>
          <cell r="S1182" t="str">
            <v>القاعة : 14</v>
          </cell>
          <cell r="V1182" t="str">
            <v>F</v>
          </cell>
          <cell r="W1182" t="str">
            <v>0632779832</v>
          </cell>
        </row>
        <row r="1183">
          <cell r="A1183">
            <v>1182</v>
          </cell>
          <cell r="B1183">
            <v>1543</v>
          </cell>
          <cell r="C1183">
            <v>7</v>
          </cell>
          <cell r="D1183">
            <v>7</v>
          </cell>
          <cell r="E1183" t="str">
            <v>حمزة نورالليل</v>
          </cell>
          <cell r="F1183" t="str">
            <v>نورالليل</v>
          </cell>
          <cell r="G1183" t="str">
            <v>حمزة</v>
          </cell>
          <cell r="H1183" t="str">
            <v>AE150039</v>
          </cell>
          <cell r="I1183">
            <v>34334</v>
          </cell>
          <cell r="J1183">
            <v>2</v>
          </cell>
          <cell r="K1183" t="str">
            <v>محررين قضائيين من الدرجة الثالثة</v>
          </cell>
          <cell r="L1183" t="str">
            <v>الهندسة المدنية</v>
          </cell>
          <cell r="M1183">
            <v>44703</v>
          </cell>
          <cell r="N1183">
            <v>1</v>
          </cell>
          <cell r="P1183" t="str">
            <v>الرباط</v>
          </cell>
          <cell r="Q1183" t="str">
            <v>اللجنة : 1</v>
          </cell>
          <cell r="R1183" t="str">
            <v>ملحقة كلية الآداب والعلوم الإنسانية، السويسي 2، مدينة العرفان - الرباط</v>
          </cell>
          <cell r="S1183" t="str">
            <v>القاعة : 14</v>
          </cell>
          <cell r="V1183" t="str">
            <v>M</v>
          </cell>
          <cell r="W1183" t="str">
            <v>0658125087</v>
          </cell>
        </row>
        <row r="1184">
          <cell r="A1184">
            <v>1183</v>
          </cell>
          <cell r="B1184">
            <v>1534</v>
          </cell>
          <cell r="C1184">
            <v>8</v>
          </cell>
          <cell r="D1184">
            <v>8</v>
          </cell>
          <cell r="E1184" t="str">
            <v>بلال الجملي</v>
          </cell>
          <cell r="F1184" t="str">
            <v>الجملي</v>
          </cell>
          <cell r="G1184" t="str">
            <v>بلال</v>
          </cell>
          <cell r="H1184" t="str">
            <v>AE263727</v>
          </cell>
          <cell r="I1184">
            <v>35872</v>
          </cell>
          <cell r="J1184">
            <v>2</v>
          </cell>
          <cell r="K1184" t="str">
            <v>محررين قضائيين من الدرجة الثالثة</v>
          </cell>
          <cell r="L1184" t="str">
            <v>الهندسة المدنية</v>
          </cell>
          <cell r="M1184">
            <v>44703</v>
          </cell>
          <cell r="N1184">
            <v>1</v>
          </cell>
          <cell r="P1184" t="str">
            <v>الرباط</v>
          </cell>
          <cell r="Q1184" t="str">
            <v>اللجنة : 1</v>
          </cell>
          <cell r="R1184" t="str">
            <v>ملحقة كلية الآداب والعلوم الإنسانية، السويسي 2، مدينة العرفان - الرباط</v>
          </cell>
          <cell r="S1184" t="str">
            <v>القاعة : 14</v>
          </cell>
          <cell r="V1184" t="str">
            <v>M</v>
          </cell>
          <cell r="W1184" t="str">
            <v>0619771655</v>
          </cell>
        </row>
        <row r="1185">
          <cell r="A1185">
            <v>1184</v>
          </cell>
          <cell r="B1185">
            <v>4553</v>
          </cell>
          <cell r="C1185">
            <v>9</v>
          </cell>
          <cell r="D1185">
            <v>9</v>
          </cell>
          <cell r="E1185" t="str">
            <v>حمزة المشرفي</v>
          </cell>
          <cell r="F1185" t="str">
            <v>المشرفي</v>
          </cell>
          <cell r="G1185" t="str">
            <v>حمزة</v>
          </cell>
          <cell r="H1185" t="str">
            <v>AE260400</v>
          </cell>
          <cell r="I1185">
            <v>35802</v>
          </cell>
          <cell r="J1185">
            <v>2</v>
          </cell>
          <cell r="K1185" t="str">
            <v>محررين قضائيين من الدرجة الثالثة</v>
          </cell>
          <cell r="L1185" t="str">
            <v>الهندسة المدنية</v>
          </cell>
          <cell r="M1185">
            <v>44703</v>
          </cell>
          <cell r="N1185">
            <v>1</v>
          </cell>
          <cell r="P1185" t="str">
            <v>الرباط</v>
          </cell>
          <cell r="Q1185" t="str">
            <v>اللجنة : 1</v>
          </cell>
          <cell r="R1185" t="str">
            <v>ملحقة كلية الآداب والعلوم الإنسانية، السويسي 2، مدينة العرفان - الرباط</v>
          </cell>
          <cell r="S1185" t="str">
            <v>القاعة : 14</v>
          </cell>
          <cell r="V1185" t="str">
            <v>M</v>
          </cell>
          <cell r="W1185" t="str">
            <v>0700599238</v>
          </cell>
        </row>
        <row r="1186">
          <cell r="A1186">
            <v>1185</v>
          </cell>
          <cell r="B1186">
            <v>3236</v>
          </cell>
          <cell r="C1186">
            <v>10</v>
          </cell>
          <cell r="D1186">
            <v>10</v>
          </cell>
          <cell r="E1186" t="str">
            <v>لبنى ضريف</v>
          </cell>
          <cell r="F1186" t="str">
            <v>ضريف</v>
          </cell>
          <cell r="G1186" t="str">
            <v>لبنى</v>
          </cell>
          <cell r="H1186" t="str">
            <v>AA95566</v>
          </cell>
          <cell r="I1186">
            <v>36709</v>
          </cell>
          <cell r="J1186">
            <v>2</v>
          </cell>
          <cell r="K1186" t="str">
            <v>محررين قضائيين من الدرجة الثالثة</v>
          </cell>
          <cell r="L1186" t="str">
            <v>الهندسة المدنية</v>
          </cell>
          <cell r="M1186">
            <v>44703</v>
          </cell>
          <cell r="N1186">
            <v>1</v>
          </cell>
          <cell r="P1186" t="str">
            <v>الرباط</v>
          </cell>
          <cell r="Q1186" t="str">
            <v>اللجنة : 1</v>
          </cell>
          <cell r="R1186" t="str">
            <v>ملحقة كلية الآداب والعلوم الإنسانية، السويسي 2، مدينة العرفان - الرباط</v>
          </cell>
          <cell r="S1186" t="str">
            <v>القاعة : 14</v>
          </cell>
          <cell r="V1186" t="str">
            <v>F</v>
          </cell>
          <cell r="W1186" t="str">
            <v>0649769305</v>
          </cell>
        </row>
        <row r="1187">
          <cell r="A1187">
            <v>1186</v>
          </cell>
          <cell r="B1187">
            <v>715</v>
          </cell>
          <cell r="C1187">
            <v>11</v>
          </cell>
          <cell r="D1187">
            <v>11</v>
          </cell>
          <cell r="E1187" t="str">
            <v>زينب هاني</v>
          </cell>
          <cell r="F1187" t="str">
            <v>هاني</v>
          </cell>
          <cell r="G1187" t="str">
            <v>زينب</v>
          </cell>
          <cell r="H1187" t="str">
            <v>IB253582</v>
          </cell>
          <cell r="I1187">
            <v>37163</v>
          </cell>
          <cell r="J1187">
            <v>2</v>
          </cell>
          <cell r="K1187" t="str">
            <v>محررين قضائيين من الدرجة الثالثة</v>
          </cell>
          <cell r="L1187" t="str">
            <v>الهندسة المدنية</v>
          </cell>
          <cell r="M1187">
            <v>44703</v>
          </cell>
          <cell r="N1187">
            <v>1</v>
          </cell>
          <cell r="P1187" t="str">
            <v>الرباط</v>
          </cell>
          <cell r="Q1187" t="str">
            <v>اللجنة : 1</v>
          </cell>
          <cell r="R1187" t="str">
            <v>ملحقة كلية الآداب والعلوم الإنسانية، السويسي 2، مدينة العرفان - الرباط</v>
          </cell>
          <cell r="S1187" t="str">
            <v>القاعة : 14</v>
          </cell>
          <cell r="V1187" t="str">
            <v>F</v>
          </cell>
          <cell r="W1187" t="str">
            <v>0767261174</v>
          </cell>
        </row>
        <row r="1188">
          <cell r="A1188">
            <v>1187</v>
          </cell>
          <cell r="B1188">
            <v>1417</v>
          </cell>
          <cell r="C1188">
            <v>12</v>
          </cell>
          <cell r="D1188">
            <v>12</v>
          </cell>
          <cell r="E1188" t="str">
            <v>ايمان الهاشمي</v>
          </cell>
          <cell r="F1188" t="str">
            <v>الهاشمي</v>
          </cell>
          <cell r="G1188" t="str">
            <v>ايمان</v>
          </cell>
          <cell r="H1188" t="str">
            <v>AE282524</v>
          </cell>
          <cell r="I1188">
            <v>36756</v>
          </cell>
          <cell r="J1188">
            <v>2</v>
          </cell>
          <cell r="K1188" t="str">
            <v>محررين قضائيين من الدرجة الثالثة</v>
          </cell>
          <cell r="L1188" t="str">
            <v>الهندسة المدنية</v>
          </cell>
          <cell r="M1188">
            <v>44703</v>
          </cell>
          <cell r="N1188">
            <v>1</v>
          </cell>
          <cell r="P1188" t="str">
            <v>الرباط</v>
          </cell>
          <cell r="Q1188" t="str">
            <v>اللجنة : 1</v>
          </cell>
          <cell r="R1188" t="str">
            <v>ملحقة كلية الآداب والعلوم الإنسانية، السويسي 2، مدينة العرفان - الرباط</v>
          </cell>
          <cell r="S1188" t="str">
            <v>القاعة : 14</v>
          </cell>
          <cell r="V1188" t="str">
            <v>F</v>
          </cell>
          <cell r="W1188" t="str">
            <v>0624192057</v>
          </cell>
        </row>
        <row r="1189">
          <cell r="A1189">
            <v>1188</v>
          </cell>
          <cell r="B1189">
            <v>1457</v>
          </cell>
          <cell r="C1189">
            <v>13</v>
          </cell>
          <cell r="D1189">
            <v>13</v>
          </cell>
          <cell r="E1189" t="str">
            <v>حياة شوي</v>
          </cell>
          <cell r="F1189" t="str">
            <v>شوي</v>
          </cell>
          <cell r="G1189" t="str">
            <v>حياة</v>
          </cell>
          <cell r="H1189" t="str">
            <v>OD54530</v>
          </cell>
          <cell r="I1189">
            <v>35688</v>
          </cell>
          <cell r="J1189">
            <v>2</v>
          </cell>
          <cell r="K1189" t="str">
            <v>محررين قضائيين من الدرجة الثالثة</v>
          </cell>
          <cell r="L1189" t="str">
            <v>الهندسة المدنية</v>
          </cell>
          <cell r="M1189">
            <v>44703</v>
          </cell>
          <cell r="N1189">
            <v>1</v>
          </cell>
          <cell r="P1189" t="str">
            <v>الرباط</v>
          </cell>
          <cell r="Q1189" t="str">
            <v>اللجنة : 1</v>
          </cell>
          <cell r="R1189" t="str">
            <v>ملحقة كلية الآداب والعلوم الإنسانية، السويسي 2، مدينة العرفان - الرباط</v>
          </cell>
          <cell r="S1189" t="str">
            <v>القاعة : 14</v>
          </cell>
          <cell r="V1189" t="str">
            <v>F</v>
          </cell>
          <cell r="W1189" t="str">
            <v>0637351028</v>
          </cell>
        </row>
        <row r="1190">
          <cell r="A1190">
            <v>1189</v>
          </cell>
          <cell r="B1190">
            <v>4845</v>
          </cell>
          <cell r="C1190">
            <v>14</v>
          </cell>
          <cell r="D1190">
            <v>14</v>
          </cell>
          <cell r="E1190" t="str">
            <v>رضى النواجي</v>
          </cell>
          <cell r="F1190" t="str">
            <v>النواجي</v>
          </cell>
          <cell r="G1190" t="str">
            <v>رضى</v>
          </cell>
          <cell r="H1190" t="str">
            <v>BM29010</v>
          </cell>
          <cell r="I1190">
            <v>35507</v>
          </cell>
          <cell r="J1190">
            <v>2</v>
          </cell>
          <cell r="K1190" t="str">
            <v>محررين قضائيين من الدرجة الثالثة</v>
          </cell>
          <cell r="L1190" t="str">
            <v>الهندسة المدنية</v>
          </cell>
          <cell r="M1190">
            <v>44703</v>
          </cell>
          <cell r="N1190">
            <v>1</v>
          </cell>
          <cell r="P1190" t="str">
            <v>الرباط</v>
          </cell>
          <cell r="Q1190" t="str">
            <v>اللجنة : 1</v>
          </cell>
          <cell r="R1190" t="str">
            <v>ملحقة كلية الآداب والعلوم الإنسانية، السويسي 2، مدينة العرفان - الرباط</v>
          </cell>
          <cell r="S1190" t="str">
            <v>القاعة : 14</v>
          </cell>
          <cell r="V1190" t="str">
            <v>M</v>
          </cell>
          <cell r="W1190" t="str">
            <v>0601500600</v>
          </cell>
        </row>
        <row r="1191">
          <cell r="A1191">
            <v>1190</v>
          </cell>
          <cell r="B1191">
            <v>434</v>
          </cell>
          <cell r="C1191">
            <v>15</v>
          </cell>
          <cell r="D1191">
            <v>15</v>
          </cell>
          <cell r="E1191" t="str">
            <v>مروان البخيري</v>
          </cell>
          <cell r="F1191" t="str">
            <v>البخيري</v>
          </cell>
          <cell r="G1191" t="str">
            <v>مروان</v>
          </cell>
          <cell r="H1191" t="str">
            <v>Ad297209</v>
          </cell>
          <cell r="I1191">
            <v>36470</v>
          </cell>
          <cell r="J1191">
            <v>2</v>
          </cell>
          <cell r="K1191" t="str">
            <v>محررين قضائيين من الدرجة الثالثة</v>
          </cell>
          <cell r="L1191" t="str">
            <v>الهندسة المدنية</v>
          </cell>
          <cell r="M1191">
            <v>44703</v>
          </cell>
          <cell r="N1191">
            <v>1</v>
          </cell>
          <cell r="P1191" t="str">
            <v>الرباط</v>
          </cell>
          <cell r="Q1191" t="str">
            <v>اللجنة : 1</v>
          </cell>
          <cell r="R1191" t="str">
            <v>ملحقة كلية الآداب والعلوم الإنسانية، السويسي 2، مدينة العرفان - الرباط</v>
          </cell>
          <cell r="S1191" t="str">
            <v>القاعة : 14</v>
          </cell>
          <cell r="V1191" t="str">
            <v>M</v>
          </cell>
          <cell r="W1191" t="str">
            <v>0640166208</v>
          </cell>
        </row>
        <row r="1192">
          <cell r="A1192">
            <v>1191</v>
          </cell>
          <cell r="B1192">
            <v>5025</v>
          </cell>
          <cell r="C1192">
            <v>16</v>
          </cell>
          <cell r="D1192">
            <v>16</v>
          </cell>
          <cell r="E1192" t="str">
            <v>المهدي الفريخ</v>
          </cell>
          <cell r="F1192" t="str">
            <v>الفريخ</v>
          </cell>
          <cell r="G1192" t="str">
            <v>المهدي</v>
          </cell>
          <cell r="H1192" t="str">
            <v>W397762</v>
          </cell>
          <cell r="I1192">
            <v>34872</v>
          </cell>
          <cell r="J1192">
            <v>2</v>
          </cell>
          <cell r="K1192" t="str">
            <v>محررين قضائيين من الدرجة الثالثة</v>
          </cell>
          <cell r="L1192" t="str">
            <v>الهندسة المدنية</v>
          </cell>
          <cell r="M1192">
            <v>44703</v>
          </cell>
          <cell r="N1192">
            <v>1</v>
          </cell>
          <cell r="P1192" t="str">
            <v>الرباط</v>
          </cell>
          <cell r="Q1192" t="str">
            <v>اللجنة : 1</v>
          </cell>
          <cell r="R1192" t="str">
            <v>ملحقة كلية الآداب والعلوم الإنسانية، السويسي 2، مدينة العرفان - الرباط</v>
          </cell>
          <cell r="S1192" t="str">
            <v>القاعة : 14</v>
          </cell>
          <cell r="V1192" t="str">
            <v>M</v>
          </cell>
          <cell r="W1192" t="str">
            <v>0678420505</v>
          </cell>
        </row>
        <row r="1193">
          <cell r="A1193">
            <v>1192</v>
          </cell>
          <cell r="B1193">
            <v>3928</v>
          </cell>
          <cell r="C1193">
            <v>17</v>
          </cell>
          <cell r="D1193">
            <v>17</v>
          </cell>
          <cell r="E1193" t="str">
            <v>مريم العشير</v>
          </cell>
          <cell r="F1193" t="str">
            <v>العشير</v>
          </cell>
          <cell r="G1193" t="str">
            <v>مريم</v>
          </cell>
          <cell r="H1193" t="str">
            <v>BJ458649</v>
          </cell>
          <cell r="I1193">
            <v>36419</v>
          </cell>
          <cell r="J1193">
            <v>2</v>
          </cell>
          <cell r="K1193" t="str">
            <v>محررين قضائيين من الدرجة الثالثة</v>
          </cell>
          <cell r="L1193" t="str">
            <v>الهندسة المدنية</v>
          </cell>
          <cell r="M1193">
            <v>44703</v>
          </cell>
          <cell r="N1193">
            <v>1</v>
          </cell>
          <cell r="P1193" t="str">
            <v>الرباط</v>
          </cell>
          <cell r="Q1193" t="str">
            <v>اللجنة : 1</v>
          </cell>
          <cell r="R1193" t="str">
            <v>ملحقة كلية الآداب والعلوم الإنسانية، السويسي 2، مدينة العرفان - الرباط</v>
          </cell>
          <cell r="S1193" t="str">
            <v>القاعة : 14</v>
          </cell>
          <cell r="V1193" t="str">
            <v>F</v>
          </cell>
          <cell r="W1193" t="str">
            <v>0608431412</v>
          </cell>
        </row>
        <row r="1194">
          <cell r="A1194">
            <v>1193</v>
          </cell>
          <cell r="B1194">
            <v>3232</v>
          </cell>
          <cell r="C1194">
            <v>18</v>
          </cell>
          <cell r="D1194">
            <v>18</v>
          </cell>
          <cell r="E1194" t="str">
            <v>خديجة الزهراوي</v>
          </cell>
          <cell r="F1194" t="str">
            <v>الزهراوي</v>
          </cell>
          <cell r="G1194" t="str">
            <v>خديجة</v>
          </cell>
          <cell r="H1194" t="str">
            <v>BV940</v>
          </cell>
          <cell r="I1194">
            <v>37052</v>
          </cell>
          <cell r="J1194">
            <v>2</v>
          </cell>
          <cell r="K1194" t="str">
            <v>محررين قضائيين من الدرجة الثالثة</v>
          </cell>
          <cell r="L1194" t="str">
            <v>الهندسة المدنية</v>
          </cell>
          <cell r="M1194">
            <v>44703</v>
          </cell>
          <cell r="N1194">
            <v>1</v>
          </cell>
          <cell r="P1194" t="str">
            <v>الرباط</v>
          </cell>
          <cell r="Q1194" t="str">
            <v>اللجنة : 1</v>
          </cell>
          <cell r="R1194" t="str">
            <v>ملحقة كلية الآداب والعلوم الإنسانية، السويسي 2، مدينة العرفان - الرباط</v>
          </cell>
          <cell r="S1194" t="str">
            <v>القاعة : 14</v>
          </cell>
          <cell r="V1194" t="str">
            <v>F</v>
          </cell>
          <cell r="W1194" t="str">
            <v>0634202322</v>
          </cell>
        </row>
        <row r="1195">
          <cell r="A1195">
            <v>1194</v>
          </cell>
          <cell r="B1195">
            <v>4201</v>
          </cell>
          <cell r="C1195">
            <v>19</v>
          </cell>
          <cell r="D1195">
            <v>19</v>
          </cell>
          <cell r="E1195" t="str">
            <v>يوسف الفوال</v>
          </cell>
          <cell r="F1195" t="str">
            <v>الفوال</v>
          </cell>
          <cell r="G1195" t="str">
            <v>يوسف</v>
          </cell>
          <cell r="H1195" t="str">
            <v>AE180033</v>
          </cell>
          <cell r="I1195">
            <v>34085</v>
          </cell>
          <cell r="J1195">
            <v>2</v>
          </cell>
          <cell r="K1195" t="str">
            <v>محررين قضائيين من الدرجة الثالثة</v>
          </cell>
          <cell r="L1195" t="str">
            <v>الهندسة المدنية</v>
          </cell>
          <cell r="M1195">
            <v>44703</v>
          </cell>
          <cell r="N1195">
            <v>1</v>
          </cell>
          <cell r="P1195" t="str">
            <v>الرباط</v>
          </cell>
          <cell r="Q1195" t="str">
            <v>اللجنة : 1</v>
          </cell>
          <cell r="R1195" t="str">
            <v>ملحقة كلية الآداب والعلوم الإنسانية، السويسي 2، مدينة العرفان - الرباط</v>
          </cell>
          <cell r="S1195" t="str">
            <v>القاعة : 14</v>
          </cell>
          <cell r="V1195" t="str">
            <v>M</v>
          </cell>
          <cell r="W1195" t="str">
            <v>0698925588</v>
          </cell>
        </row>
        <row r="1196">
          <cell r="A1196">
            <v>1195</v>
          </cell>
          <cell r="B1196">
            <v>5106</v>
          </cell>
          <cell r="C1196">
            <v>20</v>
          </cell>
          <cell r="D1196">
            <v>20</v>
          </cell>
          <cell r="E1196" t="str">
            <v>أيوب إبن العروصي</v>
          </cell>
          <cell r="F1196" t="str">
            <v>إبن العروصي</v>
          </cell>
          <cell r="G1196" t="str">
            <v>أيوب</v>
          </cell>
          <cell r="H1196" t="str">
            <v>XA102110</v>
          </cell>
          <cell r="I1196">
            <v>34608</v>
          </cell>
          <cell r="J1196">
            <v>2</v>
          </cell>
          <cell r="K1196" t="str">
            <v>محررين قضائيين من الدرجة الثالثة</v>
          </cell>
          <cell r="L1196" t="str">
            <v>الهندسة المدنية</v>
          </cell>
          <cell r="M1196">
            <v>44703</v>
          </cell>
          <cell r="N1196">
            <v>1</v>
          </cell>
          <cell r="P1196" t="str">
            <v>الرباط</v>
          </cell>
          <cell r="Q1196" t="str">
            <v>اللجنة : 1</v>
          </cell>
          <cell r="R1196" t="str">
            <v>ملحقة كلية الآداب والعلوم الإنسانية، السويسي 2، مدينة العرفان - الرباط</v>
          </cell>
          <cell r="S1196" t="str">
            <v>القاعة : 14</v>
          </cell>
          <cell r="V1196" t="str">
            <v>M</v>
          </cell>
          <cell r="W1196" t="str">
            <v>0604402640</v>
          </cell>
        </row>
        <row r="1197">
          <cell r="A1197">
            <v>1196</v>
          </cell>
          <cell r="B1197">
            <v>3852</v>
          </cell>
          <cell r="C1197">
            <v>21</v>
          </cell>
          <cell r="D1197">
            <v>21</v>
          </cell>
          <cell r="E1197" t="str">
            <v>أمية بغادي</v>
          </cell>
          <cell r="F1197" t="str">
            <v>بغادي</v>
          </cell>
          <cell r="G1197" t="str">
            <v>أمية</v>
          </cell>
          <cell r="H1197" t="str">
            <v>GA227806</v>
          </cell>
          <cell r="I1197">
            <v>36958</v>
          </cell>
          <cell r="J1197">
            <v>2</v>
          </cell>
          <cell r="K1197" t="str">
            <v>محررين قضائيين من الدرجة الثالثة</v>
          </cell>
          <cell r="L1197" t="str">
            <v>الهندسة المدنية</v>
          </cell>
          <cell r="M1197">
            <v>44703</v>
          </cell>
          <cell r="N1197">
            <v>1</v>
          </cell>
          <cell r="P1197" t="str">
            <v>الرباط</v>
          </cell>
          <cell r="Q1197" t="str">
            <v>اللجنة : 1</v>
          </cell>
          <cell r="R1197" t="str">
            <v>ملحقة كلية الآداب والعلوم الإنسانية، السويسي 2، مدينة العرفان - الرباط</v>
          </cell>
          <cell r="S1197" t="str">
            <v>القاعة : 14</v>
          </cell>
          <cell r="V1197" t="str">
            <v>F</v>
          </cell>
          <cell r="W1197" t="str">
            <v>0605276050</v>
          </cell>
        </row>
        <row r="1198">
          <cell r="A1198">
            <v>1197</v>
          </cell>
          <cell r="B1198">
            <v>4538</v>
          </cell>
          <cell r="C1198">
            <v>22</v>
          </cell>
          <cell r="D1198">
            <v>22</v>
          </cell>
          <cell r="E1198" t="str">
            <v>بوشتى العرج</v>
          </cell>
          <cell r="F1198" t="str">
            <v>العرج</v>
          </cell>
          <cell r="G1198" t="str">
            <v>بوشتى</v>
          </cell>
          <cell r="H1198" t="str">
            <v>AE83232</v>
          </cell>
          <cell r="I1198">
            <v>35978</v>
          </cell>
          <cell r="J1198">
            <v>2</v>
          </cell>
          <cell r="K1198" t="str">
            <v>محررين قضائيين من الدرجة الثالثة</v>
          </cell>
          <cell r="L1198" t="str">
            <v>الهندسة المدنية</v>
          </cell>
          <cell r="M1198">
            <v>44703</v>
          </cell>
          <cell r="N1198">
            <v>1</v>
          </cell>
          <cell r="P1198" t="str">
            <v>الرباط</v>
          </cell>
          <cell r="Q1198" t="str">
            <v>اللجنة : 1</v>
          </cell>
          <cell r="R1198" t="str">
            <v>ملحقة كلية الآداب والعلوم الإنسانية، السويسي 2، مدينة العرفان - الرباط</v>
          </cell>
          <cell r="S1198" t="str">
            <v>القاعة : 14</v>
          </cell>
          <cell r="V1198" t="str">
            <v>M</v>
          </cell>
          <cell r="W1198" t="str">
            <v>0762727465</v>
          </cell>
        </row>
        <row r="1199">
          <cell r="A1199">
            <v>1198</v>
          </cell>
          <cell r="B1199">
            <v>3298</v>
          </cell>
          <cell r="C1199">
            <v>78</v>
          </cell>
          <cell r="D1199">
            <v>23</v>
          </cell>
          <cell r="E1199" t="str">
            <v>وائل بنيحيى</v>
          </cell>
          <cell r="F1199" t="str">
            <v>بنيحيى</v>
          </cell>
          <cell r="G1199" t="str">
            <v>وائل</v>
          </cell>
          <cell r="H1199" t="str">
            <v>AE263463</v>
          </cell>
          <cell r="I1199">
            <v>36376</v>
          </cell>
          <cell r="J1199">
            <v>2</v>
          </cell>
          <cell r="K1199" t="str">
            <v>محررين قضائيين من الدرجة الثالثة</v>
          </cell>
          <cell r="L1199" t="str">
            <v>الهندسة المدنية</v>
          </cell>
          <cell r="M1199">
            <v>44703</v>
          </cell>
          <cell r="N1199">
            <v>1</v>
          </cell>
          <cell r="P1199" t="str">
            <v>الرباط</v>
          </cell>
          <cell r="Q1199" t="str">
            <v>اللجنة : 1</v>
          </cell>
          <cell r="R1199" t="str">
            <v>ملحقة كلية الآداب والعلوم الإنسانية، السويسي 2، مدينة العرفان - الرباط</v>
          </cell>
          <cell r="S1199" t="str">
            <v>القاعة : 14</v>
          </cell>
          <cell r="V1199" t="str">
            <v>M</v>
          </cell>
          <cell r="W1199" t="str">
            <v>0606312303</v>
          </cell>
        </row>
        <row r="1200">
          <cell r="A1200">
            <v>1199</v>
          </cell>
          <cell r="B1200">
            <v>3544</v>
          </cell>
          <cell r="C1200">
            <v>79</v>
          </cell>
          <cell r="D1200">
            <v>24</v>
          </cell>
          <cell r="E1200" t="str">
            <v>منير سلوتة</v>
          </cell>
          <cell r="F1200" t="str">
            <v>سلوتة</v>
          </cell>
          <cell r="G1200" t="str">
            <v>منير</v>
          </cell>
          <cell r="H1200" t="str">
            <v>GB248877</v>
          </cell>
          <cell r="I1200">
            <v>35961</v>
          </cell>
          <cell r="J1200">
            <v>2</v>
          </cell>
          <cell r="K1200" t="str">
            <v>محررين قضائيين من الدرجة الثالثة</v>
          </cell>
          <cell r="L1200" t="str">
            <v>الهندسة المدنية</v>
          </cell>
          <cell r="M1200">
            <v>44703</v>
          </cell>
          <cell r="N1200">
            <v>1</v>
          </cell>
          <cell r="P1200" t="str">
            <v>الرباط</v>
          </cell>
          <cell r="Q1200" t="str">
            <v>اللجنة : 1</v>
          </cell>
          <cell r="R1200" t="str">
            <v>ملحقة كلية الآداب والعلوم الإنسانية، السويسي 2، مدينة العرفان - الرباط</v>
          </cell>
          <cell r="S1200" t="str">
            <v>القاعة : 14</v>
          </cell>
          <cell r="V1200" t="str">
            <v>M</v>
          </cell>
          <cell r="W1200" t="str">
            <v>0696906653</v>
          </cell>
        </row>
        <row r="1201">
          <cell r="A1201">
            <v>1200</v>
          </cell>
          <cell r="B1201">
            <v>3537</v>
          </cell>
          <cell r="C1201">
            <v>80</v>
          </cell>
          <cell r="D1201">
            <v>25</v>
          </cell>
          <cell r="E1201" t="str">
            <v>فاطمة الزهراء مداحي</v>
          </cell>
          <cell r="F1201" t="str">
            <v>مداحي</v>
          </cell>
          <cell r="G1201" t="str">
            <v>فاطمة الزهراء</v>
          </cell>
          <cell r="H1201" t="str">
            <v>G736072</v>
          </cell>
          <cell r="I1201">
            <v>36767</v>
          </cell>
          <cell r="J1201">
            <v>2</v>
          </cell>
          <cell r="K1201" t="str">
            <v>محررين قضائيين من الدرجة الثالثة</v>
          </cell>
          <cell r="L1201" t="str">
            <v>الهندسة المدنية</v>
          </cell>
          <cell r="M1201">
            <v>44703</v>
          </cell>
          <cell r="N1201">
            <v>1</v>
          </cell>
          <cell r="P1201" t="str">
            <v>الرباط</v>
          </cell>
          <cell r="Q1201" t="str">
            <v>اللجنة : 1</v>
          </cell>
          <cell r="R1201" t="str">
            <v>ملحقة كلية الآداب والعلوم الإنسانية، السويسي 2، مدينة العرفان - الرباط</v>
          </cell>
          <cell r="S1201" t="str">
            <v>القاعة : 14</v>
          </cell>
          <cell r="V1201" t="str">
            <v>F</v>
          </cell>
          <cell r="W1201" t="str">
            <v>06273982</v>
          </cell>
        </row>
        <row r="1202">
          <cell r="A1202">
            <v>1201</v>
          </cell>
          <cell r="B1202">
            <v>3921</v>
          </cell>
          <cell r="C1202">
            <v>81</v>
          </cell>
          <cell r="D1202">
            <v>26</v>
          </cell>
          <cell r="E1202" t="str">
            <v>زينب آيت الغالي</v>
          </cell>
          <cell r="F1202" t="str">
            <v>آيت الغالي</v>
          </cell>
          <cell r="G1202" t="str">
            <v>زينب</v>
          </cell>
          <cell r="H1202" t="str">
            <v>G738967</v>
          </cell>
          <cell r="I1202">
            <v>36398</v>
          </cell>
          <cell r="J1202">
            <v>2</v>
          </cell>
          <cell r="K1202" t="str">
            <v>محررين قضائيين من الدرجة الثالثة</v>
          </cell>
          <cell r="L1202" t="str">
            <v>الهندسة المدنية</v>
          </cell>
          <cell r="M1202">
            <v>44703</v>
          </cell>
          <cell r="N1202">
            <v>1</v>
          </cell>
          <cell r="P1202" t="str">
            <v>الرباط</v>
          </cell>
          <cell r="Q1202" t="str">
            <v>اللجنة : 1</v>
          </cell>
          <cell r="R1202" t="str">
            <v>ملحقة كلية الآداب والعلوم الإنسانية، السويسي 2، مدينة العرفان - الرباط</v>
          </cell>
          <cell r="S1202" t="str">
            <v>القاعة : 14</v>
          </cell>
          <cell r="V1202" t="str">
            <v>F</v>
          </cell>
          <cell r="W1202" t="str">
            <v>0682881178</v>
          </cell>
        </row>
        <row r="1203">
          <cell r="A1203">
            <v>1202</v>
          </cell>
          <cell r="B1203">
            <v>4011</v>
          </cell>
          <cell r="C1203">
            <v>82</v>
          </cell>
          <cell r="D1203">
            <v>27</v>
          </cell>
          <cell r="E1203" t="str">
            <v>ايمان الجراري</v>
          </cell>
          <cell r="F1203" t="str">
            <v>الجراري</v>
          </cell>
          <cell r="G1203" t="str">
            <v>ايمان</v>
          </cell>
          <cell r="H1203" t="str">
            <v>G742835</v>
          </cell>
          <cell r="I1203">
            <v>36427</v>
          </cell>
          <cell r="J1203">
            <v>2</v>
          </cell>
          <cell r="K1203" t="str">
            <v>محررين قضائيين من الدرجة الثالثة</v>
          </cell>
          <cell r="L1203" t="str">
            <v>الهندسة المدنية</v>
          </cell>
          <cell r="M1203">
            <v>44703</v>
          </cell>
          <cell r="N1203">
            <v>1</v>
          </cell>
          <cell r="P1203" t="str">
            <v>الرباط</v>
          </cell>
          <cell r="Q1203" t="str">
            <v>اللجنة : 1</v>
          </cell>
          <cell r="R1203" t="str">
            <v>ملحقة كلية الآداب والعلوم الإنسانية، السويسي 2، مدينة العرفان - الرباط</v>
          </cell>
          <cell r="S1203" t="str">
            <v>القاعة : 14</v>
          </cell>
          <cell r="V1203" t="str">
            <v>F</v>
          </cell>
          <cell r="W1203" t="str">
            <v>0682305575</v>
          </cell>
        </row>
        <row r="1204">
          <cell r="A1204">
            <v>1203</v>
          </cell>
          <cell r="B1204">
            <v>4830</v>
          </cell>
          <cell r="C1204">
            <v>83</v>
          </cell>
          <cell r="D1204">
            <v>28</v>
          </cell>
          <cell r="E1204" t="str">
            <v>مروان رحال</v>
          </cell>
          <cell r="F1204" t="str">
            <v>رحال</v>
          </cell>
          <cell r="G1204" t="str">
            <v>مروان</v>
          </cell>
          <cell r="H1204" t="str">
            <v>G643908</v>
          </cell>
          <cell r="I1204">
            <v>34700</v>
          </cell>
          <cell r="J1204">
            <v>2</v>
          </cell>
          <cell r="K1204" t="str">
            <v>محررين قضائيين من الدرجة الثالثة</v>
          </cell>
          <cell r="L1204" t="str">
            <v>الهندسة المدنية</v>
          </cell>
          <cell r="M1204">
            <v>44703</v>
          </cell>
          <cell r="N1204">
            <v>1</v>
          </cell>
          <cell r="P1204" t="str">
            <v>الرباط</v>
          </cell>
          <cell r="Q1204" t="str">
            <v>اللجنة : 1</v>
          </cell>
          <cell r="R1204" t="str">
            <v>ملحقة كلية الآداب والعلوم الإنسانية، السويسي 2، مدينة العرفان - الرباط</v>
          </cell>
          <cell r="S1204" t="str">
            <v>القاعة : 14</v>
          </cell>
          <cell r="V1204" t="str">
            <v>M</v>
          </cell>
          <cell r="W1204" t="str">
            <v>0611931594</v>
          </cell>
        </row>
        <row r="1205">
          <cell r="A1205">
            <v>1204</v>
          </cell>
          <cell r="B1205">
            <v>2917</v>
          </cell>
          <cell r="C1205">
            <v>84</v>
          </cell>
          <cell r="D1205">
            <v>29</v>
          </cell>
          <cell r="E1205" t="str">
            <v>زهير بكار</v>
          </cell>
          <cell r="F1205" t="str">
            <v>بكار</v>
          </cell>
          <cell r="G1205" t="str">
            <v>زهير</v>
          </cell>
          <cell r="H1205" t="str">
            <v>G750592</v>
          </cell>
          <cell r="I1205">
            <v>36745</v>
          </cell>
          <cell r="J1205">
            <v>2</v>
          </cell>
          <cell r="K1205" t="str">
            <v>محررين قضائيين من الدرجة الثالثة</v>
          </cell>
          <cell r="L1205" t="str">
            <v>الهندسة المدنية</v>
          </cell>
          <cell r="M1205">
            <v>44703</v>
          </cell>
          <cell r="N1205">
            <v>1</v>
          </cell>
          <cell r="P1205" t="str">
            <v>الرباط</v>
          </cell>
          <cell r="Q1205" t="str">
            <v>اللجنة : 1</v>
          </cell>
          <cell r="R1205" t="str">
            <v>ملحقة كلية الآداب والعلوم الإنسانية، السويسي 2، مدينة العرفان - الرباط</v>
          </cell>
          <cell r="S1205" t="str">
            <v>القاعة : 14</v>
          </cell>
          <cell r="V1205" t="str">
            <v>M</v>
          </cell>
          <cell r="W1205" t="str">
            <v>0607415793</v>
          </cell>
        </row>
        <row r="1206">
          <cell r="A1206">
            <v>1205</v>
          </cell>
          <cell r="B1206">
            <v>8208</v>
          </cell>
          <cell r="C1206">
            <v>85</v>
          </cell>
          <cell r="D1206">
            <v>30</v>
          </cell>
          <cell r="E1206" t="str">
            <v>مريم بزا</v>
          </cell>
          <cell r="F1206" t="str">
            <v>بزا</v>
          </cell>
          <cell r="G1206" t="str">
            <v>مريم</v>
          </cell>
          <cell r="H1206" t="str">
            <v>Gi1279</v>
          </cell>
          <cell r="I1206">
            <v>36562</v>
          </cell>
          <cell r="J1206">
            <v>2</v>
          </cell>
          <cell r="K1206" t="str">
            <v>محررين قضائيين من الدرجة الثالثة</v>
          </cell>
          <cell r="L1206" t="str">
            <v>الهندسة المدنية</v>
          </cell>
          <cell r="M1206">
            <v>44703</v>
          </cell>
          <cell r="N1206">
            <v>1</v>
          </cell>
          <cell r="P1206" t="str">
            <v>الرباط</v>
          </cell>
          <cell r="Q1206" t="str">
            <v>اللجنة : 1</v>
          </cell>
          <cell r="R1206" t="str">
            <v>ملحقة كلية الآداب والعلوم الإنسانية، السويسي 2، مدينة العرفان - الرباط</v>
          </cell>
          <cell r="S1206" t="str">
            <v>القاعة : 14</v>
          </cell>
          <cell r="V1206" t="str">
            <v>F</v>
          </cell>
          <cell r="W1206" t="str">
            <v>0655019272</v>
          </cell>
        </row>
        <row r="1207">
          <cell r="A1207">
            <v>1206</v>
          </cell>
          <cell r="B1207">
            <v>6585</v>
          </cell>
          <cell r="C1207">
            <v>86</v>
          </cell>
          <cell r="D1207">
            <v>31</v>
          </cell>
          <cell r="E1207" t="str">
            <v>سومية سكوكني</v>
          </cell>
          <cell r="F1207" t="str">
            <v>سكوكني</v>
          </cell>
          <cell r="G1207" t="str">
            <v>سومية</v>
          </cell>
          <cell r="H1207" t="str">
            <v>G747744</v>
          </cell>
          <cell r="I1207">
            <v>36740</v>
          </cell>
          <cell r="J1207">
            <v>2</v>
          </cell>
          <cell r="K1207" t="str">
            <v>محررين قضائيين من الدرجة الثالثة</v>
          </cell>
          <cell r="L1207" t="str">
            <v>الهندسة المدنية</v>
          </cell>
          <cell r="M1207">
            <v>44703</v>
          </cell>
          <cell r="N1207">
            <v>1</v>
          </cell>
          <cell r="P1207" t="str">
            <v>الرباط</v>
          </cell>
          <cell r="Q1207" t="str">
            <v>اللجنة : 1</v>
          </cell>
          <cell r="R1207" t="str">
            <v>ملحقة كلية الآداب والعلوم الإنسانية، السويسي 2، مدينة العرفان - الرباط</v>
          </cell>
          <cell r="S1207" t="str">
            <v>القاعة : 15</v>
          </cell>
          <cell r="V1207" t="str">
            <v>F</v>
          </cell>
          <cell r="W1207" t="str">
            <v>0770426644</v>
          </cell>
        </row>
        <row r="1208">
          <cell r="A1208">
            <v>1207</v>
          </cell>
          <cell r="B1208">
            <v>7447</v>
          </cell>
          <cell r="C1208">
            <v>87</v>
          </cell>
          <cell r="D1208">
            <v>32</v>
          </cell>
          <cell r="E1208" t="str">
            <v>ربيع السراج</v>
          </cell>
          <cell r="F1208" t="str">
            <v>السراج</v>
          </cell>
          <cell r="G1208" t="str">
            <v>ربيع</v>
          </cell>
          <cell r="H1208" t="str">
            <v>AE181546</v>
          </cell>
          <cell r="I1208">
            <v>34416</v>
          </cell>
          <cell r="J1208">
            <v>2</v>
          </cell>
          <cell r="K1208" t="str">
            <v>محررين قضائيين من الدرجة الثالثة</v>
          </cell>
          <cell r="L1208" t="str">
            <v>الهندسة المدنية</v>
          </cell>
          <cell r="M1208">
            <v>44703</v>
          </cell>
          <cell r="N1208">
            <v>1</v>
          </cell>
          <cell r="P1208" t="str">
            <v>الرباط</v>
          </cell>
          <cell r="Q1208" t="str">
            <v>اللجنة : 1</v>
          </cell>
          <cell r="R1208" t="str">
            <v>ملحقة كلية الآداب والعلوم الإنسانية، السويسي 2، مدينة العرفان - الرباط</v>
          </cell>
          <cell r="S1208" t="str">
            <v>القاعة : 15</v>
          </cell>
          <cell r="V1208" t="str">
            <v>M</v>
          </cell>
          <cell r="W1208" t="str">
            <v>0670051286</v>
          </cell>
        </row>
        <row r="1209">
          <cell r="A1209">
            <v>1208</v>
          </cell>
          <cell r="B1209">
            <v>7994</v>
          </cell>
          <cell r="C1209">
            <v>88</v>
          </cell>
          <cell r="D1209">
            <v>33</v>
          </cell>
          <cell r="E1209" t="str">
            <v>سكينة معتزل</v>
          </cell>
          <cell r="F1209" t="str">
            <v>معتزل</v>
          </cell>
          <cell r="G1209" t="str">
            <v>سكينة</v>
          </cell>
          <cell r="H1209" t="str">
            <v>W439020</v>
          </cell>
          <cell r="I1209">
            <v>36975</v>
          </cell>
          <cell r="J1209">
            <v>2</v>
          </cell>
          <cell r="K1209" t="str">
            <v>محررين قضائيين من الدرجة الثالثة</v>
          </cell>
          <cell r="L1209" t="str">
            <v>الهندسة المدنية</v>
          </cell>
          <cell r="M1209">
            <v>44703</v>
          </cell>
          <cell r="N1209">
            <v>1</v>
          </cell>
          <cell r="P1209" t="str">
            <v>الرباط</v>
          </cell>
          <cell r="Q1209" t="str">
            <v>اللجنة : 1</v>
          </cell>
          <cell r="R1209" t="str">
            <v>ملحقة كلية الآداب والعلوم الإنسانية، السويسي 2، مدينة العرفان - الرباط</v>
          </cell>
          <cell r="S1209" t="str">
            <v>القاعة : 15</v>
          </cell>
          <cell r="V1209" t="str">
            <v>F</v>
          </cell>
          <cell r="W1209" t="str">
            <v>0766171507</v>
          </cell>
        </row>
        <row r="1210">
          <cell r="A1210">
            <v>1209</v>
          </cell>
          <cell r="B1210">
            <v>4081</v>
          </cell>
          <cell r="C1210">
            <v>89</v>
          </cell>
          <cell r="D1210">
            <v>34</v>
          </cell>
          <cell r="E1210" t="str">
            <v>شيماء بودي</v>
          </cell>
          <cell r="F1210" t="str">
            <v>بودي</v>
          </cell>
          <cell r="G1210" t="str">
            <v>شيماء</v>
          </cell>
          <cell r="H1210" t="str">
            <v>AE270475</v>
          </cell>
          <cell r="I1210">
            <v>37002</v>
          </cell>
          <cell r="J1210">
            <v>2</v>
          </cell>
          <cell r="K1210" t="str">
            <v>محررين قضائيين من الدرجة الثالثة</v>
          </cell>
          <cell r="L1210" t="str">
            <v>الهندسة المدنية</v>
          </cell>
          <cell r="M1210">
            <v>44703</v>
          </cell>
          <cell r="N1210">
            <v>1</v>
          </cell>
          <cell r="P1210" t="str">
            <v>الرباط</v>
          </cell>
          <cell r="Q1210" t="str">
            <v>اللجنة : 1</v>
          </cell>
          <cell r="R1210" t="str">
            <v>ملحقة كلية الآداب والعلوم الإنسانية، السويسي 2، مدينة العرفان - الرباط</v>
          </cell>
          <cell r="S1210" t="str">
            <v>القاعة : 15</v>
          </cell>
          <cell r="V1210" t="str">
            <v>F</v>
          </cell>
          <cell r="W1210" t="str">
            <v>0600698919</v>
          </cell>
        </row>
        <row r="1211">
          <cell r="A1211">
            <v>1210</v>
          </cell>
          <cell r="B1211">
            <v>2716</v>
          </cell>
          <cell r="C1211">
            <v>90</v>
          </cell>
          <cell r="D1211">
            <v>35</v>
          </cell>
          <cell r="E1211" t="str">
            <v>إكرام السقاوي</v>
          </cell>
          <cell r="F1211" t="str">
            <v>السقاوي</v>
          </cell>
          <cell r="G1211" t="str">
            <v>إكرام</v>
          </cell>
          <cell r="H1211" t="str">
            <v>AE276682</v>
          </cell>
          <cell r="I1211">
            <v>35800</v>
          </cell>
          <cell r="J1211">
            <v>2</v>
          </cell>
          <cell r="K1211" t="str">
            <v>محررين قضائيين من الدرجة الثالثة</v>
          </cell>
          <cell r="L1211" t="str">
            <v>الهندسة المدنية</v>
          </cell>
          <cell r="M1211">
            <v>44703</v>
          </cell>
          <cell r="N1211">
            <v>1</v>
          </cell>
          <cell r="P1211" t="str">
            <v>الرباط</v>
          </cell>
          <cell r="Q1211" t="str">
            <v>اللجنة : 1</v>
          </cell>
          <cell r="R1211" t="str">
            <v>ملحقة كلية الآداب والعلوم الإنسانية، السويسي 2، مدينة العرفان - الرباط</v>
          </cell>
          <cell r="S1211" t="str">
            <v>القاعة : 15</v>
          </cell>
          <cell r="V1211" t="str">
            <v>M</v>
          </cell>
          <cell r="W1211" t="str">
            <v>0681281161</v>
          </cell>
        </row>
        <row r="1212">
          <cell r="A1212">
            <v>1211</v>
          </cell>
          <cell r="B1212">
            <v>5531</v>
          </cell>
          <cell r="C1212">
            <v>91</v>
          </cell>
          <cell r="D1212">
            <v>36</v>
          </cell>
          <cell r="E1212" t="str">
            <v>ياسين اوروش</v>
          </cell>
          <cell r="F1212" t="str">
            <v>اوروش</v>
          </cell>
          <cell r="G1212" t="str">
            <v>ياسين</v>
          </cell>
          <cell r="H1212" t="str">
            <v>JA170519</v>
          </cell>
          <cell r="I1212">
            <v>35663</v>
          </cell>
          <cell r="J1212">
            <v>2</v>
          </cell>
          <cell r="K1212" t="str">
            <v>محررين قضائيين من الدرجة الثالثة</v>
          </cell>
          <cell r="L1212" t="str">
            <v>الهندسة المدنية</v>
          </cell>
          <cell r="M1212">
            <v>44703</v>
          </cell>
          <cell r="N1212">
            <v>1</v>
          </cell>
          <cell r="P1212" t="str">
            <v>الرباط</v>
          </cell>
          <cell r="Q1212" t="str">
            <v>اللجنة : 1</v>
          </cell>
          <cell r="R1212" t="str">
            <v>ملحقة كلية الآداب والعلوم الإنسانية، السويسي 2، مدينة العرفان - الرباط</v>
          </cell>
          <cell r="S1212" t="str">
            <v>القاعة : 15</v>
          </cell>
          <cell r="V1212" t="str">
            <v>M</v>
          </cell>
          <cell r="W1212" t="str">
            <v>0637931975</v>
          </cell>
        </row>
        <row r="1213">
          <cell r="A1213">
            <v>1212</v>
          </cell>
          <cell r="B1213">
            <v>5773</v>
          </cell>
          <cell r="C1213">
            <v>92</v>
          </cell>
          <cell r="D1213">
            <v>37</v>
          </cell>
          <cell r="E1213" t="str">
            <v>منال الفرخ</v>
          </cell>
          <cell r="F1213" t="str">
            <v>الفرخ</v>
          </cell>
          <cell r="G1213" t="str">
            <v>منال</v>
          </cell>
          <cell r="H1213" t="str">
            <v>AE82381</v>
          </cell>
          <cell r="I1213">
            <v>35988</v>
          </cell>
          <cell r="J1213">
            <v>2</v>
          </cell>
          <cell r="K1213" t="str">
            <v>محررين قضائيين من الدرجة الثالثة</v>
          </cell>
          <cell r="L1213" t="str">
            <v>الهندسة المدنية</v>
          </cell>
          <cell r="M1213">
            <v>44703</v>
          </cell>
          <cell r="N1213">
            <v>1</v>
          </cell>
          <cell r="P1213" t="str">
            <v>الرباط</v>
          </cell>
          <cell r="Q1213" t="str">
            <v>اللجنة : 1</v>
          </cell>
          <cell r="R1213" t="str">
            <v>ملحقة كلية الآداب والعلوم الإنسانية، السويسي 2، مدينة العرفان - الرباط</v>
          </cell>
          <cell r="S1213" t="str">
            <v>القاعة : 15</v>
          </cell>
          <cell r="V1213" t="str">
            <v>F</v>
          </cell>
          <cell r="W1213" t="str">
            <v>0655822035</v>
          </cell>
        </row>
        <row r="1214">
          <cell r="A1214">
            <v>1213</v>
          </cell>
          <cell r="B1214">
            <v>4016</v>
          </cell>
          <cell r="C1214">
            <v>93</v>
          </cell>
          <cell r="D1214">
            <v>38</v>
          </cell>
          <cell r="E1214" t="str">
            <v>فاطمة الزهراء بلفقيه</v>
          </cell>
          <cell r="F1214" t="str">
            <v>بلفقيه</v>
          </cell>
          <cell r="G1214" t="str">
            <v>فاطمة الزهراء</v>
          </cell>
          <cell r="H1214" t="str">
            <v>AE262742</v>
          </cell>
          <cell r="I1214">
            <v>36006</v>
          </cell>
          <cell r="J1214">
            <v>2</v>
          </cell>
          <cell r="K1214" t="str">
            <v>محررين قضائيين من الدرجة الثالثة</v>
          </cell>
          <cell r="L1214" t="str">
            <v>الهندسة المدنية</v>
          </cell>
          <cell r="M1214">
            <v>44703</v>
          </cell>
          <cell r="N1214">
            <v>1</v>
          </cell>
          <cell r="P1214" t="str">
            <v>الرباط</v>
          </cell>
          <cell r="Q1214" t="str">
            <v>اللجنة : 1</v>
          </cell>
          <cell r="R1214" t="str">
            <v>ملحقة كلية الآداب والعلوم الإنسانية، السويسي 2، مدينة العرفان - الرباط</v>
          </cell>
          <cell r="S1214" t="str">
            <v>القاعة : 15</v>
          </cell>
          <cell r="V1214" t="str">
            <v>F</v>
          </cell>
          <cell r="W1214" t="str">
            <v>0700118605</v>
          </cell>
        </row>
        <row r="1215">
          <cell r="A1215">
            <v>1214</v>
          </cell>
          <cell r="B1215">
            <v>2996</v>
          </cell>
          <cell r="C1215">
            <v>94</v>
          </cell>
          <cell r="D1215">
            <v>39</v>
          </cell>
          <cell r="E1215" t="str">
            <v>محمد الاسماعيلي</v>
          </cell>
          <cell r="F1215" t="str">
            <v>الاسماعيلي</v>
          </cell>
          <cell r="G1215" t="str">
            <v>محمد</v>
          </cell>
          <cell r="H1215" t="str">
            <v>U191772</v>
          </cell>
          <cell r="I1215">
            <v>35996</v>
          </cell>
          <cell r="J1215">
            <v>2</v>
          </cell>
          <cell r="K1215" t="str">
            <v>محررين قضائيين من الدرجة الثالثة</v>
          </cell>
          <cell r="L1215" t="str">
            <v>الهندسة المدنية</v>
          </cell>
          <cell r="M1215">
            <v>44703</v>
          </cell>
          <cell r="N1215">
            <v>1</v>
          </cell>
          <cell r="P1215" t="str">
            <v>الرباط</v>
          </cell>
          <cell r="Q1215" t="str">
            <v>اللجنة : 1</v>
          </cell>
          <cell r="R1215" t="str">
            <v>ملحقة كلية الآداب والعلوم الإنسانية، السويسي 2، مدينة العرفان - الرباط</v>
          </cell>
          <cell r="S1215" t="str">
            <v>القاعة : 15</v>
          </cell>
          <cell r="V1215" t="str">
            <v>M</v>
          </cell>
          <cell r="W1215" t="str">
            <v>0611676420</v>
          </cell>
        </row>
        <row r="1216">
          <cell r="A1216">
            <v>1215</v>
          </cell>
          <cell r="B1216">
            <v>10079</v>
          </cell>
          <cell r="C1216">
            <v>95</v>
          </cell>
          <cell r="D1216">
            <v>40</v>
          </cell>
          <cell r="E1216" t="str">
            <v>نورالدين ظريبينة</v>
          </cell>
          <cell r="F1216" t="str">
            <v>ظريبينة</v>
          </cell>
          <cell r="G1216" t="str">
            <v>نورالدين</v>
          </cell>
          <cell r="H1216" t="str">
            <v>AD292861</v>
          </cell>
          <cell r="I1216">
            <v>36486</v>
          </cell>
          <cell r="J1216">
            <v>2</v>
          </cell>
          <cell r="K1216" t="str">
            <v>محررين قضائيين من الدرجة الثالثة</v>
          </cell>
          <cell r="L1216" t="str">
            <v>الهندسة المدنية</v>
          </cell>
          <cell r="M1216">
            <v>44703</v>
          </cell>
          <cell r="N1216">
            <v>1</v>
          </cell>
          <cell r="P1216" t="str">
            <v>الرباط</v>
          </cell>
          <cell r="Q1216" t="str">
            <v>اللجنة : 1</v>
          </cell>
          <cell r="R1216" t="str">
            <v>ملحقة كلية الآداب والعلوم الإنسانية، السويسي 2، مدينة العرفان - الرباط</v>
          </cell>
          <cell r="S1216" t="str">
            <v>القاعة : 15</v>
          </cell>
          <cell r="V1216" t="str">
            <v>M</v>
          </cell>
          <cell r="W1216" t="str">
            <v>0624992481</v>
          </cell>
        </row>
        <row r="1217">
          <cell r="A1217">
            <v>1216</v>
          </cell>
          <cell r="B1217">
            <v>9934</v>
          </cell>
          <cell r="C1217">
            <v>96</v>
          </cell>
          <cell r="D1217">
            <v>41</v>
          </cell>
          <cell r="E1217" t="str">
            <v>منير فتاح</v>
          </cell>
          <cell r="F1217" t="str">
            <v>فتاح</v>
          </cell>
          <cell r="G1217" t="str">
            <v>منير</v>
          </cell>
          <cell r="H1217" t="str">
            <v>EE539312</v>
          </cell>
          <cell r="I1217">
            <v>34412</v>
          </cell>
          <cell r="J1217">
            <v>2</v>
          </cell>
          <cell r="K1217" t="str">
            <v>محررين قضائيين من الدرجة الثالثة</v>
          </cell>
          <cell r="L1217" t="str">
            <v>الهندسة المدنية</v>
          </cell>
          <cell r="M1217">
            <v>44703</v>
          </cell>
          <cell r="N1217">
            <v>1</v>
          </cell>
          <cell r="P1217" t="str">
            <v>الرباط</v>
          </cell>
          <cell r="Q1217" t="str">
            <v>اللجنة : 1</v>
          </cell>
          <cell r="R1217" t="str">
            <v>ملحقة كلية الآداب والعلوم الإنسانية، السويسي 2، مدينة العرفان - الرباط</v>
          </cell>
          <cell r="S1217" t="str">
            <v>القاعة : 15</v>
          </cell>
          <cell r="V1217" t="str">
            <v>M</v>
          </cell>
          <cell r="W1217" t="str">
            <v>0707026041</v>
          </cell>
        </row>
        <row r="1218">
          <cell r="A1218">
            <v>1217</v>
          </cell>
          <cell r="B1218">
            <v>6765</v>
          </cell>
          <cell r="C1218">
            <v>97</v>
          </cell>
          <cell r="D1218">
            <v>42</v>
          </cell>
          <cell r="E1218" t="str">
            <v>ايمن بن ا حليمة</v>
          </cell>
          <cell r="F1218" t="str">
            <v>بن ا حليمة</v>
          </cell>
          <cell r="G1218" t="str">
            <v>ايمن</v>
          </cell>
          <cell r="H1218" t="str">
            <v>AS8196</v>
          </cell>
          <cell r="I1218">
            <v>36646</v>
          </cell>
          <cell r="J1218">
            <v>2</v>
          </cell>
          <cell r="K1218" t="str">
            <v>محررين قضائيين من الدرجة الثالثة</v>
          </cell>
          <cell r="L1218" t="str">
            <v>الهندسة المدنية</v>
          </cell>
          <cell r="M1218">
            <v>44703</v>
          </cell>
          <cell r="N1218">
            <v>1</v>
          </cell>
          <cell r="P1218" t="str">
            <v>الرباط</v>
          </cell>
          <cell r="Q1218" t="str">
            <v>اللجنة : 1</v>
          </cell>
          <cell r="R1218" t="str">
            <v>ملحقة كلية الآداب والعلوم الإنسانية، السويسي 2، مدينة العرفان - الرباط</v>
          </cell>
          <cell r="S1218" t="str">
            <v>القاعة : 15</v>
          </cell>
          <cell r="V1218" t="str">
            <v>M</v>
          </cell>
          <cell r="W1218" t="str">
            <v>0767889646</v>
          </cell>
        </row>
        <row r="1219">
          <cell r="A1219">
            <v>1218</v>
          </cell>
          <cell r="B1219">
            <v>8698</v>
          </cell>
          <cell r="C1219">
            <v>98</v>
          </cell>
          <cell r="D1219">
            <v>43</v>
          </cell>
          <cell r="E1219" t="str">
            <v>حليمة النبلي</v>
          </cell>
          <cell r="F1219" t="str">
            <v>النبلي</v>
          </cell>
          <cell r="G1219" t="str">
            <v>حليمة</v>
          </cell>
          <cell r="H1219" t="str">
            <v>BK703209</v>
          </cell>
          <cell r="I1219">
            <v>36874</v>
          </cell>
          <cell r="J1219">
            <v>2</v>
          </cell>
          <cell r="K1219" t="str">
            <v>محررين قضائيين من الدرجة الثالثة</v>
          </cell>
          <cell r="L1219" t="str">
            <v>الهندسة المدنية</v>
          </cell>
          <cell r="M1219">
            <v>44703</v>
          </cell>
          <cell r="N1219">
            <v>1</v>
          </cell>
          <cell r="P1219" t="str">
            <v>الرباط</v>
          </cell>
          <cell r="Q1219" t="str">
            <v>اللجنة : 1</v>
          </cell>
          <cell r="R1219" t="str">
            <v>ملحقة كلية الآداب والعلوم الإنسانية، السويسي 2، مدينة العرفان - الرباط</v>
          </cell>
          <cell r="S1219" t="str">
            <v>القاعة : 15</v>
          </cell>
          <cell r="V1219" t="str">
            <v>F</v>
          </cell>
          <cell r="W1219" t="str">
            <v>0633580820</v>
          </cell>
        </row>
        <row r="1220">
          <cell r="A1220">
            <v>1219</v>
          </cell>
          <cell r="B1220">
            <v>7477</v>
          </cell>
          <cell r="C1220">
            <v>99</v>
          </cell>
          <cell r="D1220">
            <v>44</v>
          </cell>
          <cell r="E1220" t="str">
            <v>اميمة ارزيقي</v>
          </cell>
          <cell r="F1220" t="str">
            <v>ارزيقي</v>
          </cell>
          <cell r="G1220" t="str">
            <v>اميمة</v>
          </cell>
          <cell r="H1220" t="str">
            <v>AD292590</v>
          </cell>
          <cell r="I1220">
            <v>36136</v>
          </cell>
          <cell r="J1220">
            <v>2</v>
          </cell>
          <cell r="K1220" t="str">
            <v>محررين قضائيين من الدرجة الثالثة</v>
          </cell>
          <cell r="L1220" t="str">
            <v>الهندسة المدنية</v>
          </cell>
          <cell r="M1220">
            <v>44703</v>
          </cell>
          <cell r="N1220">
            <v>1</v>
          </cell>
          <cell r="P1220" t="str">
            <v>الرباط</v>
          </cell>
          <cell r="Q1220" t="str">
            <v>اللجنة : 1</v>
          </cell>
          <cell r="R1220" t="str">
            <v>ملحقة كلية الآداب والعلوم الإنسانية، السويسي 2، مدينة العرفان - الرباط</v>
          </cell>
          <cell r="S1220" t="str">
            <v>القاعة : 15</v>
          </cell>
          <cell r="V1220" t="str">
            <v>F</v>
          </cell>
          <cell r="W1220" t="str">
            <v>0669376953</v>
          </cell>
        </row>
        <row r="1221">
          <cell r="A1221">
            <v>1220</v>
          </cell>
          <cell r="B1221">
            <v>6201</v>
          </cell>
          <cell r="C1221">
            <v>100</v>
          </cell>
          <cell r="D1221">
            <v>45</v>
          </cell>
          <cell r="E1221" t="str">
            <v>عبد الصمد الدراز</v>
          </cell>
          <cell r="F1221" t="str">
            <v>الدراز</v>
          </cell>
          <cell r="G1221" t="str">
            <v>عبد الصمد</v>
          </cell>
          <cell r="H1221" t="str">
            <v>AE235768</v>
          </cell>
          <cell r="I1221">
            <v>35852</v>
          </cell>
          <cell r="J1221">
            <v>2</v>
          </cell>
          <cell r="K1221" t="str">
            <v>محررين قضائيين من الدرجة الثالثة</v>
          </cell>
          <cell r="L1221" t="str">
            <v>الهندسة المدنية</v>
          </cell>
          <cell r="M1221">
            <v>44703</v>
          </cell>
          <cell r="N1221">
            <v>1</v>
          </cell>
          <cell r="P1221" t="str">
            <v>الرباط</v>
          </cell>
          <cell r="Q1221" t="str">
            <v>اللجنة : 1</v>
          </cell>
          <cell r="R1221" t="str">
            <v>ملحقة كلية الآداب والعلوم الإنسانية، السويسي 2، مدينة العرفان - الرباط</v>
          </cell>
          <cell r="S1221" t="str">
            <v>القاعة : 15</v>
          </cell>
          <cell r="V1221" t="str">
            <v>M</v>
          </cell>
          <cell r="W1221" t="str">
            <v>0689834485</v>
          </cell>
        </row>
        <row r="1222">
          <cell r="A1222">
            <v>1221</v>
          </cell>
          <cell r="B1222">
            <v>2924</v>
          </cell>
          <cell r="C1222">
            <v>101</v>
          </cell>
          <cell r="D1222">
            <v>46</v>
          </cell>
          <cell r="E1222" t="str">
            <v>سعيد شاكر</v>
          </cell>
          <cell r="F1222" t="str">
            <v>شاكر</v>
          </cell>
          <cell r="G1222" t="str">
            <v>سعيد</v>
          </cell>
          <cell r="H1222" t="str">
            <v>AE277349</v>
          </cell>
          <cell r="I1222">
            <v>36714</v>
          </cell>
          <cell r="J1222">
            <v>2</v>
          </cell>
          <cell r="K1222" t="str">
            <v>محررين قضائيين من الدرجة الثالثة</v>
          </cell>
          <cell r="L1222" t="str">
            <v>الهندسة المدنية</v>
          </cell>
          <cell r="M1222">
            <v>44703</v>
          </cell>
          <cell r="N1222">
            <v>1</v>
          </cell>
          <cell r="P1222" t="str">
            <v>الرباط</v>
          </cell>
          <cell r="Q1222" t="str">
            <v>اللجنة : 1</v>
          </cell>
          <cell r="R1222" t="str">
            <v>ملحقة كلية الآداب والعلوم الإنسانية، السويسي 2، مدينة العرفان - الرباط</v>
          </cell>
          <cell r="S1222" t="str">
            <v>القاعة : 15</v>
          </cell>
          <cell r="V1222" t="str">
            <v>M</v>
          </cell>
          <cell r="W1222" t="str">
            <v>0623405178</v>
          </cell>
        </row>
        <row r="1223">
          <cell r="A1223">
            <v>1222</v>
          </cell>
          <cell r="B1223">
            <v>459</v>
          </cell>
          <cell r="C1223">
            <v>102</v>
          </cell>
          <cell r="D1223">
            <v>47</v>
          </cell>
          <cell r="E1223" t="str">
            <v>إيمان شهبوني</v>
          </cell>
          <cell r="F1223" t="str">
            <v>شهبوني</v>
          </cell>
          <cell r="G1223" t="str">
            <v>إيمان</v>
          </cell>
          <cell r="H1223" t="str">
            <v>AA103328</v>
          </cell>
          <cell r="I1223">
            <v>36850</v>
          </cell>
          <cell r="J1223">
            <v>2</v>
          </cell>
          <cell r="K1223" t="str">
            <v>محررين قضائيين من الدرجة الثالثة</v>
          </cell>
          <cell r="L1223" t="str">
            <v>الهندسة المدنية</v>
          </cell>
          <cell r="M1223">
            <v>44703</v>
          </cell>
          <cell r="N1223">
            <v>1</v>
          </cell>
          <cell r="P1223" t="str">
            <v>الرباط</v>
          </cell>
          <cell r="Q1223" t="str">
            <v>اللجنة : 1</v>
          </cell>
          <cell r="R1223" t="str">
            <v>ملحقة كلية الآداب والعلوم الإنسانية، السويسي 2، مدينة العرفان - الرباط</v>
          </cell>
          <cell r="S1223" t="str">
            <v>القاعة : 15</v>
          </cell>
          <cell r="V1223" t="str">
            <v>F</v>
          </cell>
          <cell r="W1223" t="str">
            <v>0623435206</v>
          </cell>
        </row>
        <row r="1224">
          <cell r="A1224">
            <v>1223</v>
          </cell>
          <cell r="B1224">
            <v>250</v>
          </cell>
          <cell r="C1224">
            <v>103</v>
          </cell>
          <cell r="D1224">
            <v>48</v>
          </cell>
          <cell r="E1224" t="str">
            <v>عبدالرحمان البياضي</v>
          </cell>
          <cell r="F1224" t="str">
            <v>البياضي</v>
          </cell>
          <cell r="G1224" t="str">
            <v>عبدالرحمان</v>
          </cell>
          <cell r="H1224" t="str">
            <v>AS715</v>
          </cell>
          <cell r="I1224">
            <v>35710</v>
          </cell>
          <cell r="J1224">
            <v>2</v>
          </cell>
          <cell r="K1224" t="str">
            <v>محررين قضائيين من الدرجة الثالثة</v>
          </cell>
          <cell r="L1224" t="str">
            <v>الهندسة المدنية</v>
          </cell>
          <cell r="M1224">
            <v>44703</v>
          </cell>
          <cell r="N1224">
            <v>1</v>
          </cell>
          <cell r="P1224" t="str">
            <v>الرباط</v>
          </cell>
          <cell r="Q1224" t="str">
            <v>اللجنة : 1</v>
          </cell>
          <cell r="R1224" t="str">
            <v>ملحقة كلية الآداب والعلوم الإنسانية، السويسي 2، مدينة العرفان - الرباط</v>
          </cell>
          <cell r="S1224" t="str">
            <v>القاعة : 15</v>
          </cell>
          <cell r="V1224" t="str">
            <v>M</v>
          </cell>
          <cell r="W1224" t="str">
            <v>0650437145</v>
          </cell>
        </row>
        <row r="1225">
          <cell r="A1225">
            <v>1224</v>
          </cell>
          <cell r="B1225">
            <v>10845</v>
          </cell>
          <cell r="C1225">
            <v>104</v>
          </cell>
          <cell r="D1225">
            <v>49</v>
          </cell>
          <cell r="E1225" t="str">
            <v>وسام عريض</v>
          </cell>
          <cell r="F1225" t="str">
            <v>عريض</v>
          </cell>
          <cell r="G1225" t="str">
            <v>وسام</v>
          </cell>
          <cell r="H1225" t="str">
            <v>AE129504</v>
          </cell>
          <cell r="I1225">
            <v>34491</v>
          </cell>
          <cell r="J1225">
            <v>2</v>
          </cell>
          <cell r="K1225" t="str">
            <v>محررين قضائيين من الدرجة الثالثة</v>
          </cell>
          <cell r="L1225" t="str">
            <v>الهندسة المدنية</v>
          </cell>
          <cell r="M1225">
            <v>44703</v>
          </cell>
          <cell r="N1225">
            <v>1</v>
          </cell>
          <cell r="P1225" t="str">
            <v>الرباط</v>
          </cell>
          <cell r="Q1225" t="str">
            <v>اللجنة : 1</v>
          </cell>
          <cell r="R1225" t="str">
            <v>ملحقة كلية الآداب والعلوم الإنسانية، السويسي 2، مدينة العرفان - الرباط</v>
          </cell>
          <cell r="S1225" t="str">
            <v>القاعة : 15</v>
          </cell>
          <cell r="V1225" t="str">
            <v>F</v>
          </cell>
          <cell r="W1225" t="str">
            <v>0641155952</v>
          </cell>
        </row>
        <row r="1226">
          <cell r="A1226">
            <v>1225</v>
          </cell>
          <cell r="B1226">
            <v>9119</v>
          </cell>
          <cell r="C1226">
            <v>105</v>
          </cell>
          <cell r="D1226">
            <v>50</v>
          </cell>
          <cell r="E1226" t="str">
            <v>حنان بن السوسي</v>
          </cell>
          <cell r="F1226" t="str">
            <v>بن السوسي</v>
          </cell>
          <cell r="G1226" t="str">
            <v>حنان</v>
          </cell>
          <cell r="H1226" t="str">
            <v>AD308793</v>
          </cell>
          <cell r="I1226">
            <v>36295</v>
          </cell>
          <cell r="J1226">
            <v>2</v>
          </cell>
          <cell r="K1226" t="str">
            <v>محررين قضائيين من الدرجة الثالثة</v>
          </cell>
          <cell r="L1226" t="str">
            <v>الهندسة المدنية</v>
          </cell>
          <cell r="M1226">
            <v>44703</v>
          </cell>
          <cell r="N1226">
            <v>1</v>
          </cell>
          <cell r="P1226" t="str">
            <v>الرباط</v>
          </cell>
          <cell r="Q1226" t="str">
            <v>اللجنة : 1</v>
          </cell>
          <cell r="R1226" t="str">
            <v>ملحقة كلية الآداب والعلوم الإنسانية، السويسي 2، مدينة العرفان - الرباط</v>
          </cell>
          <cell r="S1226" t="str">
            <v>القاعة : 15</v>
          </cell>
          <cell r="V1226" t="str">
            <v>F</v>
          </cell>
          <cell r="W1226" t="str">
            <v>0603939205</v>
          </cell>
        </row>
        <row r="1227">
          <cell r="A1227">
            <v>1226</v>
          </cell>
          <cell r="B1227">
            <v>3154</v>
          </cell>
          <cell r="C1227">
            <v>106</v>
          </cell>
          <cell r="D1227">
            <v>51</v>
          </cell>
          <cell r="E1227" t="str">
            <v>أميمة أصغير</v>
          </cell>
          <cell r="F1227" t="str">
            <v>أصغير</v>
          </cell>
          <cell r="G1227" t="str">
            <v>أميمة</v>
          </cell>
          <cell r="H1227" t="str">
            <v>AS9072</v>
          </cell>
          <cell r="I1227">
            <v>36483</v>
          </cell>
          <cell r="J1227">
            <v>2</v>
          </cell>
          <cell r="K1227" t="str">
            <v>محررين قضائيين من الدرجة الثالثة</v>
          </cell>
          <cell r="L1227" t="str">
            <v>الهندسة المدنية</v>
          </cell>
          <cell r="M1227">
            <v>44703</v>
          </cell>
          <cell r="N1227">
            <v>1</v>
          </cell>
          <cell r="P1227" t="str">
            <v>الرباط</v>
          </cell>
          <cell r="Q1227" t="str">
            <v>اللجنة : 1</v>
          </cell>
          <cell r="R1227" t="str">
            <v>ملحقة كلية الآداب والعلوم الإنسانية، السويسي 2، مدينة العرفان - الرباط</v>
          </cell>
          <cell r="S1227" t="str">
            <v>القاعة : 15</v>
          </cell>
          <cell r="V1227" t="str">
            <v>F</v>
          </cell>
          <cell r="W1227" t="str">
            <v>0674187679</v>
          </cell>
        </row>
        <row r="1228">
          <cell r="A1228">
            <v>1227</v>
          </cell>
          <cell r="B1228">
            <v>8617</v>
          </cell>
          <cell r="C1228">
            <v>107</v>
          </cell>
          <cell r="D1228">
            <v>52</v>
          </cell>
          <cell r="E1228" t="str">
            <v>محمد البدري</v>
          </cell>
          <cell r="F1228" t="str">
            <v>البدري</v>
          </cell>
          <cell r="G1228" t="str">
            <v>محمد</v>
          </cell>
          <cell r="H1228" t="str">
            <v>PB220549</v>
          </cell>
          <cell r="I1228">
            <v>35184</v>
          </cell>
          <cell r="J1228">
            <v>2</v>
          </cell>
          <cell r="K1228" t="str">
            <v>محررين قضائيين من الدرجة الثالثة</v>
          </cell>
          <cell r="L1228" t="str">
            <v>الهندسة المدنية</v>
          </cell>
          <cell r="M1228">
            <v>44703</v>
          </cell>
          <cell r="N1228">
            <v>1</v>
          </cell>
          <cell r="P1228" t="str">
            <v>الرباط</v>
          </cell>
          <cell r="Q1228" t="str">
            <v>اللجنة : 1</v>
          </cell>
          <cell r="R1228" t="str">
            <v>ملحقة كلية الآداب والعلوم الإنسانية، السويسي 2، مدينة العرفان - الرباط</v>
          </cell>
          <cell r="S1228" t="str">
            <v>القاعة : 15</v>
          </cell>
          <cell r="V1228" t="str">
            <v>M</v>
          </cell>
          <cell r="W1228" t="str">
            <v>0668830881</v>
          </cell>
        </row>
        <row r="1229">
          <cell r="A1229">
            <v>1228</v>
          </cell>
          <cell r="B1229">
            <v>10562</v>
          </cell>
          <cell r="C1229">
            <v>108</v>
          </cell>
          <cell r="D1229">
            <v>53</v>
          </cell>
          <cell r="E1229" t="str">
            <v>عبدالكريم الحماني</v>
          </cell>
          <cell r="F1229" t="str">
            <v>الحماني</v>
          </cell>
          <cell r="G1229" t="str">
            <v>عبدالكريم</v>
          </cell>
          <cell r="H1229" t="str">
            <v>W440541</v>
          </cell>
          <cell r="I1229">
            <v>36505</v>
          </cell>
          <cell r="J1229">
            <v>2</v>
          </cell>
          <cell r="K1229" t="str">
            <v>محررين قضائيين من الدرجة الثالثة</v>
          </cell>
          <cell r="L1229" t="str">
            <v>الهندسة المدنية</v>
          </cell>
          <cell r="M1229">
            <v>44703</v>
          </cell>
          <cell r="N1229">
            <v>1</v>
          </cell>
          <cell r="P1229" t="str">
            <v>الرباط</v>
          </cell>
          <cell r="Q1229" t="str">
            <v>اللجنة : 1</v>
          </cell>
          <cell r="R1229" t="str">
            <v>ملحقة كلية الآداب والعلوم الإنسانية، السويسي 2، مدينة العرفان - الرباط</v>
          </cell>
          <cell r="S1229" t="str">
            <v>القاعة : 15</v>
          </cell>
          <cell r="V1229" t="str">
            <v>M</v>
          </cell>
          <cell r="W1229" t="str">
            <v>0651493273</v>
          </cell>
        </row>
        <row r="1230">
          <cell r="A1230">
            <v>1229</v>
          </cell>
          <cell r="B1230">
            <v>10932</v>
          </cell>
          <cell r="C1230">
            <v>109</v>
          </cell>
          <cell r="D1230">
            <v>54</v>
          </cell>
          <cell r="E1230" t="str">
            <v>عبدالعالي قسام</v>
          </cell>
          <cell r="F1230" t="str">
            <v>قسام</v>
          </cell>
          <cell r="G1230" t="str">
            <v>عبدالعالي</v>
          </cell>
          <cell r="H1230" t="str">
            <v>W439424</v>
          </cell>
          <cell r="I1230">
            <v>36565</v>
          </cell>
          <cell r="J1230">
            <v>2</v>
          </cell>
          <cell r="K1230" t="str">
            <v>محررين قضائيين من الدرجة الثالثة</v>
          </cell>
          <cell r="L1230" t="str">
            <v>الهندسة المدنية</v>
          </cell>
          <cell r="M1230">
            <v>44703</v>
          </cell>
          <cell r="N1230">
            <v>1</v>
          </cell>
          <cell r="P1230" t="str">
            <v>الرباط</v>
          </cell>
          <cell r="Q1230" t="str">
            <v>اللجنة : 1</v>
          </cell>
          <cell r="R1230" t="str">
            <v>ملحقة كلية الآداب والعلوم الإنسانية، السويسي 2، مدينة العرفان - الرباط</v>
          </cell>
          <cell r="S1230" t="str">
            <v>القاعة : 15</v>
          </cell>
          <cell r="V1230" t="str">
            <v>M</v>
          </cell>
          <cell r="W1230" t="str">
            <v>0701687417</v>
          </cell>
        </row>
        <row r="1231">
          <cell r="A1231">
            <v>1230</v>
          </cell>
          <cell r="B1231">
            <v>6575</v>
          </cell>
          <cell r="C1231">
            <v>110</v>
          </cell>
          <cell r="D1231">
            <v>55</v>
          </cell>
          <cell r="E1231" t="str">
            <v>صفاء ابن طالب</v>
          </cell>
          <cell r="F1231" t="str">
            <v>ابن طالب</v>
          </cell>
          <cell r="G1231" t="str">
            <v>صفاء</v>
          </cell>
          <cell r="H1231" t="str">
            <v>AD323983</v>
          </cell>
          <cell r="I1231">
            <v>37164</v>
          </cell>
          <cell r="J1231">
            <v>2</v>
          </cell>
          <cell r="K1231" t="str">
            <v>محررين قضائيين من الدرجة الثالثة</v>
          </cell>
          <cell r="L1231" t="str">
            <v>الهندسة المدنية</v>
          </cell>
          <cell r="M1231">
            <v>44703</v>
          </cell>
          <cell r="N1231">
            <v>1</v>
          </cell>
          <cell r="P1231" t="str">
            <v>الرباط</v>
          </cell>
          <cell r="Q1231" t="str">
            <v>اللجنة : 1</v>
          </cell>
          <cell r="R1231" t="str">
            <v>ملحقة كلية الآداب والعلوم الإنسانية، السويسي 2، مدينة العرفان - الرباط</v>
          </cell>
          <cell r="S1231" t="str">
            <v>القاعة : 15</v>
          </cell>
          <cell r="V1231" t="str">
            <v>F</v>
          </cell>
          <cell r="W1231" t="str">
            <v>0639172199</v>
          </cell>
        </row>
        <row r="1232">
          <cell r="A1232">
            <v>1231</v>
          </cell>
          <cell r="B1232">
            <v>10598</v>
          </cell>
          <cell r="C1232">
            <v>111</v>
          </cell>
          <cell r="D1232">
            <v>56</v>
          </cell>
          <cell r="E1232" t="str">
            <v>أمنية غازي</v>
          </cell>
          <cell r="F1232" t="str">
            <v>غازي</v>
          </cell>
          <cell r="G1232" t="str">
            <v>أمنية</v>
          </cell>
          <cell r="H1232" t="str">
            <v>AY5369</v>
          </cell>
          <cell r="I1232">
            <v>36825</v>
          </cell>
          <cell r="J1232">
            <v>2</v>
          </cell>
          <cell r="K1232" t="str">
            <v>محررين قضائيين من الدرجة الثالثة</v>
          </cell>
          <cell r="L1232" t="str">
            <v>الهندسة المدنية</v>
          </cell>
          <cell r="M1232">
            <v>44703</v>
          </cell>
          <cell r="N1232">
            <v>1</v>
          </cell>
          <cell r="P1232" t="str">
            <v>الرباط</v>
          </cell>
          <cell r="Q1232" t="str">
            <v>اللجنة : 1</v>
          </cell>
          <cell r="R1232" t="str">
            <v>ملحقة كلية الآداب والعلوم الإنسانية، السويسي 2، مدينة العرفان - الرباط</v>
          </cell>
          <cell r="S1232" t="str">
            <v>القاعة : 15</v>
          </cell>
          <cell r="V1232" t="str">
            <v>F</v>
          </cell>
          <cell r="W1232" t="str">
            <v>0676753233</v>
          </cell>
        </row>
        <row r="1233">
          <cell r="A1233">
            <v>1232</v>
          </cell>
          <cell r="B1233">
            <v>10603</v>
          </cell>
          <cell r="C1233">
            <v>112</v>
          </cell>
          <cell r="D1233">
            <v>57</v>
          </cell>
          <cell r="E1233" t="str">
            <v>سكينة أونجمة</v>
          </cell>
          <cell r="F1233" t="str">
            <v>أونجمة</v>
          </cell>
          <cell r="G1233" t="str">
            <v>سكينة</v>
          </cell>
          <cell r="H1233" t="str">
            <v>AS2167</v>
          </cell>
          <cell r="I1233">
            <v>36326</v>
          </cell>
          <cell r="J1233">
            <v>2</v>
          </cell>
          <cell r="K1233" t="str">
            <v>محررين قضائيين من الدرجة الثالثة</v>
          </cell>
          <cell r="L1233" t="str">
            <v>الهندسة المدنية</v>
          </cell>
          <cell r="M1233">
            <v>44703</v>
          </cell>
          <cell r="N1233">
            <v>1</v>
          </cell>
          <cell r="P1233" t="str">
            <v>الرباط</v>
          </cell>
          <cell r="Q1233" t="str">
            <v>اللجنة : 1</v>
          </cell>
          <cell r="R1233" t="str">
            <v>ملحقة كلية الآداب والعلوم الإنسانية، السويسي 2، مدينة العرفان - الرباط</v>
          </cell>
          <cell r="S1233" t="str">
            <v>القاعة : 15</v>
          </cell>
          <cell r="V1233" t="str">
            <v>F</v>
          </cell>
          <cell r="W1233" t="str">
            <v>0645037501</v>
          </cell>
        </row>
        <row r="1234">
          <cell r="A1234">
            <v>1233</v>
          </cell>
          <cell r="B1234">
            <v>8549</v>
          </cell>
          <cell r="C1234">
            <v>114</v>
          </cell>
          <cell r="D1234">
            <v>58</v>
          </cell>
          <cell r="E1234" t="str">
            <v>عماد جلال</v>
          </cell>
          <cell r="F1234" t="str">
            <v>جلال</v>
          </cell>
          <cell r="G1234" t="str">
            <v>عماد</v>
          </cell>
          <cell r="H1234" t="str">
            <v>AE109416</v>
          </cell>
          <cell r="I1234">
            <v>35729</v>
          </cell>
          <cell r="J1234">
            <v>2</v>
          </cell>
          <cell r="K1234" t="str">
            <v>محررين قضائيين من الدرجة الثالثة</v>
          </cell>
          <cell r="L1234" t="str">
            <v>الهندسة المدنية</v>
          </cell>
          <cell r="M1234">
            <v>44703</v>
          </cell>
          <cell r="N1234">
            <v>1</v>
          </cell>
          <cell r="P1234" t="str">
            <v>الرباط</v>
          </cell>
          <cell r="Q1234" t="str">
            <v>اللجنة : 1</v>
          </cell>
          <cell r="R1234" t="str">
            <v>ملحقة كلية الآداب والعلوم الإنسانية، السويسي 2، مدينة العرفان - الرباط</v>
          </cell>
          <cell r="S1234" t="str">
            <v>القاعة : 15</v>
          </cell>
          <cell r="V1234" t="str">
            <v>M</v>
          </cell>
          <cell r="W1234" t="str">
            <v>0665720180</v>
          </cell>
        </row>
        <row r="1235">
          <cell r="A1235">
            <v>1234</v>
          </cell>
          <cell r="B1235">
            <v>11673</v>
          </cell>
          <cell r="C1235">
            <v>115</v>
          </cell>
          <cell r="D1235">
            <v>59</v>
          </cell>
          <cell r="E1235" t="str">
            <v>مراد لمريمدة</v>
          </cell>
          <cell r="F1235" t="str">
            <v>لمريمدة</v>
          </cell>
          <cell r="G1235" t="str">
            <v>مراد</v>
          </cell>
          <cell r="H1235" t="str">
            <v>AE252048</v>
          </cell>
          <cell r="I1235">
            <v>35093</v>
          </cell>
          <cell r="J1235">
            <v>2</v>
          </cell>
          <cell r="K1235" t="str">
            <v>محررين قضائيين من الدرجة الثالثة</v>
          </cell>
          <cell r="L1235" t="str">
            <v>الهندسة المدنية</v>
          </cell>
          <cell r="M1235">
            <v>44703</v>
          </cell>
          <cell r="N1235">
            <v>1</v>
          </cell>
          <cell r="P1235" t="str">
            <v>الرباط</v>
          </cell>
          <cell r="Q1235" t="str">
            <v>اللجنة : 1</v>
          </cell>
          <cell r="R1235" t="str">
            <v>ملحقة كلية الآداب والعلوم الإنسانية، السويسي 2، مدينة العرفان - الرباط</v>
          </cell>
          <cell r="S1235" t="str">
            <v>القاعة : 15</v>
          </cell>
          <cell r="V1235" t="str">
            <v>M</v>
          </cell>
          <cell r="W1235" t="str">
            <v>0623999592</v>
          </cell>
        </row>
        <row r="1236">
          <cell r="A1236">
            <v>1235</v>
          </cell>
          <cell r="B1236">
            <v>7190</v>
          </cell>
          <cell r="C1236">
            <v>116</v>
          </cell>
          <cell r="D1236">
            <v>60</v>
          </cell>
          <cell r="E1236" t="str">
            <v>إكرام الرامي</v>
          </cell>
          <cell r="F1236" t="str">
            <v>الرامي</v>
          </cell>
          <cell r="G1236" t="str">
            <v>إكرام</v>
          </cell>
          <cell r="H1236" t="str">
            <v>BH626437</v>
          </cell>
          <cell r="I1236">
            <v>36874</v>
          </cell>
          <cell r="J1236">
            <v>2</v>
          </cell>
          <cell r="K1236" t="str">
            <v>محررين قضائيين من الدرجة الثالثة</v>
          </cell>
          <cell r="L1236" t="str">
            <v>الهندسة المدنية</v>
          </cell>
          <cell r="M1236">
            <v>44703</v>
          </cell>
          <cell r="N1236">
            <v>1</v>
          </cell>
          <cell r="P1236" t="str">
            <v>الرباط</v>
          </cell>
          <cell r="Q1236" t="str">
            <v>اللجنة : 1</v>
          </cell>
          <cell r="R1236" t="str">
            <v>ملحقة كلية الآداب والعلوم الإنسانية، السويسي 2، مدينة العرفان - الرباط</v>
          </cell>
          <cell r="S1236" t="str">
            <v>القاعة : 15</v>
          </cell>
          <cell r="V1236" t="str">
            <v>F</v>
          </cell>
          <cell r="W1236" t="str">
            <v>0619931642</v>
          </cell>
        </row>
        <row r="1237">
          <cell r="A1237">
            <v>1236</v>
          </cell>
          <cell r="B1237">
            <v>7614</v>
          </cell>
          <cell r="C1237">
            <v>117</v>
          </cell>
          <cell r="D1237">
            <v>61</v>
          </cell>
          <cell r="E1237" t="str">
            <v>شيماء اطبيب</v>
          </cell>
          <cell r="F1237" t="str">
            <v>اطبيب</v>
          </cell>
          <cell r="G1237" t="str">
            <v>شيماء</v>
          </cell>
          <cell r="H1237" t="str">
            <v>UA112042</v>
          </cell>
          <cell r="I1237">
            <v>35225</v>
          </cell>
          <cell r="J1237">
            <v>2</v>
          </cell>
          <cell r="K1237" t="str">
            <v>محررين قضائيين من الدرجة الثالثة</v>
          </cell>
          <cell r="L1237" t="str">
            <v>الهندسة المدنية</v>
          </cell>
          <cell r="M1237">
            <v>44703</v>
          </cell>
          <cell r="N1237">
            <v>1</v>
          </cell>
          <cell r="P1237" t="str">
            <v>الرباط</v>
          </cell>
          <cell r="Q1237" t="str">
            <v>اللجنة : 1</v>
          </cell>
          <cell r="R1237" t="str">
            <v>ملحقة كلية الآداب والعلوم الإنسانية، السويسي 2، مدينة العرفان - الرباط</v>
          </cell>
          <cell r="S1237" t="str">
            <v>القاعة : 16</v>
          </cell>
          <cell r="V1237" t="str">
            <v>F</v>
          </cell>
          <cell r="W1237" t="str">
            <v>0639968090</v>
          </cell>
        </row>
        <row r="1238">
          <cell r="A1238">
            <v>1237</v>
          </cell>
          <cell r="B1238">
            <v>7041</v>
          </cell>
          <cell r="C1238">
            <v>118</v>
          </cell>
          <cell r="D1238">
            <v>62</v>
          </cell>
          <cell r="E1238" t="str">
            <v>فدوى فائد</v>
          </cell>
          <cell r="F1238" t="str">
            <v>فائد</v>
          </cell>
          <cell r="G1238" t="str">
            <v>فدوى</v>
          </cell>
          <cell r="H1238" t="str">
            <v>AE288165</v>
          </cell>
          <cell r="I1238">
            <v>36957</v>
          </cell>
          <cell r="J1238">
            <v>2</v>
          </cell>
          <cell r="K1238" t="str">
            <v>محررين قضائيين من الدرجة الثالثة</v>
          </cell>
          <cell r="L1238" t="str">
            <v>الهندسة المدنية</v>
          </cell>
          <cell r="M1238">
            <v>44703</v>
          </cell>
          <cell r="N1238">
            <v>1</v>
          </cell>
          <cell r="P1238" t="str">
            <v>الرباط</v>
          </cell>
          <cell r="Q1238" t="str">
            <v>اللجنة : 1</v>
          </cell>
          <cell r="R1238" t="str">
            <v>ملحقة كلية الآداب والعلوم الإنسانية، السويسي 2، مدينة العرفان - الرباط</v>
          </cell>
          <cell r="S1238" t="str">
            <v>القاعة : 16</v>
          </cell>
          <cell r="V1238" t="str">
            <v>F</v>
          </cell>
          <cell r="W1238" t="str">
            <v>0661655129</v>
          </cell>
        </row>
        <row r="1239">
          <cell r="A1239">
            <v>1238</v>
          </cell>
          <cell r="B1239">
            <v>2885</v>
          </cell>
          <cell r="C1239">
            <v>119</v>
          </cell>
          <cell r="D1239">
            <v>63</v>
          </cell>
          <cell r="E1239" t="str">
            <v>اميمة بيا</v>
          </cell>
          <cell r="F1239" t="str">
            <v>بيا</v>
          </cell>
          <cell r="G1239" t="str">
            <v>اميمة</v>
          </cell>
          <cell r="H1239" t="str">
            <v>JY25426</v>
          </cell>
          <cell r="I1239">
            <v>35139</v>
          </cell>
          <cell r="J1239">
            <v>2</v>
          </cell>
          <cell r="K1239" t="str">
            <v>محررين قضائيين من الدرجة الثالثة</v>
          </cell>
          <cell r="L1239" t="str">
            <v>الهندسة المدنية</v>
          </cell>
          <cell r="M1239">
            <v>44703</v>
          </cell>
          <cell r="N1239">
            <v>1</v>
          </cell>
          <cell r="P1239" t="str">
            <v>الرباط</v>
          </cell>
          <cell r="Q1239" t="str">
            <v>اللجنة : 1</v>
          </cell>
          <cell r="R1239" t="str">
            <v>ملحقة كلية الآداب والعلوم الإنسانية، السويسي 2، مدينة العرفان - الرباط</v>
          </cell>
          <cell r="S1239" t="str">
            <v>القاعة : 16</v>
          </cell>
          <cell r="V1239" t="str">
            <v>F</v>
          </cell>
          <cell r="W1239" t="str">
            <v>0766870806</v>
          </cell>
        </row>
        <row r="1240">
          <cell r="A1240">
            <v>1239</v>
          </cell>
          <cell r="B1240">
            <v>3636</v>
          </cell>
          <cell r="C1240">
            <v>120</v>
          </cell>
          <cell r="D1240">
            <v>64</v>
          </cell>
          <cell r="E1240" t="str">
            <v>أحلام الحريزي</v>
          </cell>
          <cell r="F1240" t="str">
            <v>الحريزي</v>
          </cell>
          <cell r="G1240" t="str">
            <v>أحلام</v>
          </cell>
          <cell r="H1240" t="str">
            <v>AS2858</v>
          </cell>
          <cell r="I1240">
            <v>36018</v>
          </cell>
          <cell r="J1240">
            <v>2</v>
          </cell>
          <cell r="K1240" t="str">
            <v>محررين قضائيين من الدرجة الثالثة</v>
          </cell>
          <cell r="L1240" t="str">
            <v>الهندسة المدنية</v>
          </cell>
          <cell r="M1240">
            <v>44703</v>
          </cell>
          <cell r="N1240">
            <v>1</v>
          </cell>
          <cell r="P1240" t="str">
            <v>الرباط</v>
          </cell>
          <cell r="Q1240" t="str">
            <v>اللجنة : 1</v>
          </cell>
          <cell r="R1240" t="str">
            <v>ملحقة كلية الآداب والعلوم الإنسانية، السويسي 2، مدينة العرفان - الرباط</v>
          </cell>
          <cell r="S1240" t="str">
            <v>القاعة : 16</v>
          </cell>
          <cell r="V1240" t="str">
            <v>F</v>
          </cell>
          <cell r="W1240" t="str">
            <v>0696908483</v>
          </cell>
        </row>
        <row r="1241">
          <cell r="A1241">
            <v>1240</v>
          </cell>
          <cell r="B1241">
            <v>9611</v>
          </cell>
          <cell r="C1241">
            <v>121</v>
          </cell>
          <cell r="D1241">
            <v>65</v>
          </cell>
          <cell r="E1241" t="str">
            <v>عبدالرزاق بوغابة</v>
          </cell>
          <cell r="F1241" t="str">
            <v>بوغابة</v>
          </cell>
          <cell r="G1241" t="str">
            <v>عبدالرزاق</v>
          </cell>
          <cell r="H1241" t="str">
            <v>WA232936</v>
          </cell>
          <cell r="I1241">
            <v>35289</v>
          </cell>
          <cell r="J1241">
            <v>2</v>
          </cell>
          <cell r="K1241" t="str">
            <v>محررين قضائيين من الدرجة الثالثة</v>
          </cell>
          <cell r="L1241" t="str">
            <v>الهندسة المدنية</v>
          </cell>
          <cell r="M1241">
            <v>44703</v>
          </cell>
          <cell r="N1241">
            <v>1</v>
          </cell>
          <cell r="P1241" t="str">
            <v>الرباط</v>
          </cell>
          <cell r="Q1241" t="str">
            <v>اللجنة : 1</v>
          </cell>
          <cell r="R1241" t="str">
            <v>ملحقة كلية الآداب والعلوم الإنسانية، السويسي 2، مدينة العرفان - الرباط</v>
          </cell>
          <cell r="S1241" t="str">
            <v>القاعة : 16</v>
          </cell>
          <cell r="V1241" t="str">
            <v>M</v>
          </cell>
          <cell r="W1241" t="str">
            <v>0604014967</v>
          </cell>
        </row>
        <row r="1242">
          <cell r="A1242">
            <v>1241</v>
          </cell>
          <cell r="B1242">
            <v>11286</v>
          </cell>
          <cell r="C1242">
            <v>122</v>
          </cell>
          <cell r="D1242">
            <v>66</v>
          </cell>
          <cell r="E1242" t="str">
            <v>امين البعادي</v>
          </cell>
          <cell r="F1242" t="str">
            <v>البعادي</v>
          </cell>
          <cell r="G1242" t="str">
            <v>امين</v>
          </cell>
          <cell r="H1242" t="str">
            <v>AS9494</v>
          </cell>
          <cell r="I1242">
            <v>36150</v>
          </cell>
          <cell r="J1242">
            <v>2</v>
          </cell>
          <cell r="K1242" t="str">
            <v>محررين قضائيين من الدرجة الثالثة</v>
          </cell>
          <cell r="L1242" t="str">
            <v>الهندسة المدنية</v>
          </cell>
          <cell r="M1242">
            <v>44703</v>
          </cell>
          <cell r="N1242">
            <v>1</v>
          </cell>
          <cell r="P1242" t="str">
            <v>الرباط</v>
          </cell>
          <cell r="Q1242" t="str">
            <v>اللجنة : 1</v>
          </cell>
          <cell r="R1242" t="str">
            <v>ملحقة كلية الآداب والعلوم الإنسانية، السويسي 2، مدينة العرفان - الرباط</v>
          </cell>
          <cell r="S1242" t="str">
            <v>القاعة : 16</v>
          </cell>
          <cell r="V1242" t="str">
            <v>M</v>
          </cell>
          <cell r="W1242" t="str">
            <v>0637414924</v>
          </cell>
        </row>
        <row r="1243">
          <cell r="A1243">
            <v>1242</v>
          </cell>
          <cell r="B1243">
            <v>8883</v>
          </cell>
          <cell r="C1243">
            <v>123</v>
          </cell>
          <cell r="D1243">
            <v>67</v>
          </cell>
          <cell r="E1243" t="str">
            <v>أميمة خربوش</v>
          </cell>
          <cell r="F1243" t="str">
            <v>خربوش</v>
          </cell>
          <cell r="G1243" t="str">
            <v>أميمة</v>
          </cell>
          <cell r="H1243" t="str">
            <v>AS13453</v>
          </cell>
          <cell r="I1243">
            <v>37241</v>
          </cell>
          <cell r="J1243">
            <v>2</v>
          </cell>
          <cell r="K1243" t="str">
            <v>محررين قضائيين من الدرجة الثالثة</v>
          </cell>
          <cell r="L1243" t="str">
            <v>الهندسة المدنية</v>
          </cell>
          <cell r="M1243">
            <v>44703</v>
          </cell>
          <cell r="N1243">
            <v>1</v>
          </cell>
          <cell r="P1243" t="str">
            <v>الرباط</v>
          </cell>
          <cell r="Q1243" t="str">
            <v>اللجنة : 1</v>
          </cell>
          <cell r="R1243" t="str">
            <v>ملحقة كلية الآداب والعلوم الإنسانية، السويسي 2، مدينة العرفان - الرباط</v>
          </cell>
          <cell r="S1243" t="str">
            <v>القاعة : 16</v>
          </cell>
          <cell r="V1243" t="str">
            <v>F</v>
          </cell>
          <cell r="W1243" t="str">
            <v>0651333916</v>
          </cell>
        </row>
        <row r="1244">
          <cell r="A1244">
            <v>1243</v>
          </cell>
          <cell r="B1244">
            <v>8027</v>
          </cell>
          <cell r="C1244">
            <v>124</v>
          </cell>
          <cell r="D1244">
            <v>68</v>
          </cell>
          <cell r="E1244" t="str">
            <v>ياسين مجدوبي</v>
          </cell>
          <cell r="F1244" t="str">
            <v>مجدوبي</v>
          </cell>
          <cell r="G1244" t="str">
            <v>ياسين</v>
          </cell>
          <cell r="H1244" t="str">
            <v>AE237992</v>
          </cell>
          <cell r="I1244">
            <v>36857</v>
          </cell>
          <cell r="J1244">
            <v>2</v>
          </cell>
          <cell r="K1244" t="str">
            <v>محررين قضائيين من الدرجة الثالثة</v>
          </cell>
          <cell r="L1244" t="str">
            <v>الهندسة المدنية</v>
          </cell>
          <cell r="M1244">
            <v>44703</v>
          </cell>
          <cell r="N1244">
            <v>1</v>
          </cell>
          <cell r="P1244" t="str">
            <v>الرباط</v>
          </cell>
          <cell r="Q1244" t="str">
            <v>اللجنة : 1</v>
          </cell>
          <cell r="R1244" t="str">
            <v>ملحقة كلية الآداب والعلوم الإنسانية، السويسي 2، مدينة العرفان - الرباط</v>
          </cell>
          <cell r="S1244" t="str">
            <v>القاعة : 16</v>
          </cell>
          <cell r="V1244" t="str">
            <v>M</v>
          </cell>
          <cell r="W1244" t="str">
            <v>064063851</v>
          </cell>
        </row>
        <row r="1245">
          <cell r="A1245">
            <v>1244</v>
          </cell>
          <cell r="B1245">
            <v>14066</v>
          </cell>
          <cell r="C1245">
            <v>125</v>
          </cell>
          <cell r="D1245">
            <v>69</v>
          </cell>
          <cell r="E1245" t="str">
            <v>سكينة لكحل</v>
          </cell>
          <cell r="F1245" t="str">
            <v>لكحل</v>
          </cell>
          <cell r="G1245" t="str">
            <v>سكينة</v>
          </cell>
          <cell r="H1245" t="str">
            <v>AE252890</v>
          </cell>
          <cell r="I1245">
            <v>35462</v>
          </cell>
          <cell r="J1245">
            <v>2</v>
          </cell>
          <cell r="K1245" t="str">
            <v>محررين قضائيين من الدرجة الثالثة</v>
          </cell>
          <cell r="L1245" t="str">
            <v>الهندسة المدنية</v>
          </cell>
          <cell r="M1245">
            <v>44703</v>
          </cell>
          <cell r="N1245">
            <v>1</v>
          </cell>
          <cell r="P1245" t="str">
            <v>الرباط</v>
          </cell>
          <cell r="Q1245" t="str">
            <v>اللجنة : 1</v>
          </cell>
          <cell r="R1245" t="str">
            <v>ملحقة كلية الآداب والعلوم الإنسانية، السويسي 2، مدينة العرفان - الرباط</v>
          </cell>
          <cell r="S1245" t="str">
            <v>القاعة : 16</v>
          </cell>
          <cell r="V1245" t="str">
            <v>F</v>
          </cell>
          <cell r="W1245" t="str">
            <v>0611783690</v>
          </cell>
        </row>
        <row r="1246">
          <cell r="A1246">
            <v>1245</v>
          </cell>
          <cell r="B1246">
            <v>10987</v>
          </cell>
          <cell r="C1246">
            <v>126</v>
          </cell>
          <cell r="D1246">
            <v>70</v>
          </cell>
          <cell r="E1246" t="str">
            <v>وئام الخلفي</v>
          </cell>
          <cell r="F1246" t="str">
            <v>الخلفي</v>
          </cell>
          <cell r="G1246" t="str">
            <v>وئام</v>
          </cell>
          <cell r="H1246" t="str">
            <v>AS1151</v>
          </cell>
          <cell r="I1246">
            <v>35874</v>
          </cell>
          <cell r="J1246">
            <v>2</v>
          </cell>
          <cell r="K1246" t="str">
            <v>محررين قضائيين من الدرجة الثالثة</v>
          </cell>
          <cell r="L1246" t="str">
            <v>الهندسة المدنية</v>
          </cell>
          <cell r="M1246">
            <v>44703</v>
          </cell>
          <cell r="N1246">
            <v>1</v>
          </cell>
          <cell r="P1246" t="str">
            <v>الرباط</v>
          </cell>
          <cell r="Q1246" t="str">
            <v>اللجنة : 1</v>
          </cell>
          <cell r="R1246" t="str">
            <v>ملحقة كلية الآداب والعلوم الإنسانية، السويسي 2، مدينة العرفان - الرباط</v>
          </cell>
          <cell r="S1246" t="str">
            <v>القاعة : 16</v>
          </cell>
          <cell r="V1246" t="str">
            <v>F</v>
          </cell>
          <cell r="W1246" t="str">
            <v>0695254534</v>
          </cell>
        </row>
        <row r="1247">
          <cell r="A1247">
            <v>1246</v>
          </cell>
          <cell r="B1247">
            <v>11493</v>
          </cell>
          <cell r="C1247">
            <v>127</v>
          </cell>
          <cell r="D1247">
            <v>71</v>
          </cell>
          <cell r="E1247" t="str">
            <v>حسناء مرساني</v>
          </cell>
          <cell r="F1247" t="str">
            <v>مرساني</v>
          </cell>
          <cell r="G1247" t="str">
            <v>حسناء</v>
          </cell>
          <cell r="H1247" t="str">
            <v>AE274623</v>
          </cell>
          <cell r="I1247">
            <v>36294</v>
          </cell>
          <cell r="J1247">
            <v>2</v>
          </cell>
          <cell r="K1247" t="str">
            <v>محررين قضائيين من الدرجة الثالثة</v>
          </cell>
          <cell r="L1247" t="str">
            <v>الهندسة المدنية</v>
          </cell>
          <cell r="M1247">
            <v>44703</v>
          </cell>
          <cell r="N1247">
            <v>1</v>
          </cell>
          <cell r="P1247" t="str">
            <v>الرباط</v>
          </cell>
          <cell r="Q1247" t="str">
            <v>اللجنة : 1</v>
          </cell>
          <cell r="R1247" t="str">
            <v>ملحقة كلية الآداب والعلوم الإنسانية، السويسي 2، مدينة العرفان - الرباط</v>
          </cell>
          <cell r="S1247" t="str">
            <v>القاعة : 16</v>
          </cell>
          <cell r="V1247" t="str">
            <v>F</v>
          </cell>
          <cell r="W1247" t="str">
            <v>0605290861</v>
          </cell>
        </row>
        <row r="1248">
          <cell r="A1248">
            <v>1247</v>
          </cell>
          <cell r="B1248">
            <v>8844</v>
          </cell>
          <cell r="C1248">
            <v>128</v>
          </cell>
          <cell r="D1248">
            <v>72</v>
          </cell>
          <cell r="E1248" t="str">
            <v>أيوب بكار</v>
          </cell>
          <cell r="F1248" t="str">
            <v>بكار</v>
          </cell>
          <cell r="G1248" t="str">
            <v>أيوب</v>
          </cell>
          <cell r="H1248" t="str">
            <v>AD223459</v>
          </cell>
          <cell r="I1248">
            <v>34164</v>
          </cell>
          <cell r="J1248">
            <v>2</v>
          </cell>
          <cell r="K1248" t="str">
            <v>محررين قضائيين من الدرجة الثالثة</v>
          </cell>
          <cell r="L1248" t="str">
            <v>الهندسة المدنية</v>
          </cell>
          <cell r="M1248">
            <v>44703</v>
          </cell>
          <cell r="N1248">
            <v>1</v>
          </cell>
          <cell r="P1248" t="str">
            <v>الرباط</v>
          </cell>
          <cell r="Q1248" t="str">
            <v>اللجنة : 1</v>
          </cell>
          <cell r="R1248" t="str">
            <v>ملحقة كلية الآداب والعلوم الإنسانية، السويسي 2، مدينة العرفان - الرباط</v>
          </cell>
          <cell r="S1248" t="str">
            <v>القاعة : 16</v>
          </cell>
          <cell r="V1248" t="str">
            <v>M</v>
          </cell>
          <cell r="W1248" t="str">
            <v>0620105029</v>
          </cell>
        </row>
        <row r="1249">
          <cell r="A1249">
            <v>1248</v>
          </cell>
          <cell r="B1249">
            <v>10855</v>
          </cell>
          <cell r="C1249">
            <v>129</v>
          </cell>
          <cell r="D1249">
            <v>73</v>
          </cell>
          <cell r="E1249" t="str">
            <v>مروان كرواني</v>
          </cell>
          <cell r="F1249" t="str">
            <v>كرواني</v>
          </cell>
          <cell r="G1249" t="str">
            <v>مروان</v>
          </cell>
          <cell r="H1249" t="str">
            <v>UB98955</v>
          </cell>
          <cell r="I1249">
            <v>36843</v>
          </cell>
          <cell r="J1249">
            <v>2</v>
          </cell>
          <cell r="K1249" t="str">
            <v>محررين قضائيين من الدرجة الثالثة</v>
          </cell>
          <cell r="L1249" t="str">
            <v>الهندسة المدنية</v>
          </cell>
          <cell r="M1249">
            <v>44703</v>
          </cell>
          <cell r="N1249">
            <v>1</v>
          </cell>
          <cell r="P1249" t="str">
            <v>الرباط</v>
          </cell>
          <cell r="Q1249" t="str">
            <v>اللجنة : 1</v>
          </cell>
          <cell r="R1249" t="str">
            <v>ملحقة كلية الآداب والعلوم الإنسانية، السويسي 2، مدينة العرفان - الرباط</v>
          </cell>
          <cell r="S1249" t="str">
            <v>القاعة : 16</v>
          </cell>
          <cell r="V1249" t="str">
            <v>M</v>
          </cell>
          <cell r="W1249" t="str">
            <v>0661377147</v>
          </cell>
        </row>
        <row r="1250">
          <cell r="A1250">
            <v>1249</v>
          </cell>
          <cell r="B1250">
            <v>11109</v>
          </cell>
          <cell r="C1250">
            <v>130</v>
          </cell>
          <cell r="D1250">
            <v>74</v>
          </cell>
          <cell r="E1250" t="str">
            <v>أميمة بادر</v>
          </cell>
          <cell r="F1250" t="str">
            <v>بادر</v>
          </cell>
          <cell r="G1250" t="str">
            <v>أميمة</v>
          </cell>
          <cell r="H1250" t="str">
            <v>BH591478</v>
          </cell>
          <cell r="I1250">
            <v>35431</v>
          </cell>
          <cell r="J1250">
            <v>2</v>
          </cell>
          <cell r="K1250" t="str">
            <v>محررين قضائيين من الدرجة الثالثة</v>
          </cell>
          <cell r="L1250" t="str">
            <v>الهندسة المدنية</v>
          </cell>
          <cell r="M1250">
            <v>44703</v>
          </cell>
          <cell r="N1250">
            <v>1</v>
          </cell>
          <cell r="P1250" t="str">
            <v>الرباط</v>
          </cell>
          <cell r="Q1250" t="str">
            <v>اللجنة : 1</v>
          </cell>
          <cell r="R1250" t="str">
            <v>ملحقة كلية الآداب والعلوم الإنسانية، السويسي 2، مدينة العرفان - الرباط</v>
          </cell>
          <cell r="S1250" t="str">
            <v>القاعة : 16</v>
          </cell>
          <cell r="V1250" t="str">
            <v>F</v>
          </cell>
          <cell r="W1250" t="str">
            <v>0604373470</v>
          </cell>
        </row>
        <row r="1251">
          <cell r="A1251">
            <v>1250</v>
          </cell>
          <cell r="B1251">
            <v>12483</v>
          </cell>
          <cell r="C1251">
            <v>131</v>
          </cell>
          <cell r="D1251">
            <v>75</v>
          </cell>
          <cell r="E1251" t="str">
            <v>عزالدين فلاحي</v>
          </cell>
          <cell r="F1251" t="str">
            <v>فلاحي</v>
          </cell>
          <cell r="G1251" t="str">
            <v>عزالدين</v>
          </cell>
          <cell r="H1251" t="str">
            <v>AS5016</v>
          </cell>
          <cell r="I1251">
            <v>36264</v>
          </cell>
          <cell r="J1251">
            <v>2</v>
          </cell>
          <cell r="K1251" t="str">
            <v>محررين قضائيين من الدرجة الثالثة</v>
          </cell>
          <cell r="L1251" t="str">
            <v>الهندسة المدنية</v>
          </cell>
          <cell r="M1251">
            <v>44703</v>
          </cell>
          <cell r="N1251">
            <v>1</v>
          </cell>
          <cell r="P1251" t="str">
            <v>الرباط</v>
          </cell>
          <cell r="Q1251" t="str">
            <v>اللجنة : 1</v>
          </cell>
          <cell r="R1251" t="str">
            <v>ملحقة كلية الآداب والعلوم الإنسانية، السويسي 2، مدينة العرفان - الرباط</v>
          </cell>
          <cell r="S1251" t="str">
            <v>القاعة : 16</v>
          </cell>
          <cell r="V1251" t="str">
            <v>M</v>
          </cell>
          <cell r="W1251" t="str">
            <v>0610915538</v>
          </cell>
        </row>
        <row r="1252">
          <cell r="A1252">
            <v>1251</v>
          </cell>
          <cell r="B1252">
            <v>4357</v>
          </cell>
          <cell r="C1252">
            <v>132</v>
          </cell>
          <cell r="D1252">
            <v>76</v>
          </cell>
          <cell r="E1252" t="str">
            <v>نادية بلموجود</v>
          </cell>
          <cell r="F1252" t="str">
            <v>بلموجود</v>
          </cell>
          <cell r="G1252" t="str">
            <v>نادية</v>
          </cell>
          <cell r="H1252" t="str">
            <v>AE124649</v>
          </cell>
          <cell r="I1252">
            <v>34388</v>
          </cell>
          <cell r="J1252">
            <v>2</v>
          </cell>
          <cell r="K1252" t="str">
            <v>محررين قضائيين من الدرجة الثالثة</v>
          </cell>
          <cell r="L1252" t="str">
            <v>الهندسة المدنية</v>
          </cell>
          <cell r="M1252">
            <v>44703</v>
          </cell>
          <cell r="N1252">
            <v>1</v>
          </cell>
          <cell r="P1252" t="str">
            <v>الرباط</v>
          </cell>
          <cell r="Q1252" t="str">
            <v>اللجنة : 1</v>
          </cell>
          <cell r="R1252" t="str">
            <v>ملحقة كلية الآداب والعلوم الإنسانية، السويسي 2، مدينة العرفان - الرباط</v>
          </cell>
          <cell r="S1252" t="str">
            <v>القاعة : 16</v>
          </cell>
          <cell r="V1252" t="str">
            <v>F</v>
          </cell>
          <cell r="W1252" t="str">
            <v>0626358398</v>
          </cell>
        </row>
        <row r="1253">
          <cell r="A1253">
            <v>1252</v>
          </cell>
          <cell r="B1253">
            <v>12222</v>
          </cell>
          <cell r="C1253">
            <v>133</v>
          </cell>
          <cell r="D1253">
            <v>77</v>
          </cell>
          <cell r="E1253" t="str">
            <v>أيوب صامتي</v>
          </cell>
          <cell r="F1253" t="str">
            <v>صامتي</v>
          </cell>
          <cell r="G1253" t="str">
            <v>أيوب</v>
          </cell>
          <cell r="H1253" t="str">
            <v>Ad241110</v>
          </cell>
          <cell r="I1253">
            <v>34769</v>
          </cell>
          <cell r="J1253">
            <v>2</v>
          </cell>
          <cell r="K1253" t="str">
            <v>محررين قضائيين من الدرجة الثالثة</v>
          </cell>
          <cell r="L1253" t="str">
            <v>الهندسة المدنية</v>
          </cell>
          <cell r="M1253">
            <v>44703</v>
          </cell>
          <cell r="N1253">
            <v>1</v>
          </cell>
          <cell r="P1253" t="str">
            <v>الرباط</v>
          </cell>
          <cell r="Q1253" t="str">
            <v>اللجنة : 1</v>
          </cell>
          <cell r="R1253" t="str">
            <v>ملحقة كلية الآداب والعلوم الإنسانية، السويسي 2، مدينة العرفان - الرباط</v>
          </cell>
          <cell r="S1253" t="str">
            <v>القاعة : 16</v>
          </cell>
          <cell r="V1253" t="str">
            <v>M</v>
          </cell>
          <cell r="W1253" t="str">
            <v>0676392306</v>
          </cell>
        </row>
        <row r="1254">
          <cell r="A1254">
            <v>1253</v>
          </cell>
          <cell r="B1254">
            <v>13675</v>
          </cell>
          <cell r="C1254">
            <v>134</v>
          </cell>
          <cell r="D1254">
            <v>78</v>
          </cell>
          <cell r="E1254" t="str">
            <v>وصال اسليماني</v>
          </cell>
          <cell r="F1254" t="str">
            <v>اسليماني</v>
          </cell>
          <cell r="G1254" t="str">
            <v>وصال</v>
          </cell>
          <cell r="H1254" t="str">
            <v>AD290804</v>
          </cell>
          <cell r="I1254">
            <v>35896</v>
          </cell>
          <cell r="J1254">
            <v>2</v>
          </cell>
          <cell r="K1254" t="str">
            <v>محررين قضائيين من الدرجة الثالثة</v>
          </cell>
          <cell r="L1254" t="str">
            <v>الهندسة المدنية</v>
          </cell>
          <cell r="M1254">
            <v>44703</v>
          </cell>
          <cell r="N1254">
            <v>1</v>
          </cell>
          <cell r="P1254" t="str">
            <v>الرباط</v>
          </cell>
          <cell r="Q1254" t="str">
            <v>اللجنة : 1</v>
          </cell>
          <cell r="R1254" t="str">
            <v>ملحقة كلية الآداب والعلوم الإنسانية، السويسي 2، مدينة العرفان - الرباط</v>
          </cell>
          <cell r="S1254" t="str">
            <v>القاعة : 16</v>
          </cell>
          <cell r="V1254" t="str">
            <v>F</v>
          </cell>
          <cell r="W1254" t="str">
            <v>0602990530</v>
          </cell>
        </row>
        <row r="1255">
          <cell r="A1255">
            <v>1254</v>
          </cell>
          <cell r="B1255">
            <v>13141</v>
          </cell>
          <cell r="C1255">
            <v>135</v>
          </cell>
          <cell r="D1255">
            <v>79</v>
          </cell>
          <cell r="E1255" t="str">
            <v>مريم الزواق</v>
          </cell>
          <cell r="F1255" t="str">
            <v>الزواق</v>
          </cell>
          <cell r="G1255" t="str">
            <v>مريم</v>
          </cell>
          <cell r="H1255" t="str">
            <v>EE635251</v>
          </cell>
          <cell r="I1255">
            <v>35676</v>
          </cell>
          <cell r="J1255">
            <v>2</v>
          </cell>
          <cell r="K1255" t="str">
            <v>محررين قضائيين من الدرجة الثالثة</v>
          </cell>
          <cell r="L1255" t="str">
            <v>الهندسة المدنية</v>
          </cell>
          <cell r="M1255">
            <v>44703</v>
          </cell>
          <cell r="N1255">
            <v>1</v>
          </cell>
          <cell r="P1255" t="str">
            <v>الرباط</v>
          </cell>
          <cell r="Q1255" t="str">
            <v>اللجنة : 1</v>
          </cell>
          <cell r="R1255" t="str">
            <v>ملحقة كلية الآداب والعلوم الإنسانية، السويسي 2، مدينة العرفان - الرباط</v>
          </cell>
          <cell r="S1255" t="str">
            <v>القاعة : 16</v>
          </cell>
          <cell r="V1255" t="str">
            <v>F</v>
          </cell>
          <cell r="W1255" t="str">
            <v>0635896844</v>
          </cell>
        </row>
        <row r="1256">
          <cell r="A1256">
            <v>1255</v>
          </cell>
          <cell r="B1256">
            <v>4698</v>
          </cell>
          <cell r="C1256">
            <v>136</v>
          </cell>
          <cell r="D1256">
            <v>80</v>
          </cell>
          <cell r="E1256" t="str">
            <v>إيمان الخمري</v>
          </cell>
          <cell r="F1256" t="str">
            <v>الخمري</v>
          </cell>
          <cell r="G1256" t="str">
            <v>إيمان</v>
          </cell>
          <cell r="H1256" t="str">
            <v>AE285475</v>
          </cell>
          <cell r="I1256">
            <v>36566</v>
          </cell>
          <cell r="J1256">
            <v>2</v>
          </cell>
          <cell r="K1256" t="str">
            <v>محررين قضائيين من الدرجة الثالثة</v>
          </cell>
          <cell r="L1256" t="str">
            <v>الهندسة المدنية</v>
          </cell>
          <cell r="M1256">
            <v>44703</v>
          </cell>
          <cell r="N1256">
            <v>1</v>
          </cell>
          <cell r="P1256" t="str">
            <v>الرباط</v>
          </cell>
          <cell r="Q1256" t="str">
            <v>اللجنة : 1</v>
          </cell>
          <cell r="R1256" t="str">
            <v>ملحقة كلية الآداب والعلوم الإنسانية، السويسي 2، مدينة العرفان - الرباط</v>
          </cell>
          <cell r="S1256" t="str">
            <v>القاعة : 16</v>
          </cell>
          <cell r="V1256" t="str">
            <v>F</v>
          </cell>
          <cell r="W1256" t="str">
            <v>0624271627</v>
          </cell>
        </row>
        <row r="1257">
          <cell r="A1257">
            <v>1256</v>
          </cell>
          <cell r="B1257">
            <v>5265</v>
          </cell>
          <cell r="C1257">
            <v>137</v>
          </cell>
          <cell r="D1257">
            <v>81</v>
          </cell>
          <cell r="E1257" t="str">
            <v>حمزة الزيتوني</v>
          </cell>
          <cell r="F1257" t="str">
            <v>الزيتوني</v>
          </cell>
          <cell r="G1257" t="str">
            <v>حمزة</v>
          </cell>
          <cell r="H1257" t="str">
            <v>Y418902</v>
          </cell>
          <cell r="I1257">
            <v>35253</v>
          </cell>
          <cell r="J1257">
            <v>2</v>
          </cell>
          <cell r="K1257" t="str">
            <v>محررين قضائيين من الدرجة الثالثة</v>
          </cell>
          <cell r="L1257" t="str">
            <v>الهندسة المدنية</v>
          </cell>
          <cell r="M1257">
            <v>44703</v>
          </cell>
          <cell r="N1257">
            <v>1</v>
          </cell>
          <cell r="P1257" t="str">
            <v>الرباط</v>
          </cell>
          <cell r="Q1257" t="str">
            <v>اللجنة : 1</v>
          </cell>
          <cell r="R1257" t="str">
            <v>ملحقة كلية الآداب والعلوم الإنسانية، السويسي 2، مدينة العرفان - الرباط</v>
          </cell>
          <cell r="S1257" t="str">
            <v>القاعة : 16</v>
          </cell>
          <cell r="V1257" t="str">
            <v>M</v>
          </cell>
          <cell r="W1257" t="str">
            <v>0660001561</v>
          </cell>
        </row>
        <row r="1258">
          <cell r="A1258">
            <v>1257</v>
          </cell>
          <cell r="B1258">
            <v>10095</v>
          </cell>
          <cell r="C1258">
            <v>138</v>
          </cell>
          <cell r="D1258">
            <v>82</v>
          </cell>
          <cell r="E1258" t="str">
            <v>عائشة سعودي</v>
          </cell>
          <cell r="F1258" t="str">
            <v>سعودي</v>
          </cell>
          <cell r="G1258" t="str">
            <v>عائشة</v>
          </cell>
          <cell r="H1258" t="str">
            <v>Q356101</v>
          </cell>
          <cell r="I1258">
            <v>37080</v>
          </cell>
          <cell r="J1258">
            <v>2</v>
          </cell>
          <cell r="K1258" t="str">
            <v>محررين قضائيين من الدرجة الثالثة</v>
          </cell>
          <cell r="L1258" t="str">
            <v>الهندسة المدنية</v>
          </cell>
          <cell r="M1258">
            <v>44703</v>
          </cell>
          <cell r="N1258">
            <v>1</v>
          </cell>
          <cell r="P1258" t="str">
            <v>الرباط</v>
          </cell>
          <cell r="Q1258" t="str">
            <v>اللجنة : 1</v>
          </cell>
          <cell r="R1258" t="str">
            <v>ملحقة كلية الآداب والعلوم الإنسانية، السويسي 2، مدينة العرفان - الرباط</v>
          </cell>
          <cell r="S1258" t="str">
            <v>القاعة : 16</v>
          </cell>
          <cell r="V1258" t="str">
            <v>F</v>
          </cell>
          <cell r="W1258" t="str">
            <v>0615108900</v>
          </cell>
        </row>
        <row r="1259">
          <cell r="A1259">
            <v>1258</v>
          </cell>
          <cell r="B1259">
            <v>10090</v>
          </cell>
          <cell r="C1259">
            <v>139</v>
          </cell>
          <cell r="D1259">
            <v>83</v>
          </cell>
          <cell r="E1259" t="str">
            <v>عبدالله جمال الدين</v>
          </cell>
          <cell r="F1259" t="str">
            <v>جمال الدين</v>
          </cell>
          <cell r="G1259" t="str">
            <v>عبدالله</v>
          </cell>
          <cell r="H1259" t="str">
            <v>AD233730</v>
          </cell>
          <cell r="I1259">
            <v>34924</v>
          </cell>
          <cell r="J1259">
            <v>2</v>
          </cell>
          <cell r="K1259" t="str">
            <v>محررين قضائيين من الدرجة الثالثة</v>
          </cell>
          <cell r="L1259" t="str">
            <v>الهندسة المدنية</v>
          </cell>
          <cell r="M1259">
            <v>44703</v>
          </cell>
          <cell r="N1259">
            <v>1</v>
          </cell>
          <cell r="P1259" t="str">
            <v>الرباط</v>
          </cell>
          <cell r="Q1259" t="str">
            <v>اللجنة : 1</v>
          </cell>
          <cell r="R1259" t="str">
            <v>ملحقة كلية الآداب والعلوم الإنسانية، السويسي 2، مدينة العرفان - الرباط</v>
          </cell>
          <cell r="S1259" t="str">
            <v>القاعة : 16</v>
          </cell>
          <cell r="V1259" t="str">
            <v>M</v>
          </cell>
          <cell r="W1259" t="str">
            <v>0661648813</v>
          </cell>
        </row>
        <row r="1260">
          <cell r="A1260">
            <v>1259</v>
          </cell>
          <cell r="B1260">
            <v>10311</v>
          </cell>
          <cell r="C1260">
            <v>140</v>
          </cell>
          <cell r="D1260">
            <v>84</v>
          </cell>
          <cell r="E1260" t="str">
            <v>كريمة براح</v>
          </cell>
          <cell r="F1260" t="str">
            <v>براح</v>
          </cell>
          <cell r="G1260" t="str">
            <v>كريمة</v>
          </cell>
          <cell r="H1260" t="str">
            <v>AD272490</v>
          </cell>
          <cell r="I1260">
            <v>35735</v>
          </cell>
          <cell r="J1260">
            <v>2</v>
          </cell>
          <cell r="K1260" t="str">
            <v>محررين قضائيين من الدرجة الثالثة</v>
          </cell>
          <cell r="L1260" t="str">
            <v>الهندسة المدنية</v>
          </cell>
          <cell r="M1260">
            <v>44703</v>
          </cell>
          <cell r="N1260">
            <v>1</v>
          </cell>
          <cell r="P1260" t="str">
            <v>الرباط</v>
          </cell>
          <cell r="Q1260" t="str">
            <v>اللجنة : 1</v>
          </cell>
          <cell r="R1260" t="str">
            <v>ملحقة كلية الآداب والعلوم الإنسانية، السويسي 2، مدينة العرفان - الرباط</v>
          </cell>
          <cell r="S1260" t="str">
            <v>القاعة : 16</v>
          </cell>
          <cell r="V1260" t="str">
            <v>F</v>
          </cell>
          <cell r="W1260" t="str">
            <v>0666165436</v>
          </cell>
        </row>
        <row r="1261">
          <cell r="A1261">
            <v>1260</v>
          </cell>
          <cell r="B1261">
            <v>7377</v>
          </cell>
          <cell r="C1261">
            <v>147</v>
          </cell>
          <cell r="D1261">
            <v>85</v>
          </cell>
          <cell r="E1261" t="str">
            <v>هاجر نادي</v>
          </cell>
          <cell r="F1261" t="str">
            <v>نادي</v>
          </cell>
          <cell r="G1261" t="str">
            <v>هاجر</v>
          </cell>
          <cell r="H1261" t="str">
            <v>DN34281</v>
          </cell>
          <cell r="I1261">
            <v>35880</v>
          </cell>
          <cell r="J1261">
            <v>2</v>
          </cell>
          <cell r="K1261" t="str">
            <v>محررين قضائيين من الدرجة الثالثة</v>
          </cell>
          <cell r="L1261" t="str">
            <v>الهندسة المدنية</v>
          </cell>
          <cell r="M1261">
            <v>44703</v>
          </cell>
          <cell r="N1261">
            <v>1</v>
          </cell>
          <cell r="P1261" t="str">
            <v>الرباط</v>
          </cell>
          <cell r="Q1261" t="str">
            <v>اللجنة : 1</v>
          </cell>
          <cell r="R1261" t="str">
            <v>ملحقة كلية الآداب والعلوم الإنسانية، السويسي 2، مدينة العرفان - الرباط</v>
          </cell>
          <cell r="S1261" t="str">
            <v>القاعة : 17</v>
          </cell>
          <cell r="V1261" t="str">
            <v>F</v>
          </cell>
          <cell r="W1261" t="str">
            <v>0659083237</v>
          </cell>
        </row>
        <row r="1262">
          <cell r="A1262">
            <v>1261</v>
          </cell>
          <cell r="B1262">
            <v>7099</v>
          </cell>
          <cell r="C1262">
            <v>168</v>
          </cell>
          <cell r="D1262">
            <v>86</v>
          </cell>
          <cell r="E1262" t="str">
            <v>سمية كوبالي</v>
          </cell>
          <cell r="F1262" t="str">
            <v>كوبالي</v>
          </cell>
          <cell r="G1262" t="str">
            <v>سمية</v>
          </cell>
          <cell r="H1262" t="str">
            <v>CD724146</v>
          </cell>
          <cell r="I1262">
            <v>36585</v>
          </cell>
          <cell r="J1262">
            <v>2</v>
          </cell>
          <cell r="K1262" t="str">
            <v>محررين قضائيين من الدرجة الثالثة</v>
          </cell>
          <cell r="L1262" t="str">
            <v>الهندسة المدنية</v>
          </cell>
          <cell r="M1262">
            <v>44703</v>
          </cell>
          <cell r="N1262">
            <v>1</v>
          </cell>
          <cell r="P1262" t="str">
            <v>الرباط</v>
          </cell>
          <cell r="Q1262" t="str">
            <v>اللجنة : 1</v>
          </cell>
          <cell r="R1262" t="str">
            <v>ملحقة كلية الآداب والعلوم الإنسانية، السويسي 2، مدينة العرفان - الرباط</v>
          </cell>
          <cell r="S1262" t="str">
            <v>القاعة : 17</v>
          </cell>
          <cell r="V1262" t="str">
            <v>F</v>
          </cell>
          <cell r="W1262" t="str">
            <v>0762527317</v>
          </cell>
        </row>
        <row r="1263">
          <cell r="A1263">
            <v>1262</v>
          </cell>
          <cell r="B1263">
            <v>5865</v>
          </cell>
          <cell r="C1263">
            <v>169</v>
          </cell>
          <cell r="D1263">
            <v>87</v>
          </cell>
          <cell r="E1263" t="str">
            <v>ايمن قرطالو</v>
          </cell>
          <cell r="F1263" t="str">
            <v>قرطالو</v>
          </cell>
          <cell r="G1263" t="str">
            <v>ايمن</v>
          </cell>
          <cell r="H1263" t="str">
            <v>g752543</v>
          </cell>
          <cell r="I1263">
            <v>36611</v>
          </cell>
          <cell r="J1263">
            <v>2</v>
          </cell>
          <cell r="K1263" t="str">
            <v>محررين قضائيين من الدرجة الثالثة</v>
          </cell>
          <cell r="L1263" t="str">
            <v>الهندسة المدنية</v>
          </cell>
          <cell r="M1263">
            <v>44703</v>
          </cell>
          <cell r="N1263">
            <v>1</v>
          </cell>
          <cell r="P1263" t="str">
            <v>الرباط</v>
          </cell>
          <cell r="Q1263" t="str">
            <v>اللجنة : 1</v>
          </cell>
          <cell r="R1263" t="str">
            <v>ملحقة كلية الآداب والعلوم الإنسانية، السويسي 2، مدينة العرفان - الرباط</v>
          </cell>
          <cell r="S1263" t="str">
            <v>القاعة : 17</v>
          </cell>
          <cell r="V1263" t="str">
            <v>M</v>
          </cell>
          <cell r="W1263" t="str">
            <v>0616457429</v>
          </cell>
        </row>
        <row r="1264">
          <cell r="A1264">
            <v>1263</v>
          </cell>
          <cell r="B1264">
            <v>9220</v>
          </cell>
          <cell r="C1264">
            <v>170</v>
          </cell>
          <cell r="D1264">
            <v>88</v>
          </cell>
          <cell r="E1264" t="str">
            <v>عائشة باعلو</v>
          </cell>
          <cell r="F1264" t="str">
            <v>باعلو</v>
          </cell>
          <cell r="G1264" t="str">
            <v>عائشة</v>
          </cell>
          <cell r="H1264" t="str">
            <v>G683825</v>
          </cell>
          <cell r="I1264">
            <v>36812</v>
          </cell>
          <cell r="J1264">
            <v>2</v>
          </cell>
          <cell r="K1264" t="str">
            <v>محررين قضائيين من الدرجة الثالثة</v>
          </cell>
          <cell r="L1264" t="str">
            <v>الهندسة المدنية</v>
          </cell>
          <cell r="M1264">
            <v>44703</v>
          </cell>
          <cell r="N1264">
            <v>1</v>
          </cell>
          <cell r="P1264" t="str">
            <v>الرباط</v>
          </cell>
          <cell r="Q1264" t="str">
            <v>اللجنة : 1</v>
          </cell>
          <cell r="R1264" t="str">
            <v>ملحقة كلية الآداب والعلوم الإنسانية، السويسي 2، مدينة العرفان - الرباط</v>
          </cell>
          <cell r="S1264" t="str">
            <v>القاعة : 17</v>
          </cell>
          <cell r="V1264" t="str">
            <v>F</v>
          </cell>
          <cell r="W1264" t="str">
            <v>0614651100</v>
          </cell>
        </row>
        <row r="1265">
          <cell r="A1265">
            <v>1264</v>
          </cell>
          <cell r="B1265">
            <v>5872</v>
          </cell>
          <cell r="C1265">
            <v>171</v>
          </cell>
          <cell r="D1265">
            <v>89</v>
          </cell>
          <cell r="E1265" t="str">
            <v>فاطمة الزهراء عبود</v>
          </cell>
          <cell r="F1265" t="str">
            <v>عبود</v>
          </cell>
          <cell r="G1265" t="str">
            <v>فاطمة الزهراء</v>
          </cell>
          <cell r="H1265" t="str">
            <v>G745424</v>
          </cell>
          <cell r="I1265">
            <v>36995</v>
          </cell>
          <cell r="J1265">
            <v>2</v>
          </cell>
          <cell r="K1265" t="str">
            <v>محررين قضائيين من الدرجة الثالثة</v>
          </cell>
          <cell r="L1265" t="str">
            <v>الهندسة المدنية</v>
          </cell>
          <cell r="M1265">
            <v>44703</v>
          </cell>
          <cell r="N1265">
            <v>1</v>
          </cell>
          <cell r="P1265" t="str">
            <v>الرباط</v>
          </cell>
          <cell r="Q1265" t="str">
            <v>اللجنة : 1</v>
          </cell>
          <cell r="R1265" t="str">
            <v>ملحقة كلية الآداب والعلوم الإنسانية، السويسي 2، مدينة العرفان - الرباط</v>
          </cell>
          <cell r="S1265" t="str">
            <v>القاعة : 17</v>
          </cell>
          <cell r="V1265" t="str">
            <v>F</v>
          </cell>
          <cell r="W1265" t="str">
            <v>0682644424</v>
          </cell>
        </row>
        <row r="1266">
          <cell r="A1266">
            <v>1265</v>
          </cell>
          <cell r="B1266">
            <v>9174</v>
          </cell>
          <cell r="C1266">
            <v>172</v>
          </cell>
          <cell r="D1266">
            <v>90</v>
          </cell>
          <cell r="E1266" t="str">
            <v>حفيظة وهمي</v>
          </cell>
          <cell r="F1266" t="str">
            <v>وهمي</v>
          </cell>
          <cell r="G1266" t="str">
            <v>حفيظة</v>
          </cell>
          <cell r="H1266" t="str">
            <v>X361187</v>
          </cell>
          <cell r="I1266">
            <v>34631</v>
          </cell>
          <cell r="J1266">
            <v>2</v>
          </cell>
          <cell r="K1266" t="str">
            <v>محررين قضائيين من الدرجة الثالثة</v>
          </cell>
          <cell r="L1266" t="str">
            <v>الهندسة المدنية</v>
          </cell>
          <cell r="M1266">
            <v>44703</v>
          </cell>
          <cell r="N1266">
            <v>1</v>
          </cell>
          <cell r="P1266" t="str">
            <v>الرباط</v>
          </cell>
          <cell r="Q1266" t="str">
            <v>اللجنة : 1</v>
          </cell>
          <cell r="R1266" t="str">
            <v>ملحقة كلية الآداب والعلوم الإنسانية، السويسي 2، مدينة العرفان - الرباط</v>
          </cell>
          <cell r="S1266" t="str">
            <v>القاعة : 17</v>
          </cell>
          <cell r="V1266" t="str">
            <v>F</v>
          </cell>
          <cell r="W1266" t="str">
            <v>0658806929</v>
          </cell>
        </row>
        <row r="1267">
          <cell r="A1267">
            <v>1266</v>
          </cell>
          <cell r="B1267">
            <v>10957</v>
          </cell>
          <cell r="C1267">
            <v>173</v>
          </cell>
          <cell r="D1267">
            <v>91</v>
          </cell>
          <cell r="E1267" t="str">
            <v>كوتر عسولي</v>
          </cell>
          <cell r="F1267" t="str">
            <v>عسولي</v>
          </cell>
          <cell r="G1267" t="str">
            <v>كوتر</v>
          </cell>
          <cell r="H1267" t="str">
            <v>JE306311</v>
          </cell>
          <cell r="I1267">
            <v>36372</v>
          </cell>
          <cell r="J1267">
            <v>2</v>
          </cell>
          <cell r="K1267" t="str">
            <v>محررين قضائيين من الدرجة الثالثة</v>
          </cell>
          <cell r="L1267" t="str">
            <v>الهندسة المدنية</v>
          </cell>
          <cell r="M1267">
            <v>44703</v>
          </cell>
          <cell r="N1267">
            <v>1</v>
          </cell>
          <cell r="P1267" t="str">
            <v>الرباط</v>
          </cell>
          <cell r="Q1267" t="str">
            <v>اللجنة : 1</v>
          </cell>
          <cell r="R1267" t="str">
            <v>ملحقة كلية الآداب والعلوم الإنسانية، السويسي 2، مدينة العرفان - الرباط</v>
          </cell>
          <cell r="S1267" t="str">
            <v>القاعة : 17</v>
          </cell>
          <cell r="V1267" t="str">
            <v>F</v>
          </cell>
          <cell r="W1267" t="str">
            <v>0680108119</v>
          </cell>
        </row>
        <row r="1268">
          <cell r="A1268">
            <v>1267</v>
          </cell>
          <cell r="B1268">
            <v>5330</v>
          </cell>
          <cell r="C1268">
            <v>174</v>
          </cell>
          <cell r="D1268">
            <v>92</v>
          </cell>
          <cell r="E1268" t="str">
            <v>محمد شهيد الهاشمي</v>
          </cell>
          <cell r="F1268" t="str">
            <v>الهاشمي</v>
          </cell>
          <cell r="G1268" t="str">
            <v>محمد شهيد</v>
          </cell>
          <cell r="H1268" t="str">
            <v>GB153737</v>
          </cell>
          <cell r="I1268">
            <v>32938</v>
          </cell>
          <cell r="J1268">
            <v>2</v>
          </cell>
          <cell r="K1268" t="str">
            <v>محررين قضائيين من الدرجة الثالثة</v>
          </cell>
          <cell r="L1268" t="str">
            <v>الهندسة المدنية</v>
          </cell>
          <cell r="M1268">
            <v>44703</v>
          </cell>
          <cell r="N1268">
            <v>1</v>
          </cell>
          <cell r="P1268" t="str">
            <v>الرباط</v>
          </cell>
          <cell r="Q1268" t="str">
            <v>اللجنة : 1</v>
          </cell>
          <cell r="R1268" t="str">
            <v>ملحقة كلية الآداب والعلوم الإنسانية، السويسي 2، مدينة العرفان - الرباط</v>
          </cell>
          <cell r="S1268" t="str">
            <v>القاعة : 17</v>
          </cell>
          <cell r="V1268" t="str">
            <v>M</v>
          </cell>
          <cell r="W1268" t="str">
            <v>0619185762</v>
          </cell>
        </row>
        <row r="1269">
          <cell r="A1269">
            <v>1268</v>
          </cell>
          <cell r="B1269">
            <v>3782</v>
          </cell>
          <cell r="C1269">
            <v>175</v>
          </cell>
          <cell r="D1269">
            <v>93</v>
          </cell>
          <cell r="E1269" t="str">
            <v>عبد الحميد السموم</v>
          </cell>
          <cell r="F1269" t="str">
            <v>السموم</v>
          </cell>
          <cell r="G1269" t="str">
            <v>عبد الحميد</v>
          </cell>
          <cell r="H1269" t="str">
            <v>CN25050</v>
          </cell>
          <cell r="I1269">
            <v>35674</v>
          </cell>
          <cell r="J1269">
            <v>2</v>
          </cell>
          <cell r="K1269" t="str">
            <v>محررين قضائيين من الدرجة الثالثة</v>
          </cell>
          <cell r="L1269" t="str">
            <v>الهندسة المدنية</v>
          </cell>
          <cell r="M1269">
            <v>44703</v>
          </cell>
          <cell r="N1269">
            <v>1</v>
          </cell>
          <cell r="P1269" t="str">
            <v>الرباط</v>
          </cell>
          <cell r="Q1269" t="str">
            <v>اللجنة : 1</v>
          </cell>
          <cell r="R1269" t="str">
            <v>ملحقة كلية الآداب والعلوم الإنسانية، السويسي 2، مدينة العرفان - الرباط</v>
          </cell>
          <cell r="S1269" t="str">
            <v>القاعة : 17</v>
          </cell>
          <cell r="V1269" t="str">
            <v>M</v>
          </cell>
          <cell r="W1269" t="str">
            <v>0671599114</v>
          </cell>
        </row>
        <row r="1270">
          <cell r="A1270">
            <v>1269</v>
          </cell>
          <cell r="B1270">
            <v>9124</v>
          </cell>
          <cell r="C1270">
            <v>176</v>
          </cell>
          <cell r="D1270">
            <v>94</v>
          </cell>
          <cell r="E1270" t="str">
            <v>سهام العياشي</v>
          </cell>
          <cell r="F1270" t="str">
            <v>العياشي</v>
          </cell>
          <cell r="G1270" t="str">
            <v>سهام</v>
          </cell>
          <cell r="H1270" t="str">
            <v>CN32006</v>
          </cell>
          <cell r="I1270">
            <v>36084</v>
          </cell>
          <cell r="J1270">
            <v>2</v>
          </cell>
          <cell r="K1270" t="str">
            <v>محررين قضائيين من الدرجة الثالثة</v>
          </cell>
          <cell r="L1270" t="str">
            <v>الهندسة المدنية</v>
          </cell>
          <cell r="M1270">
            <v>44703</v>
          </cell>
          <cell r="N1270">
            <v>1</v>
          </cell>
          <cell r="P1270" t="str">
            <v>الرباط</v>
          </cell>
          <cell r="Q1270" t="str">
            <v>اللجنة : 1</v>
          </cell>
          <cell r="R1270" t="str">
            <v>ملحقة كلية الآداب والعلوم الإنسانية، السويسي 2، مدينة العرفان - الرباط</v>
          </cell>
          <cell r="S1270" t="str">
            <v>القاعة : 17</v>
          </cell>
          <cell r="V1270" t="str">
            <v>F</v>
          </cell>
          <cell r="W1270" t="str">
            <v>0614483428</v>
          </cell>
        </row>
        <row r="1271">
          <cell r="A1271">
            <v>1270</v>
          </cell>
          <cell r="B1271">
            <v>13393</v>
          </cell>
          <cell r="C1271">
            <v>177</v>
          </cell>
          <cell r="D1271">
            <v>95</v>
          </cell>
          <cell r="E1271" t="str">
            <v>خديجة المباركي</v>
          </cell>
          <cell r="F1271" t="str">
            <v>المباركي</v>
          </cell>
          <cell r="G1271" t="str">
            <v>خديجة</v>
          </cell>
          <cell r="H1271" t="str">
            <v>GA215074</v>
          </cell>
          <cell r="I1271">
            <v>35914</v>
          </cell>
          <cell r="J1271">
            <v>2</v>
          </cell>
          <cell r="K1271" t="str">
            <v>محررين قضائيين من الدرجة الثالثة</v>
          </cell>
          <cell r="L1271" t="str">
            <v>الهندسة المدنية</v>
          </cell>
          <cell r="M1271">
            <v>44703</v>
          </cell>
          <cell r="N1271">
            <v>1</v>
          </cell>
          <cell r="P1271" t="str">
            <v>الرباط</v>
          </cell>
          <cell r="Q1271" t="str">
            <v>اللجنة : 1</v>
          </cell>
          <cell r="R1271" t="str">
            <v>ملحقة كلية الآداب والعلوم الإنسانية، السويسي 2، مدينة العرفان - الرباط</v>
          </cell>
          <cell r="S1271" t="str">
            <v>القاعة : 17</v>
          </cell>
          <cell r="V1271" t="str">
            <v>F</v>
          </cell>
          <cell r="W1271" t="str">
            <v>0637881123</v>
          </cell>
        </row>
        <row r="1272">
          <cell r="A1272">
            <v>1271</v>
          </cell>
          <cell r="B1272">
            <v>12962</v>
          </cell>
          <cell r="C1272">
            <v>178</v>
          </cell>
          <cell r="D1272">
            <v>96</v>
          </cell>
          <cell r="E1272" t="str">
            <v>رجاء أشمرح</v>
          </cell>
          <cell r="F1272" t="str">
            <v>أشمرح</v>
          </cell>
          <cell r="G1272" t="str">
            <v>رجاء</v>
          </cell>
          <cell r="H1272" t="str">
            <v>AE234709</v>
          </cell>
          <cell r="I1272">
            <v>35527</v>
          </cell>
          <cell r="J1272">
            <v>2</v>
          </cell>
          <cell r="K1272" t="str">
            <v>محررين قضائيين من الدرجة الثالثة</v>
          </cell>
          <cell r="L1272" t="str">
            <v>الهندسة المدنية</v>
          </cell>
          <cell r="M1272">
            <v>44703</v>
          </cell>
          <cell r="N1272">
            <v>1</v>
          </cell>
          <cell r="P1272" t="str">
            <v>الرباط</v>
          </cell>
          <cell r="Q1272" t="str">
            <v>اللجنة : 1</v>
          </cell>
          <cell r="R1272" t="str">
            <v>ملحقة كلية الآداب والعلوم الإنسانية، السويسي 2، مدينة العرفان - الرباط</v>
          </cell>
          <cell r="S1272" t="str">
            <v>القاعة : 17</v>
          </cell>
          <cell r="V1272" t="str">
            <v>F</v>
          </cell>
          <cell r="W1272" t="str">
            <v>0627535256</v>
          </cell>
        </row>
        <row r="1273">
          <cell r="A1273">
            <v>1272</v>
          </cell>
          <cell r="B1273">
            <v>12538</v>
          </cell>
          <cell r="C1273">
            <v>179</v>
          </cell>
          <cell r="D1273">
            <v>97</v>
          </cell>
          <cell r="E1273" t="str">
            <v>أميمة الزغاري</v>
          </cell>
          <cell r="F1273" t="str">
            <v>الزغاري</v>
          </cell>
          <cell r="G1273" t="str">
            <v>أميمة</v>
          </cell>
          <cell r="H1273" t="str">
            <v>CD687821</v>
          </cell>
          <cell r="I1273">
            <v>36368</v>
          </cell>
          <cell r="J1273">
            <v>2</v>
          </cell>
          <cell r="K1273" t="str">
            <v>محررين قضائيين من الدرجة الثالثة</v>
          </cell>
          <cell r="L1273" t="str">
            <v>الهندسة المدنية</v>
          </cell>
          <cell r="M1273">
            <v>44703</v>
          </cell>
          <cell r="N1273">
            <v>1</v>
          </cell>
          <cell r="P1273" t="str">
            <v>الرباط</v>
          </cell>
          <cell r="Q1273" t="str">
            <v>اللجنة : 1</v>
          </cell>
          <cell r="R1273" t="str">
            <v>ملحقة كلية الآداب والعلوم الإنسانية، السويسي 2، مدينة العرفان - الرباط</v>
          </cell>
          <cell r="S1273" t="str">
            <v>القاعة : 17</v>
          </cell>
          <cell r="V1273" t="str">
            <v>F</v>
          </cell>
          <cell r="W1273" t="str">
            <v>0687017177</v>
          </cell>
        </row>
        <row r="1274">
          <cell r="A1274">
            <v>1273</v>
          </cell>
          <cell r="B1274">
            <v>12598</v>
          </cell>
          <cell r="C1274">
            <v>180</v>
          </cell>
          <cell r="D1274">
            <v>98</v>
          </cell>
          <cell r="E1274" t="str">
            <v>هدى البحقالي</v>
          </cell>
          <cell r="F1274" t="str">
            <v>البحقالي</v>
          </cell>
          <cell r="G1274" t="str">
            <v>هدى</v>
          </cell>
          <cell r="H1274" t="str">
            <v>GI6306</v>
          </cell>
          <cell r="I1274">
            <v>36620</v>
          </cell>
          <cell r="J1274">
            <v>2</v>
          </cell>
          <cell r="K1274" t="str">
            <v>محررين قضائيين من الدرجة الثالثة</v>
          </cell>
          <cell r="L1274" t="str">
            <v>الهندسة المدنية</v>
          </cell>
          <cell r="M1274">
            <v>44703</v>
          </cell>
          <cell r="N1274">
            <v>1</v>
          </cell>
          <cell r="P1274" t="str">
            <v>الرباط</v>
          </cell>
          <cell r="Q1274" t="str">
            <v>اللجنة : 1</v>
          </cell>
          <cell r="R1274" t="str">
            <v>ملحقة كلية الآداب والعلوم الإنسانية، السويسي 2، مدينة العرفان - الرباط</v>
          </cell>
          <cell r="S1274" t="str">
            <v>القاعة : 17</v>
          </cell>
          <cell r="V1274" t="str">
            <v>F</v>
          </cell>
          <cell r="W1274" t="str">
            <v>0643442330</v>
          </cell>
        </row>
        <row r="1275">
          <cell r="A1275">
            <v>1274</v>
          </cell>
          <cell r="B1275">
            <v>8298</v>
          </cell>
          <cell r="C1275">
            <v>181</v>
          </cell>
          <cell r="D1275">
            <v>99</v>
          </cell>
          <cell r="E1275" t="str">
            <v>كوثر برحال</v>
          </cell>
          <cell r="F1275" t="str">
            <v>برحال</v>
          </cell>
          <cell r="G1275" t="str">
            <v>كوثر</v>
          </cell>
          <cell r="H1275" t="str">
            <v>G727002</v>
          </cell>
          <cell r="I1275">
            <v>36002</v>
          </cell>
          <cell r="J1275">
            <v>2</v>
          </cell>
          <cell r="K1275" t="str">
            <v>محررين قضائيين من الدرجة الثالثة</v>
          </cell>
          <cell r="L1275" t="str">
            <v>الهندسة المدنية</v>
          </cell>
          <cell r="M1275">
            <v>44703</v>
          </cell>
          <cell r="N1275">
            <v>1</v>
          </cell>
          <cell r="P1275" t="str">
            <v>الرباط</v>
          </cell>
          <cell r="Q1275" t="str">
            <v>اللجنة : 1</v>
          </cell>
          <cell r="R1275" t="str">
            <v>ملحقة كلية الآداب والعلوم الإنسانية، السويسي 2، مدينة العرفان - الرباط</v>
          </cell>
          <cell r="S1275" t="str">
            <v>القاعة : 17</v>
          </cell>
          <cell r="V1275" t="str">
            <v>F</v>
          </cell>
          <cell r="W1275" t="str">
            <v>0633580304</v>
          </cell>
        </row>
        <row r="1276">
          <cell r="A1276">
            <v>1275</v>
          </cell>
          <cell r="B1276">
            <v>7198</v>
          </cell>
          <cell r="C1276">
            <v>182</v>
          </cell>
          <cell r="D1276">
            <v>100</v>
          </cell>
          <cell r="E1276" t="str">
            <v>حنان فاضلي</v>
          </cell>
          <cell r="F1276" t="str">
            <v>فاضلي</v>
          </cell>
          <cell r="G1276" t="str">
            <v>حنان</v>
          </cell>
          <cell r="H1276" t="str">
            <v>GI6055</v>
          </cell>
          <cell r="I1276">
            <v>36700</v>
          </cell>
          <cell r="J1276">
            <v>2</v>
          </cell>
          <cell r="K1276" t="str">
            <v>محررين قضائيين من الدرجة الثالثة</v>
          </cell>
          <cell r="L1276" t="str">
            <v>الهندسة المدنية</v>
          </cell>
          <cell r="M1276">
            <v>44703</v>
          </cell>
          <cell r="N1276">
            <v>1</v>
          </cell>
          <cell r="P1276" t="str">
            <v>الرباط</v>
          </cell>
          <cell r="Q1276" t="str">
            <v>اللجنة : 1</v>
          </cell>
          <cell r="R1276" t="str">
            <v>ملحقة كلية الآداب والعلوم الإنسانية، السويسي 2، مدينة العرفان - الرباط</v>
          </cell>
          <cell r="S1276" t="str">
            <v>القاعة : 17</v>
          </cell>
          <cell r="V1276" t="str">
            <v>F</v>
          </cell>
          <cell r="W1276" t="str">
            <v>0626609664</v>
          </cell>
        </row>
        <row r="1277">
          <cell r="A1277">
            <v>1276</v>
          </cell>
          <cell r="B1277">
            <v>8140</v>
          </cell>
          <cell r="C1277">
            <v>183</v>
          </cell>
          <cell r="D1277">
            <v>101</v>
          </cell>
          <cell r="E1277" t="str">
            <v>مريم ريحاني</v>
          </cell>
          <cell r="F1277" t="str">
            <v>ريحاني</v>
          </cell>
          <cell r="G1277" t="str">
            <v>مريم</v>
          </cell>
          <cell r="H1277" t="str">
            <v>BM35685</v>
          </cell>
          <cell r="I1277">
            <v>36244</v>
          </cell>
          <cell r="J1277">
            <v>2</v>
          </cell>
          <cell r="K1277" t="str">
            <v>محررين قضائيين من الدرجة الثالثة</v>
          </cell>
          <cell r="L1277" t="str">
            <v>الهندسة المدنية</v>
          </cell>
          <cell r="M1277">
            <v>44703</v>
          </cell>
          <cell r="N1277">
            <v>1</v>
          </cell>
          <cell r="P1277" t="str">
            <v>الرباط</v>
          </cell>
          <cell r="Q1277" t="str">
            <v>اللجنة : 1</v>
          </cell>
          <cell r="R1277" t="str">
            <v>ملحقة كلية الآداب والعلوم الإنسانية، السويسي 2، مدينة العرفان - الرباط</v>
          </cell>
          <cell r="S1277" t="str">
            <v>القاعة : 17</v>
          </cell>
          <cell r="V1277" t="str">
            <v>F</v>
          </cell>
          <cell r="W1277" t="str">
            <v>0640872475</v>
          </cell>
        </row>
        <row r="1278">
          <cell r="A1278">
            <v>1277</v>
          </cell>
          <cell r="B1278">
            <v>12791</v>
          </cell>
          <cell r="C1278">
            <v>184</v>
          </cell>
          <cell r="D1278">
            <v>102</v>
          </cell>
          <cell r="E1278" t="str">
            <v>إسماعيل العلمي</v>
          </cell>
          <cell r="F1278" t="str">
            <v>العلمي</v>
          </cell>
          <cell r="G1278" t="str">
            <v>إسماعيل</v>
          </cell>
          <cell r="H1278" t="str">
            <v>GM187661</v>
          </cell>
          <cell r="I1278">
            <v>34335</v>
          </cell>
          <cell r="J1278">
            <v>2</v>
          </cell>
          <cell r="K1278" t="str">
            <v>محررين قضائيين من الدرجة الثالثة</v>
          </cell>
          <cell r="L1278" t="str">
            <v>الهندسة المدنية</v>
          </cell>
          <cell r="M1278">
            <v>44703</v>
          </cell>
          <cell r="N1278">
            <v>1</v>
          </cell>
          <cell r="P1278" t="str">
            <v>الرباط</v>
          </cell>
          <cell r="Q1278" t="str">
            <v>اللجنة : 1</v>
          </cell>
          <cell r="R1278" t="str">
            <v>ملحقة كلية الآداب والعلوم الإنسانية، السويسي 2، مدينة العرفان - الرباط</v>
          </cell>
          <cell r="S1278" t="str">
            <v>القاعة : 17</v>
          </cell>
          <cell r="V1278" t="str">
            <v>M</v>
          </cell>
          <cell r="W1278" t="str">
            <v>0653361918</v>
          </cell>
        </row>
        <row r="1279">
          <cell r="A1279">
            <v>1278</v>
          </cell>
          <cell r="B1279">
            <v>1870</v>
          </cell>
          <cell r="C1279">
            <v>185</v>
          </cell>
          <cell r="D1279">
            <v>103</v>
          </cell>
          <cell r="E1279" t="str">
            <v>محمد مغفول</v>
          </cell>
          <cell r="F1279" t="str">
            <v>مغفول</v>
          </cell>
          <cell r="G1279" t="str">
            <v>محمد</v>
          </cell>
          <cell r="H1279" t="str">
            <v>G728071</v>
          </cell>
          <cell r="I1279">
            <v>35821</v>
          </cell>
          <cell r="J1279">
            <v>2</v>
          </cell>
          <cell r="K1279" t="str">
            <v>محررين قضائيين من الدرجة الثالثة</v>
          </cell>
          <cell r="L1279" t="str">
            <v>الهندسة المدنية</v>
          </cell>
          <cell r="M1279">
            <v>44703</v>
          </cell>
          <cell r="N1279">
            <v>1</v>
          </cell>
          <cell r="P1279" t="str">
            <v>الرباط</v>
          </cell>
          <cell r="Q1279" t="str">
            <v>اللجنة : 1</v>
          </cell>
          <cell r="R1279" t="str">
            <v>ملحقة كلية الآداب والعلوم الإنسانية، السويسي 2، مدينة العرفان - الرباط</v>
          </cell>
          <cell r="S1279" t="str">
            <v>القاعة : 17</v>
          </cell>
          <cell r="V1279" t="str">
            <v>M</v>
          </cell>
          <cell r="W1279" t="str">
            <v>0619263209</v>
          </cell>
        </row>
        <row r="1280">
          <cell r="A1280">
            <v>1279</v>
          </cell>
          <cell r="B1280">
            <v>12901</v>
          </cell>
          <cell r="C1280">
            <v>186</v>
          </cell>
          <cell r="D1280">
            <v>104</v>
          </cell>
          <cell r="E1280" t="str">
            <v>ريم لحرش</v>
          </cell>
          <cell r="F1280" t="str">
            <v>لحرش</v>
          </cell>
          <cell r="G1280" t="str">
            <v>ريم</v>
          </cell>
          <cell r="H1280" t="str">
            <v>GA226105</v>
          </cell>
          <cell r="I1280">
            <v>36795</v>
          </cell>
          <cell r="J1280">
            <v>2</v>
          </cell>
          <cell r="K1280" t="str">
            <v>محررين قضائيين من الدرجة الثالثة</v>
          </cell>
          <cell r="L1280" t="str">
            <v>الهندسة المدنية</v>
          </cell>
          <cell r="M1280">
            <v>44703</v>
          </cell>
          <cell r="N1280">
            <v>1</v>
          </cell>
          <cell r="P1280" t="str">
            <v>الرباط</v>
          </cell>
          <cell r="Q1280" t="str">
            <v>اللجنة : 1</v>
          </cell>
          <cell r="R1280" t="str">
            <v>ملحقة كلية الآداب والعلوم الإنسانية، السويسي 2، مدينة العرفان - الرباط</v>
          </cell>
          <cell r="S1280" t="str">
            <v>القاعة : 17</v>
          </cell>
          <cell r="V1280" t="str">
            <v>F</v>
          </cell>
          <cell r="W1280" t="str">
            <v>0673548925</v>
          </cell>
        </row>
        <row r="1281">
          <cell r="A1281">
            <v>1280</v>
          </cell>
          <cell r="B1281">
            <v>9672</v>
          </cell>
          <cell r="C1281">
            <v>201</v>
          </cell>
          <cell r="D1281">
            <v>105</v>
          </cell>
          <cell r="E1281" t="str">
            <v>خديجة النيكر</v>
          </cell>
          <cell r="F1281" t="str">
            <v>النيكر</v>
          </cell>
          <cell r="G1281" t="str">
            <v>خديجة</v>
          </cell>
          <cell r="H1281" t="str">
            <v>G684191</v>
          </cell>
          <cell r="I1281">
            <v>35366</v>
          </cell>
          <cell r="J1281">
            <v>2</v>
          </cell>
          <cell r="K1281" t="str">
            <v>محررين قضائيين من الدرجة الثالثة</v>
          </cell>
          <cell r="L1281" t="str">
            <v>الهندسة المدنية</v>
          </cell>
          <cell r="M1281">
            <v>44703</v>
          </cell>
          <cell r="N1281">
            <v>1</v>
          </cell>
          <cell r="P1281" t="str">
            <v>الرباط</v>
          </cell>
          <cell r="Q1281" t="str">
            <v>اللجنة : 1</v>
          </cell>
          <cell r="R1281" t="str">
            <v>ملحقة كلية الآداب والعلوم الإنسانية، السويسي 2، مدينة العرفان - الرباط</v>
          </cell>
          <cell r="S1281" t="str">
            <v>القاعة : 17</v>
          </cell>
          <cell r="V1281" t="str">
            <v>F</v>
          </cell>
          <cell r="W1281" t="str">
            <v>0626101418</v>
          </cell>
        </row>
        <row r="1282">
          <cell r="A1282">
            <v>1281</v>
          </cell>
          <cell r="B1282">
            <v>5042</v>
          </cell>
          <cell r="C1282">
            <v>286</v>
          </cell>
          <cell r="D1282">
            <v>106</v>
          </cell>
          <cell r="E1282" t="str">
            <v>حنان النضيفي</v>
          </cell>
          <cell r="F1282" t="str">
            <v>النضيفي</v>
          </cell>
          <cell r="G1282" t="str">
            <v>حنان</v>
          </cell>
          <cell r="H1282" t="str">
            <v>AE296164</v>
          </cell>
          <cell r="I1282">
            <v>37135</v>
          </cell>
          <cell r="J1282">
            <v>2</v>
          </cell>
          <cell r="K1282" t="str">
            <v>محررين قضائيين من الدرجة الثالثة</v>
          </cell>
          <cell r="L1282" t="str">
            <v>الهندسة المدنية</v>
          </cell>
          <cell r="M1282">
            <v>44703</v>
          </cell>
          <cell r="N1282">
            <v>1</v>
          </cell>
          <cell r="P1282" t="str">
            <v>الرباط</v>
          </cell>
          <cell r="Q1282" t="str">
            <v>اللجنة : 1</v>
          </cell>
          <cell r="R1282" t="str">
            <v>ملحقة كلية الآداب والعلوم الإنسانية، السويسي 2، مدينة العرفان - الرباط</v>
          </cell>
          <cell r="S1282" t="str">
            <v>القاعة : 17</v>
          </cell>
          <cell r="V1282" t="str">
            <v>F</v>
          </cell>
          <cell r="W1282" t="str">
            <v>0637840968</v>
          </cell>
        </row>
        <row r="1283">
          <cell r="A1283">
            <v>1282</v>
          </cell>
          <cell r="B1283">
            <v>3166</v>
          </cell>
          <cell r="C1283">
            <v>513</v>
          </cell>
          <cell r="D1283">
            <v>107</v>
          </cell>
          <cell r="E1283" t="str">
            <v>فاطمة الزهراء الهباز</v>
          </cell>
          <cell r="F1283" t="str">
            <v>الهباز</v>
          </cell>
          <cell r="G1283" t="str">
            <v>فاطمة الزهراء</v>
          </cell>
          <cell r="H1283" t="str">
            <v>AE226878</v>
          </cell>
          <cell r="I1283">
            <v>35674</v>
          </cell>
          <cell r="J1283">
            <v>2</v>
          </cell>
          <cell r="K1283" t="str">
            <v>محررين قضائيين من الدرجة الثالثة</v>
          </cell>
          <cell r="L1283" t="str">
            <v>الهندسة المدنية</v>
          </cell>
          <cell r="M1283">
            <v>44703</v>
          </cell>
          <cell r="N1283">
            <v>1</v>
          </cell>
          <cell r="P1283" t="str">
            <v>الرباط</v>
          </cell>
          <cell r="Q1283" t="str">
            <v>اللجنة : 1</v>
          </cell>
          <cell r="R1283" t="str">
            <v>ملحقة كلية الآداب والعلوم الإنسانية، السويسي 2، مدينة العرفان - الرباط</v>
          </cell>
          <cell r="S1283" t="str">
            <v>القاعة : 17</v>
          </cell>
          <cell r="V1283" t="str">
            <v>F</v>
          </cell>
          <cell r="W1283" t="str">
            <v>0666614887</v>
          </cell>
        </row>
        <row r="1284">
          <cell r="A1284">
            <v>1283</v>
          </cell>
          <cell r="B1284">
            <v>2578</v>
          </cell>
          <cell r="C1284">
            <v>518</v>
          </cell>
          <cell r="D1284">
            <v>108</v>
          </cell>
          <cell r="E1284" t="str">
            <v>حاتم الفضالي</v>
          </cell>
          <cell r="F1284" t="str">
            <v>الفضالي</v>
          </cell>
          <cell r="G1284" t="str">
            <v>حاتم</v>
          </cell>
          <cell r="H1284" t="str">
            <v>A749931</v>
          </cell>
          <cell r="I1284">
            <v>36360</v>
          </cell>
          <cell r="J1284">
            <v>2</v>
          </cell>
          <cell r="K1284" t="str">
            <v>محررين قضائيين من الدرجة الثالثة</v>
          </cell>
          <cell r="L1284" t="str">
            <v>الهندسة المدنية</v>
          </cell>
          <cell r="M1284">
            <v>44703</v>
          </cell>
          <cell r="N1284">
            <v>1</v>
          </cell>
          <cell r="P1284" t="str">
            <v>الرباط</v>
          </cell>
          <cell r="Q1284" t="str">
            <v>اللجنة : 1</v>
          </cell>
          <cell r="R1284" t="str">
            <v>ملحقة كلية الآداب والعلوم الإنسانية، السويسي 2، مدينة العرفان - الرباط</v>
          </cell>
          <cell r="S1284" t="str">
            <v>القاعة : 17</v>
          </cell>
          <cell r="V1284" t="str">
            <v>M</v>
          </cell>
          <cell r="W1284" t="str">
            <v>0676754743</v>
          </cell>
        </row>
        <row r="1285">
          <cell r="A1285">
            <v>1284</v>
          </cell>
          <cell r="B1285">
            <v>3149</v>
          </cell>
          <cell r="C1285">
            <v>519</v>
          </cell>
          <cell r="D1285">
            <v>109</v>
          </cell>
          <cell r="E1285" t="str">
            <v>إلهام بحري</v>
          </cell>
          <cell r="F1285" t="str">
            <v>بحري</v>
          </cell>
          <cell r="G1285" t="str">
            <v>إلهام</v>
          </cell>
          <cell r="H1285" t="str">
            <v>AE283203</v>
          </cell>
          <cell r="I1285">
            <v>36932</v>
          </cell>
          <cell r="J1285">
            <v>2</v>
          </cell>
          <cell r="K1285" t="str">
            <v>محررين قضائيين من الدرجة الثالثة</v>
          </cell>
          <cell r="L1285" t="str">
            <v>الهندسة المدنية</v>
          </cell>
          <cell r="M1285">
            <v>44703</v>
          </cell>
          <cell r="N1285">
            <v>1</v>
          </cell>
          <cell r="P1285" t="str">
            <v>الرباط</v>
          </cell>
          <cell r="Q1285" t="str">
            <v>اللجنة : 1</v>
          </cell>
          <cell r="R1285" t="str">
            <v>ملحقة كلية الآداب والعلوم الإنسانية، السويسي 2، مدينة العرفان - الرباط</v>
          </cell>
          <cell r="S1285" t="str">
            <v>القاعة : 18</v>
          </cell>
          <cell r="V1285" t="str">
            <v>F</v>
          </cell>
          <cell r="W1285" t="str">
            <v>0648763896</v>
          </cell>
        </row>
        <row r="1286">
          <cell r="A1286">
            <v>1285</v>
          </cell>
          <cell r="B1286">
            <v>2563</v>
          </cell>
          <cell r="C1286">
            <v>520</v>
          </cell>
          <cell r="D1286">
            <v>110</v>
          </cell>
          <cell r="E1286" t="str">
            <v>نهيلة حسني</v>
          </cell>
          <cell r="F1286" t="str">
            <v>حسني</v>
          </cell>
          <cell r="G1286" t="str">
            <v>نهيلة</v>
          </cell>
          <cell r="H1286" t="str">
            <v>AA77450</v>
          </cell>
          <cell r="I1286">
            <v>35931</v>
          </cell>
          <cell r="J1286">
            <v>2</v>
          </cell>
          <cell r="K1286" t="str">
            <v>محررين قضائيين من الدرجة الثالثة</v>
          </cell>
          <cell r="L1286" t="str">
            <v>الهندسة المدنية</v>
          </cell>
          <cell r="M1286">
            <v>44703</v>
          </cell>
          <cell r="N1286">
            <v>1</v>
          </cell>
          <cell r="P1286" t="str">
            <v>الرباط</v>
          </cell>
          <cell r="Q1286" t="str">
            <v>اللجنة : 1</v>
          </cell>
          <cell r="R1286" t="str">
            <v>ملحقة كلية الآداب والعلوم الإنسانية، السويسي 2، مدينة العرفان - الرباط</v>
          </cell>
          <cell r="S1286" t="str">
            <v>القاعة : 18</v>
          </cell>
          <cell r="V1286" t="str">
            <v>F</v>
          </cell>
          <cell r="W1286" t="str">
            <v>0697109942</v>
          </cell>
        </row>
        <row r="1287">
          <cell r="A1287">
            <v>1286</v>
          </cell>
          <cell r="B1287">
            <v>2949</v>
          </cell>
          <cell r="C1287">
            <v>521</v>
          </cell>
          <cell r="D1287">
            <v>111</v>
          </cell>
          <cell r="E1287" t="str">
            <v>سلمى الرباني</v>
          </cell>
          <cell r="F1287" t="str">
            <v>الرباني</v>
          </cell>
          <cell r="G1287" t="str">
            <v>سلمى</v>
          </cell>
          <cell r="H1287" t="str">
            <v>AA83723</v>
          </cell>
          <cell r="I1287">
            <v>35990</v>
          </cell>
          <cell r="J1287">
            <v>2</v>
          </cell>
          <cell r="K1287" t="str">
            <v>محررين قضائيين من الدرجة الثالثة</v>
          </cell>
          <cell r="L1287" t="str">
            <v>الهندسة المدنية</v>
          </cell>
          <cell r="M1287">
            <v>44703</v>
          </cell>
          <cell r="N1287">
            <v>1</v>
          </cell>
          <cell r="P1287" t="str">
            <v>الرباط</v>
          </cell>
          <cell r="Q1287" t="str">
            <v>اللجنة : 1</v>
          </cell>
          <cell r="R1287" t="str">
            <v>ملحقة كلية الآداب والعلوم الإنسانية، السويسي 2، مدينة العرفان - الرباط</v>
          </cell>
          <cell r="S1287" t="str">
            <v>القاعة : 18</v>
          </cell>
          <cell r="V1287" t="str">
            <v>F</v>
          </cell>
          <cell r="W1287" t="str">
            <v>0650572289</v>
          </cell>
        </row>
        <row r="1288">
          <cell r="A1288">
            <v>1287</v>
          </cell>
          <cell r="B1288">
            <v>4670</v>
          </cell>
          <cell r="C1288">
            <v>523</v>
          </cell>
          <cell r="D1288">
            <v>112</v>
          </cell>
          <cell r="E1288" t="str">
            <v>أسماء الحمومي</v>
          </cell>
          <cell r="F1288" t="str">
            <v>الحمومي</v>
          </cell>
          <cell r="G1288" t="str">
            <v>أسماء</v>
          </cell>
          <cell r="H1288" t="str">
            <v>AB264377</v>
          </cell>
          <cell r="I1288">
            <v>31453</v>
          </cell>
          <cell r="J1288">
            <v>2</v>
          </cell>
          <cell r="K1288" t="str">
            <v>محررين قضائيين من الدرجة الثالثة</v>
          </cell>
          <cell r="L1288" t="str">
            <v>الهندسة المدنية</v>
          </cell>
          <cell r="M1288">
            <v>44703</v>
          </cell>
          <cell r="N1288">
            <v>1</v>
          </cell>
          <cell r="P1288" t="str">
            <v>الرباط</v>
          </cell>
          <cell r="Q1288" t="str">
            <v>اللجنة : 1</v>
          </cell>
          <cell r="R1288" t="str">
            <v>ملحقة كلية الآداب والعلوم الإنسانية، السويسي 2، مدينة العرفان - الرباط</v>
          </cell>
          <cell r="S1288" t="str">
            <v>القاعة : 18</v>
          </cell>
          <cell r="V1288" t="str">
            <v>F</v>
          </cell>
          <cell r="W1288" t="str">
            <v>0608698028</v>
          </cell>
        </row>
        <row r="1289">
          <cell r="A1289">
            <v>1288</v>
          </cell>
          <cell r="B1289">
            <v>7494</v>
          </cell>
          <cell r="C1289">
            <v>524</v>
          </cell>
          <cell r="D1289">
            <v>113</v>
          </cell>
          <cell r="E1289" t="str">
            <v>الياس النيمي</v>
          </cell>
          <cell r="F1289" t="str">
            <v>النيمي</v>
          </cell>
          <cell r="G1289" t="str">
            <v>الياس</v>
          </cell>
          <cell r="H1289" t="str">
            <v>AA94197</v>
          </cell>
          <cell r="I1289">
            <v>36178</v>
          </cell>
          <cell r="J1289">
            <v>2</v>
          </cell>
          <cell r="K1289" t="str">
            <v>محررين قضائيين من الدرجة الثالثة</v>
          </cell>
          <cell r="L1289" t="str">
            <v>الهندسة المدنية</v>
          </cell>
          <cell r="M1289">
            <v>44703</v>
          </cell>
          <cell r="N1289">
            <v>1</v>
          </cell>
          <cell r="P1289" t="str">
            <v>الرباط</v>
          </cell>
          <cell r="Q1289" t="str">
            <v>اللجنة : 1</v>
          </cell>
          <cell r="R1289" t="str">
            <v>ملحقة كلية الآداب والعلوم الإنسانية، السويسي 2، مدينة العرفان - الرباط</v>
          </cell>
          <cell r="S1289" t="str">
            <v>القاعة : 18</v>
          </cell>
          <cell r="V1289" t="str">
            <v>M</v>
          </cell>
          <cell r="W1289" t="str">
            <v>0699818485</v>
          </cell>
        </row>
        <row r="1290">
          <cell r="A1290">
            <v>1289</v>
          </cell>
          <cell r="B1290">
            <v>10847</v>
          </cell>
          <cell r="C1290">
            <v>525</v>
          </cell>
          <cell r="D1290">
            <v>114</v>
          </cell>
          <cell r="E1290" t="str">
            <v>جميلة حميد</v>
          </cell>
          <cell r="F1290" t="str">
            <v>حميد</v>
          </cell>
          <cell r="G1290" t="str">
            <v>جميلة</v>
          </cell>
          <cell r="H1290" t="str">
            <v>AB536920</v>
          </cell>
          <cell r="I1290">
            <v>31909</v>
          </cell>
          <cell r="J1290">
            <v>2</v>
          </cell>
          <cell r="K1290" t="str">
            <v>محررين قضائيين من الدرجة الثالثة</v>
          </cell>
          <cell r="L1290" t="str">
            <v>الهندسة المدنية</v>
          </cell>
          <cell r="M1290">
            <v>44703</v>
          </cell>
          <cell r="N1290">
            <v>1</v>
          </cell>
          <cell r="P1290" t="str">
            <v>الرباط</v>
          </cell>
          <cell r="Q1290" t="str">
            <v>اللجنة : 1</v>
          </cell>
          <cell r="R1290" t="str">
            <v>ملحقة كلية الآداب والعلوم الإنسانية، السويسي 2، مدينة العرفان - الرباط</v>
          </cell>
          <cell r="S1290" t="str">
            <v>القاعة : 18</v>
          </cell>
          <cell r="V1290" t="str">
            <v>M</v>
          </cell>
          <cell r="W1290" t="str">
            <v>0681739360</v>
          </cell>
        </row>
        <row r="1291">
          <cell r="A1291">
            <v>1290</v>
          </cell>
          <cell r="B1291">
            <v>5088</v>
          </cell>
          <cell r="C1291">
            <v>527</v>
          </cell>
          <cell r="D1291">
            <v>115</v>
          </cell>
          <cell r="E1291" t="str">
            <v>عبدالعالي احدى</v>
          </cell>
          <cell r="F1291" t="str">
            <v>احدى</v>
          </cell>
          <cell r="G1291" t="str">
            <v>عبدالعالي</v>
          </cell>
          <cell r="H1291" t="str">
            <v>AD308193</v>
          </cell>
          <cell r="I1291">
            <v>36742</v>
          </cell>
          <cell r="J1291">
            <v>2</v>
          </cell>
          <cell r="K1291" t="str">
            <v>محررين قضائيين من الدرجة الثالثة</v>
          </cell>
          <cell r="L1291" t="str">
            <v>الهندسة المدنية</v>
          </cell>
          <cell r="M1291">
            <v>44703</v>
          </cell>
          <cell r="N1291">
            <v>1</v>
          </cell>
          <cell r="P1291" t="str">
            <v>الرباط</v>
          </cell>
          <cell r="Q1291" t="str">
            <v>اللجنة : 1</v>
          </cell>
          <cell r="R1291" t="str">
            <v>ملحقة كلية الآداب والعلوم الإنسانية، السويسي 2، مدينة العرفان - الرباط</v>
          </cell>
          <cell r="S1291" t="str">
            <v>القاعة : 18</v>
          </cell>
          <cell r="V1291" t="str">
            <v>M</v>
          </cell>
          <cell r="W1291" t="str">
            <v>0699259349</v>
          </cell>
        </row>
        <row r="1292">
          <cell r="A1292">
            <v>1291</v>
          </cell>
          <cell r="B1292">
            <v>10495</v>
          </cell>
          <cell r="C1292">
            <v>528</v>
          </cell>
          <cell r="D1292">
            <v>116</v>
          </cell>
          <cell r="E1292" t="str">
            <v>أسامة لعبادي</v>
          </cell>
          <cell r="F1292" t="str">
            <v>لعبادي</v>
          </cell>
          <cell r="G1292" t="str">
            <v>أسامة</v>
          </cell>
          <cell r="H1292" t="str">
            <v>AE62681</v>
          </cell>
          <cell r="I1292">
            <v>33625</v>
          </cell>
          <cell r="J1292">
            <v>2</v>
          </cell>
          <cell r="K1292" t="str">
            <v>محررين قضائيين من الدرجة الثالثة</v>
          </cell>
          <cell r="L1292" t="str">
            <v>الهندسة المدنية</v>
          </cell>
          <cell r="M1292">
            <v>44703</v>
          </cell>
          <cell r="N1292">
            <v>1</v>
          </cell>
          <cell r="P1292" t="str">
            <v>الرباط</v>
          </cell>
          <cell r="Q1292" t="str">
            <v>اللجنة : 1</v>
          </cell>
          <cell r="R1292" t="str">
            <v>ملحقة كلية الآداب والعلوم الإنسانية، السويسي 2، مدينة العرفان - الرباط</v>
          </cell>
          <cell r="S1292" t="str">
            <v>القاعة : 18</v>
          </cell>
          <cell r="V1292" t="str">
            <v>M</v>
          </cell>
          <cell r="W1292" t="str">
            <v>0675389263</v>
          </cell>
        </row>
        <row r="1293">
          <cell r="A1293">
            <v>1292</v>
          </cell>
          <cell r="B1293">
            <v>4293</v>
          </cell>
          <cell r="C1293">
            <v>529</v>
          </cell>
          <cell r="D1293">
            <v>117</v>
          </cell>
          <cell r="E1293" t="str">
            <v>خديجة جوريا</v>
          </cell>
          <cell r="F1293" t="str">
            <v>جوريا</v>
          </cell>
          <cell r="G1293" t="str">
            <v>خديجة</v>
          </cell>
          <cell r="H1293" t="str">
            <v>AE291734</v>
          </cell>
          <cell r="I1293">
            <v>36610</v>
          </cell>
          <cell r="J1293">
            <v>2</v>
          </cell>
          <cell r="K1293" t="str">
            <v>محررين قضائيين من الدرجة الثالثة</v>
          </cell>
          <cell r="L1293" t="str">
            <v>الهندسة المدنية</v>
          </cell>
          <cell r="M1293">
            <v>44703</v>
          </cell>
          <cell r="N1293">
            <v>1</v>
          </cell>
          <cell r="P1293" t="str">
            <v>الرباط</v>
          </cell>
          <cell r="Q1293" t="str">
            <v>اللجنة : 1</v>
          </cell>
          <cell r="R1293" t="str">
            <v>ملحقة كلية الآداب والعلوم الإنسانية، السويسي 2، مدينة العرفان - الرباط</v>
          </cell>
          <cell r="S1293" t="str">
            <v>القاعة : 18</v>
          </cell>
          <cell r="V1293" t="str">
            <v>F</v>
          </cell>
          <cell r="W1293" t="str">
            <v>0632240686</v>
          </cell>
        </row>
        <row r="1294">
          <cell r="A1294">
            <v>1293</v>
          </cell>
          <cell r="B1294">
            <v>10539</v>
          </cell>
          <cell r="C1294">
            <v>530</v>
          </cell>
          <cell r="D1294">
            <v>118</v>
          </cell>
          <cell r="E1294" t="str">
            <v>عبد البرحمان ماجد</v>
          </cell>
          <cell r="F1294" t="str">
            <v>ماجد</v>
          </cell>
          <cell r="G1294" t="str">
            <v>عبد البرحمان</v>
          </cell>
          <cell r="H1294" t="str">
            <v>AE117936</v>
          </cell>
          <cell r="I1294">
            <v>35416</v>
          </cell>
          <cell r="J1294">
            <v>2</v>
          </cell>
          <cell r="K1294" t="str">
            <v>محررين قضائيين من الدرجة الثالثة</v>
          </cell>
          <cell r="L1294" t="str">
            <v>الهندسة المدنية</v>
          </cell>
          <cell r="M1294">
            <v>44703</v>
          </cell>
          <cell r="N1294">
            <v>1</v>
          </cell>
          <cell r="P1294" t="str">
            <v>الرباط</v>
          </cell>
          <cell r="Q1294" t="str">
            <v>اللجنة : 1</v>
          </cell>
          <cell r="R1294" t="str">
            <v>ملحقة كلية الآداب والعلوم الإنسانية، السويسي 2، مدينة العرفان - الرباط</v>
          </cell>
          <cell r="S1294" t="str">
            <v>القاعة : 18</v>
          </cell>
          <cell r="V1294" t="str">
            <v>M</v>
          </cell>
          <cell r="W1294" t="str">
            <v>0664847200</v>
          </cell>
        </row>
        <row r="1295">
          <cell r="A1295">
            <v>1294</v>
          </cell>
          <cell r="B1295">
            <v>2583</v>
          </cell>
          <cell r="C1295">
            <v>531</v>
          </cell>
          <cell r="D1295">
            <v>119</v>
          </cell>
          <cell r="E1295" t="str">
            <v>بثينة ناجي</v>
          </cell>
          <cell r="F1295" t="str">
            <v>ناجي</v>
          </cell>
          <cell r="G1295" t="str">
            <v>بثينة</v>
          </cell>
          <cell r="H1295" t="str">
            <v>AE138891</v>
          </cell>
          <cell r="I1295">
            <v>35151</v>
          </cell>
          <cell r="J1295">
            <v>2</v>
          </cell>
          <cell r="K1295" t="str">
            <v>محررين قضائيين من الدرجة الثالثة</v>
          </cell>
          <cell r="L1295" t="str">
            <v>الهندسة المدنية</v>
          </cell>
          <cell r="M1295">
            <v>44703</v>
          </cell>
          <cell r="N1295">
            <v>1</v>
          </cell>
          <cell r="P1295" t="str">
            <v>الرباط</v>
          </cell>
          <cell r="Q1295" t="str">
            <v>اللجنة : 1</v>
          </cell>
          <cell r="R1295" t="str">
            <v>ملحقة كلية الآداب والعلوم الإنسانية، السويسي 2، مدينة العرفان - الرباط</v>
          </cell>
          <cell r="S1295" t="str">
            <v>القاعة : 18</v>
          </cell>
          <cell r="V1295" t="str">
            <v>F</v>
          </cell>
          <cell r="W1295" t="str">
            <v>0602739785</v>
          </cell>
        </row>
        <row r="1296">
          <cell r="A1296">
            <v>1295</v>
          </cell>
          <cell r="B1296">
            <v>1720</v>
          </cell>
          <cell r="C1296">
            <v>532</v>
          </cell>
          <cell r="D1296">
            <v>120</v>
          </cell>
          <cell r="E1296" t="str">
            <v>ضياء بنزكري</v>
          </cell>
          <cell r="F1296" t="str">
            <v>بنزكري</v>
          </cell>
          <cell r="G1296" t="str">
            <v>ضياء</v>
          </cell>
          <cell r="H1296" t="str">
            <v>AA98074</v>
          </cell>
          <cell r="I1296">
            <v>36751</v>
          </cell>
          <cell r="J1296">
            <v>2</v>
          </cell>
          <cell r="K1296" t="str">
            <v>محررين قضائيين من الدرجة الثالثة</v>
          </cell>
          <cell r="L1296" t="str">
            <v>الهندسة المدنية</v>
          </cell>
          <cell r="M1296">
            <v>44703</v>
          </cell>
          <cell r="N1296">
            <v>1</v>
          </cell>
          <cell r="P1296" t="str">
            <v>الرباط</v>
          </cell>
          <cell r="Q1296" t="str">
            <v>اللجنة : 1</v>
          </cell>
          <cell r="R1296" t="str">
            <v>ملحقة كلية الآداب والعلوم الإنسانية، السويسي 2، مدينة العرفان - الرباط</v>
          </cell>
          <cell r="S1296" t="str">
            <v>القاعة : 18</v>
          </cell>
          <cell r="V1296" t="str">
            <v>M</v>
          </cell>
          <cell r="W1296" t="str">
            <v>0651269591</v>
          </cell>
        </row>
        <row r="1297">
          <cell r="A1297">
            <v>1296</v>
          </cell>
          <cell r="B1297">
            <v>969</v>
          </cell>
          <cell r="C1297">
            <v>533</v>
          </cell>
          <cell r="D1297">
            <v>121</v>
          </cell>
          <cell r="E1297" t="str">
            <v>نهيلة اهناش</v>
          </cell>
          <cell r="F1297" t="str">
            <v>اهناش</v>
          </cell>
          <cell r="G1297" t="str">
            <v>نهيلة</v>
          </cell>
          <cell r="H1297" t="str">
            <v>AA92682</v>
          </cell>
          <cell r="I1297">
            <v>37216</v>
          </cell>
          <cell r="J1297">
            <v>2</v>
          </cell>
          <cell r="K1297" t="str">
            <v>محررين قضائيين من الدرجة الثالثة</v>
          </cell>
          <cell r="L1297" t="str">
            <v>الهندسة المدنية</v>
          </cell>
          <cell r="M1297">
            <v>44703</v>
          </cell>
          <cell r="N1297">
            <v>1</v>
          </cell>
          <cell r="P1297" t="str">
            <v>الرباط</v>
          </cell>
          <cell r="Q1297" t="str">
            <v>اللجنة : 1</v>
          </cell>
          <cell r="R1297" t="str">
            <v>ملحقة كلية الآداب والعلوم الإنسانية، السويسي 2، مدينة العرفان - الرباط</v>
          </cell>
          <cell r="S1297" t="str">
            <v>القاعة : 18</v>
          </cell>
          <cell r="V1297" t="str">
            <v>F</v>
          </cell>
          <cell r="W1297" t="str">
            <v>0637999132</v>
          </cell>
        </row>
        <row r="1298">
          <cell r="A1298">
            <v>1297</v>
          </cell>
          <cell r="B1298">
            <v>10309</v>
          </cell>
          <cell r="C1298">
            <v>534</v>
          </cell>
          <cell r="D1298">
            <v>122</v>
          </cell>
          <cell r="E1298" t="str">
            <v>منير حمادة</v>
          </cell>
          <cell r="F1298" t="str">
            <v>حمادة</v>
          </cell>
          <cell r="G1298" t="str">
            <v>منير</v>
          </cell>
          <cell r="H1298" t="str">
            <v>GN168734</v>
          </cell>
          <cell r="I1298">
            <v>31231</v>
          </cell>
          <cell r="J1298">
            <v>2</v>
          </cell>
          <cell r="K1298" t="str">
            <v>محررين قضائيين من الدرجة الثالثة</v>
          </cell>
          <cell r="L1298" t="str">
            <v>الهندسة المدنية</v>
          </cell>
          <cell r="M1298">
            <v>44703</v>
          </cell>
          <cell r="N1298">
            <v>1</v>
          </cell>
          <cell r="P1298" t="str">
            <v>الرباط</v>
          </cell>
          <cell r="Q1298" t="str">
            <v>اللجنة : 1</v>
          </cell>
          <cell r="R1298" t="str">
            <v>ملحقة كلية الآداب والعلوم الإنسانية، السويسي 2، مدينة العرفان - الرباط</v>
          </cell>
          <cell r="S1298" t="str">
            <v>القاعة : 18</v>
          </cell>
          <cell r="V1298" t="str">
            <v>M</v>
          </cell>
          <cell r="W1298" t="str">
            <v>0651778480</v>
          </cell>
        </row>
        <row r="1299">
          <cell r="A1299">
            <v>1298</v>
          </cell>
          <cell r="B1299">
            <v>2950</v>
          </cell>
          <cell r="C1299">
            <v>537</v>
          </cell>
          <cell r="D1299">
            <v>123</v>
          </cell>
          <cell r="E1299" t="str">
            <v>عدنان الزواوي</v>
          </cell>
          <cell r="F1299" t="str">
            <v>الزواوي</v>
          </cell>
          <cell r="G1299" t="str">
            <v>عدنان</v>
          </cell>
          <cell r="H1299" t="str">
            <v>AA20595</v>
          </cell>
          <cell r="I1299">
            <v>32588</v>
          </cell>
          <cell r="J1299">
            <v>2</v>
          </cell>
          <cell r="K1299" t="str">
            <v>محررين قضائيين من الدرجة الثالثة</v>
          </cell>
          <cell r="L1299" t="str">
            <v>الهندسة المدنية</v>
          </cell>
          <cell r="M1299">
            <v>44703</v>
          </cell>
          <cell r="N1299">
            <v>1</v>
          </cell>
          <cell r="P1299" t="str">
            <v>الرباط</v>
          </cell>
          <cell r="Q1299" t="str">
            <v>اللجنة : 1</v>
          </cell>
          <cell r="R1299" t="str">
            <v>ملحقة كلية الآداب والعلوم الإنسانية، السويسي 2، مدينة العرفان - الرباط</v>
          </cell>
          <cell r="S1299" t="str">
            <v>القاعة : 18</v>
          </cell>
          <cell r="V1299" t="str">
            <v>M</v>
          </cell>
          <cell r="W1299" t="str">
            <v>0666487219</v>
          </cell>
        </row>
        <row r="1300">
          <cell r="A1300">
            <v>1299</v>
          </cell>
          <cell r="B1300">
            <v>11298</v>
          </cell>
          <cell r="C1300">
            <v>539</v>
          </cell>
          <cell r="D1300">
            <v>124</v>
          </cell>
          <cell r="E1300" t="str">
            <v>محمد المذغري الفيلالي</v>
          </cell>
          <cell r="F1300" t="str">
            <v>المذغري الفيلالي</v>
          </cell>
          <cell r="G1300" t="str">
            <v>محمد</v>
          </cell>
          <cell r="H1300" t="str">
            <v>AE300095</v>
          </cell>
          <cell r="I1300">
            <v>37260</v>
          </cell>
          <cell r="J1300">
            <v>2</v>
          </cell>
          <cell r="K1300" t="str">
            <v>محررين قضائيين من الدرجة الثالثة</v>
          </cell>
          <cell r="L1300" t="str">
            <v>الهندسة المدنية</v>
          </cell>
          <cell r="M1300">
            <v>44703</v>
          </cell>
          <cell r="N1300">
            <v>1</v>
          </cell>
          <cell r="P1300" t="str">
            <v>الرباط</v>
          </cell>
          <cell r="Q1300" t="str">
            <v>اللجنة : 1</v>
          </cell>
          <cell r="R1300" t="str">
            <v>ملحقة كلية الآداب والعلوم الإنسانية، السويسي 2، مدينة العرفان - الرباط</v>
          </cell>
          <cell r="S1300" t="str">
            <v>القاعة : 18</v>
          </cell>
          <cell r="V1300" t="str">
            <v>M</v>
          </cell>
          <cell r="W1300" t="str">
            <v>0657854782</v>
          </cell>
        </row>
        <row r="1301">
          <cell r="A1301">
            <v>1300</v>
          </cell>
          <cell r="B1301">
            <v>391</v>
          </cell>
          <cell r="C1301">
            <v>257</v>
          </cell>
          <cell r="D1301">
            <v>125</v>
          </cell>
          <cell r="E1301" t="str">
            <v>يونس الحوشت</v>
          </cell>
          <cell r="F1301" t="str">
            <v>الحوشت</v>
          </cell>
          <cell r="G1301" t="str">
            <v>يونس</v>
          </cell>
          <cell r="H1301" t="str">
            <v>P346893</v>
          </cell>
          <cell r="I1301">
            <v>36361</v>
          </cell>
          <cell r="J1301">
            <v>2</v>
          </cell>
          <cell r="K1301" t="str">
            <v>محررين قضائيين من الدرجة الثالثة</v>
          </cell>
          <cell r="L1301" t="str">
            <v>الهندسة المدنية</v>
          </cell>
          <cell r="M1301">
            <v>44703</v>
          </cell>
          <cell r="N1301">
            <v>2</v>
          </cell>
          <cell r="P1301" t="str">
            <v>وجدة</v>
          </cell>
          <cell r="Q1301" t="str">
            <v>اللجنة : 1</v>
          </cell>
          <cell r="R1301" t="str">
            <v>كلية العلوم القانونية والاقتصادية والاجتماعية، حي القدس - وجدة</v>
          </cell>
          <cell r="S1301" t="str">
            <v>مدرج : 1</v>
          </cell>
          <cell r="V1301" t="str">
            <v>M</v>
          </cell>
          <cell r="W1301" t="str">
            <v>0687895844</v>
          </cell>
        </row>
        <row r="1302">
          <cell r="A1302">
            <v>1301</v>
          </cell>
          <cell r="B1302">
            <v>3631</v>
          </cell>
          <cell r="C1302">
            <v>258</v>
          </cell>
          <cell r="D1302">
            <v>126</v>
          </cell>
          <cell r="E1302" t="str">
            <v>أسامة لزعر</v>
          </cell>
          <cell r="F1302" t="str">
            <v>لزعر</v>
          </cell>
          <cell r="G1302" t="str">
            <v>أسامة</v>
          </cell>
          <cell r="H1302" t="str">
            <v>F646173</v>
          </cell>
          <cell r="I1302">
            <v>36345</v>
          </cell>
          <cell r="J1302">
            <v>2</v>
          </cell>
          <cell r="K1302" t="str">
            <v>محررين قضائيين من الدرجة الثالثة</v>
          </cell>
          <cell r="L1302" t="str">
            <v>الهندسة المدنية</v>
          </cell>
          <cell r="M1302">
            <v>44703</v>
          </cell>
          <cell r="N1302">
            <v>2</v>
          </cell>
          <cell r="P1302" t="str">
            <v>وجدة</v>
          </cell>
          <cell r="Q1302" t="str">
            <v>اللجنة : 1</v>
          </cell>
          <cell r="R1302" t="str">
            <v>كلية العلوم القانونية والاقتصادية والاجتماعية، حي القدس - وجدة</v>
          </cell>
          <cell r="S1302" t="str">
            <v>مدرج : 1</v>
          </cell>
          <cell r="V1302" t="str">
            <v>M</v>
          </cell>
          <cell r="W1302" t="str">
            <v>0680664107</v>
          </cell>
        </row>
        <row r="1303">
          <cell r="A1303">
            <v>1302</v>
          </cell>
          <cell r="B1303">
            <v>1655</v>
          </cell>
          <cell r="C1303">
            <v>259</v>
          </cell>
          <cell r="D1303">
            <v>127</v>
          </cell>
          <cell r="E1303" t="str">
            <v>عيماد علام</v>
          </cell>
          <cell r="F1303" t="str">
            <v>علام</v>
          </cell>
          <cell r="G1303" t="str">
            <v>عيماد</v>
          </cell>
          <cell r="H1303" t="str">
            <v>DJ12696</v>
          </cell>
          <cell r="I1303">
            <v>33408</v>
          </cell>
          <cell r="J1303">
            <v>2</v>
          </cell>
          <cell r="K1303" t="str">
            <v>محررين قضائيين من الدرجة الثالثة</v>
          </cell>
          <cell r="L1303" t="str">
            <v>الهندسة المدنية</v>
          </cell>
          <cell r="M1303">
            <v>44703</v>
          </cell>
          <cell r="N1303">
            <v>2</v>
          </cell>
          <cell r="P1303" t="str">
            <v>وجدة</v>
          </cell>
          <cell r="Q1303" t="str">
            <v>اللجنة : 1</v>
          </cell>
          <cell r="R1303" t="str">
            <v>كلية العلوم القانونية والاقتصادية والاجتماعية، حي القدس - وجدة</v>
          </cell>
          <cell r="S1303" t="str">
            <v>مدرج : 1</v>
          </cell>
          <cell r="V1303" t="str">
            <v>M</v>
          </cell>
          <cell r="W1303" t="str">
            <v>0679335190</v>
          </cell>
        </row>
        <row r="1304">
          <cell r="A1304">
            <v>1303</v>
          </cell>
          <cell r="B1304">
            <v>4581</v>
          </cell>
          <cell r="C1304">
            <v>260</v>
          </cell>
          <cell r="D1304">
            <v>128</v>
          </cell>
          <cell r="E1304" t="str">
            <v>محمد إدريسي</v>
          </cell>
          <cell r="F1304" t="str">
            <v>إدريسي</v>
          </cell>
          <cell r="G1304" t="str">
            <v>محمد</v>
          </cell>
          <cell r="H1304" t="str">
            <v>FL80055</v>
          </cell>
          <cell r="I1304">
            <v>34243</v>
          </cell>
          <cell r="J1304">
            <v>2</v>
          </cell>
          <cell r="K1304" t="str">
            <v>محررين قضائيين من الدرجة الثالثة</v>
          </cell>
          <cell r="L1304" t="str">
            <v>الهندسة المدنية</v>
          </cell>
          <cell r="M1304">
            <v>44703</v>
          </cell>
          <cell r="N1304">
            <v>2</v>
          </cell>
          <cell r="P1304" t="str">
            <v>وجدة</v>
          </cell>
          <cell r="Q1304" t="str">
            <v>اللجنة : 1</v>
          </cell>
          <cell r="R1304" t="str">
            <v>كلية العلوم القانونية والاقتصادية والاجتماعية، حي القدس - وجدة</v>
          </cell>
          <cell r="S1304" t="str">
            <v>مدرج : 1</v>
          </cell>
          <cell r="V1304" t="str">
            <v>M</v>
          </cell>
          <cell r="W1304" t="str">
            <v>0628414475</v>
          </cell>
        </row>
        <row r="1305">
          <cell r="A1305">
            <v>1304</v>
          </cell>
          <cell r="B1305">
            <v>9380</v>
          </cell>
          <cell r="C1305">
            <v>261</v>
          </cell>
          <cell r="D1305">
            <v>129</v>
          </cell>
          <cell r="E1305" t="str">
            <v>زكرياء حمادة</v>
          </cell>
          <cell r="F1305" t="str">
            <v>حمادة</v>
          </cell>
          <cell r="G1305" t="str">
            <v>زكرياء</v>
          </cell>
          <cell r="H1305" t="str">
            <v>F424927</v>
          </cell>
          <cell r="I1305">
            <v>34173</v>
          </cell>
          <cell r="J1305">
            <v>2</v>
          </cell>
          <cell r="K1305" t="str">
            <v>محررين قضائيين من الدرجة الثالثة</v>
          </cell>
          <cell r="L1305" t="str">
            <v>الهندسة المدنية</v>
          </cell>
          <cell r="M1305">
            <v>44703</v>
          </cell>
          <cell r="N1305">
            <v>2</v>
          </cell>
          <cell r="P1305" t="str">
            <v>وجدة</v>
          </cell>
          <cell r="Q1305" t="str">
            <v>اللجنة : 1</v>
          </cell>
          <cell r="R1305" t="str">
            <v>كلية العلوم القانونية والاقتصادية والاجتماعية، حي القدس - وجدة</v>
          </cell>
          <cell r="S1305" t="str">
            <v>مدرج : 1</v>
          </cell>
          <cell r="V1305" t="str">
            <v>M</v>
          </cell>
          <cell r="W1305" t="str">
            <v>0636795385</v>
          </cell>
        </row>
        <row r="1306">
          <cell r="A1306">
            <v>1305</v>
          </cell>
          <cell r="B1306">
            <v>577</v>
          </cell>
          <cell r="C1306">
            <v>262</v>
          </cell>
          <cell r="D1306">
            <v>130</v>
          </cell>
          <cell r="E1306" t="str">
            <v>أمال مرزوك</v>
          </cell>
          <cell r="F1306" t="str">
            <v>مرزوك</v>
          </cell>
          <cell r="G1306" t="str">
            <v>أمال</v>
          </cell>
          <cell r="H1306" t="str">
            <v>Zg118008</v>
          </cell>
          <cell r="I1306">
            <v>34422</v>
          </cell>
          <cell r="J1306">
            <v>2</v>
          </cell>
          <cell r="K1306" t="str">
            <v>محررين قضائيين من الدرجة الثالثة</v>
          </cell>
          <cell r="L1306" t="str">
            <v>الهندسة المدنية</v>
          </cell>
          <cell r="M1306">
            <v>44703</v>
          </cell>
          <cell r="N1306">
            <v>2</v>
          </cell>
          <cell r="P1306" t="str">
            <v>وجدة</v>
          </cell>
          <cell r="Q1306" t="str">
            <v>اللجنة : 1</v>
          </cell>
          <cell r="R1306" t="str">
            <v>كلية العلوم القانونية والاقتصادية والاجتماعية، حي القدس - وجدة</v>
          </cell>
          <cell r="S1306" t="str">
            <v>مدرج : 1</v>
          </cell>
          <cell r="V1306" t="str">
            <v>F</v>
          </cell>
          <cell r="W1306" t="str">
            <v>0705154140</v>
          </cell>
        </row>
        <row r="1307">
          <cell r="A1307">
            <v>1306</v>
          </cell>
          <cell r="B1307">
            <v>655</v>
          </cell>
          <cell r="C1307">
            <v>263</v>
          </cell>
          <cell r="D1307">
            <v>131</v>
          </cell>
          <cell r="E1307" t="str">
            <v>كميليا اكني</v>
          </cell>
          <cell r="F1307" t="str">
            <v>اكني</v>
          </cell>
          <cell r="G1307" t="str">
            <v>كميليا</v>
          </cell>
          <cell r="H1307" t="str">
            <v>F549646</v>
          </cell>
          <cell r="I1307">
            <v>34740</v>
          </cell>
          <cell r="J1307">
            <v>2</v>
          </cell>
          <cell r="K1307" t="str">
            <v>محررين قضائيين من الدرجة الثالثة</v>
          </cell>
          <cell r="L1307" t="str">
            <v>الهندسة المدنية</v>
          </cell>
          <cell r="M1307">
            <v>44703</v>
          </cell>
          <cell r="N1307">
            <v>2</v>
          </cell>
          <cell r="P1307" t="str">
            <v>وجدة</v>
          </cell>
          <cell r="Q1307" t="str">
            <v>اللجنة : 1</v>
          </cell>
          <cell r="R1307" t="str">
            <v>كلية العلوم القانونية والاقتصادية والاجتماعية، حي القدس - وجدة</v>
          </cell>
          <cell r="S1307" t="str">
            <v>مدرج : 1</v>
          </cell>
          <cell r="V1307" t="str">
            <v>F</v>
          </cell>
          <cell r="W1307" t="str">
            <v>0630241219</v>
          </cell>
        </row>
        <row r="1308">
          <cell r="A1308">
            <v>1307</v>
          </cell>
          <cell r="B1308">
            <v>5723</v>
          </cell>
          <cell r="C1308">
            <v>264</v>
          </cell>
          <cell r="D1308">
            <v>132</v>
          </cell>
          <cell r="E1308" t="str">
            <v>إلياس الجليلي</v>
          </cell>
          <cell r="F1308" t="str">
            <v>الجليلي</v>
          </cell>
          <cell r="G1308" t="str">
            <v>إلياس</v>
          </cell>
          <cell r="H1308" t="str">
            <v>F641551</v>
          </cell>
          <cell r="I1308">
            <v>36368</v>
          </cell>
          <cell r="J1308">
            <v>2</v>
          </cell>
          <cell r="K1308" t="str">
            <v>محررين قضائيين من الدرجة الثالثة</v>
          </cell>
          <cell r="L1308" t="str">
            <v>الهندسة المدنية</v>
          </cell>
          <cell r="M1308">
            <v>44703</v>
          </cell>
          <cell r="N1308">
            <v>2</v>
          </cell>
          <cell r="P1308" t="str">
            <v>وجدة</v>
          </cell>
          <cell r="Q1308" t="str">
            <v>اللجنة : 1</v>
          </cell>
          <cell r="R1308" t="str">
            <v>كلية العلوم القانونية والاقتصادية والاجتماعية، حي القدس - وجدة</v>
          </cell>
          <cell r="S1308" t="str">
            <v>مدرج : 1</v>
          </cell>
          <cell r="V1308" t="str">
            <v>M</v>
          </cell>
          <cell r="W1308" t="str">
            <v>0654306828</v>
          </cell>
        </row>
        <row r="1309">
          <cell r="A1309">
            <v>1308</v>
          </cell>
          <cell r="B1309">
            <v>5758</v>
          </cell>
          <cell r="C1309">
            <v>265</v>
          </cell>
          <cell r="D1309">
            <v>133</v>
          </cell>
          <cell r="E1309" t="str">
            <v>اسيا كركري</v>
          </cell>
          <cell r="F1309" t="str">
            <v>كركري</v>
          </cell>
          <cell r="G1309" t="str">
            <v>اسيا</v>
          </cell>
          <cell r="H1309" t="str">
            <v>F571037</v>
          </cell>
          <cell r="I1309">
            <v>35051</v>
          </cell>
          <cell r="J1309">
            <v>2</v>
          </cell>
          <cell r="K1309" t="str">
            <v>محررين قضائيين من الدرجة الثالثة</v>
          </cell>
          <cell r="L1309" t="str">
            <v>الهندسة المدنية</v>
          </cell>
          <cell r="M1309">
            <v>44703</v>
          </cell>
          <cell r="N1309">
            <v>2</v>
          </cell>
          <cell r="P1309" t="str">
            <v>وجدة</v>
          </cell>
          <cell r="Q1309" t="str">
            <v>اللجنة : 1</v>
          </cell>
          <cell r="R1309" t="str">
            <v>كلية العلوم القانونية والاقتصادية والاجتماعية، حي القدس - وجدة</v>
          </cell>
          <cell r="S1309" t="str">
            <v>مدرج : 1</v>
          </cell>
          <cell r="V1309" t="str">
            <v>F</v>
          </cell>
          <cell r="W1309" t="str">
            <v>0604408210</v>
          </cell>
        </row>
        <row r="1310">
          <cell r="A1310">
            <v>1309</v>
          </cell>
          <cell r="B1310">
            <v>217</v>
          </cell>
          <cell r="C1310">
            <v>266</v>
          </cell>
          <cell r="D1310">
            <v>134</v>
          </cell>
          <cell r="E1310" t="str">
            <v>صفاء نوري</v>
          </cell>
          <cell r="F1310" t="str">
            <v>نوري</v>
          </cell>
          <cell r="G1310" t="str">
            <v>صفاء</v>
          </cell>
          <cell r="H1310" t="str">
            <v>SB18501</v>
          </cell>
          <cell r="I1310">
            <v>37095</v>
          </cell>
          <cell r="J1310">
            <v>2</v>
          </cell>
          <cell r="K1310" t="str">
            <v>محررين قضائيين من الدرجة الثالثة</v>
          </cell>
          <cell r="L1310" t="str">
            <v>الهندسة المدنية</v>
          </cell>
          <cell r="M1310">
            <v>44703</v>
          </cell>
          <cell r="N1310">
            <v>2</v>
          </cell>
          <cell r="P1310" t="str">
            <v>وجدة</v>
          </cell>
          <cell r="Q1310" t="str">
            <v>اللجنة : 1</v>
          </cell>
          <cell r="R1310" t="str">
            <v>كلية العلوم القانونية والاقتصادية والاجتماعية، حي القدس - وجدة</v>
          </cell>
          <cell r="S1310" t="str">
            <v>مدرج : 1</v>
          </cell>
          <cell r="V1310" t="str">
            <v>F</v>
          </cell>
          <cell r="W1310" t="str">
            <v>0641038385</v>
          </cell>
        </row>
        <row r="1311">
          <cell r="A1311">
            <v>1310</v>
          </cell>
          <cell r="B1311">
            <v>7270</v>
          </cell>
          <cell r="C1311">
            <v>267</v>
          </cell>
          <cell r="D1311">
            <v>135</v>
          </cell>
          <cell r="E1311" t="str">
            <v>محمد أمين المريني</v>
          </cell>
          <cell r="F1311" t="str">
            <v>المريني</v>
          </cell>
          <cell r="G1311" t="str">
            <v>محمد أمين</v>
          </cell>
          <cell r="H1311" t="str">
            <v>f666506</v>
          </cell>
          <cell r="I1311">
            <v>37221</v>
          </cell>
          <cell r="J1311">
            <v>2</v>
          </cell>
          <cell r="K1311" t="str">
            <v>محررين قضائيين من الدرجة الثالثة</v>
          </cell>
          <cell r="L1311" t="str">
            <v>الهندسة المدنية</v>
          </cell>
          <cell r="M1311">
            <v>44703</v>
          </cell>
          <cell r="N1311">
            <v>2</v>
          </cell>
          <cell r="P1311" t="str">
            <v>وجدة</v>
          </cell>
          <cell r="Q1311" t="str">
            <v>اللجنة : 1</v>
          </cell>
          <cell r="R1311" t="str">
            <v>كلية العلوم القانونية والاقتصادية والاجتماعية، حي القدس - وجدة</v>
          </cell>
          <cell r="S1311" t="str">
            <v>مدرج : 1</v>
          </cell>
          <cell r="V1311" t="str">
            <v>M</v>
          </cell>
          <cell r="W1311" t="str">
            <v>0622095355</v>
          </cell>
        </row>
        <row r="1312">
          <cell r="A1312">
            <v>1311</v>
          </cell>
          <cell r="B1312">
            <v>9330</v>
          </cell>
          <cell r="C1312">
            <v>268</v>
          </cell>
          <cell r="D1312">
            <v>136</v>
          </cell>
          <cell r="E1312" t="str">
            <v>شيماء فوندو</v>
          </cell>
          <cell r="F1312" t="str">
            <v>فوندو</v>
          </cell>
          <cell r="G1312" t="str">
            <v>شيماء</v>
          </cell>
          <cell r="H1312" t="str">
            <v>F585414</v>
          </cell>
          <cell r="I1312">
            <v>35470</v>
          </cell>
          <cell r="J1312">
            <v>2</v>
          </cell>
          <cell r="K1312" t="str">
            <v>محررين قضائيين من الدرجة الثالثة</v>
          </cell>
          <cell r="L1312" t="str">
            <v>الهندسة المدنية</v>
          </cell>
          <cell r="M1312">
            <v>44703</v>
          </cell>
          <cell r="N1312">
            <v>2</v>
          </cell>
          <cell r="P1312" t="str">
            <v>وجدة</v>
          </cell>
          <cell r="Q1312" t="str">
            <v>اللجنة : 1</v>
          </cell>
          <cell r="R1312" t="str">
            <v>كلية العلوم القانونية والاقتصادية والاجتماعية، حي القدس - وجدة</v>
          </cell>
          <cell r="S1312" t="str">
            <v>مدرج : 1</v>
          </cell>
          <cell r="V1312" t="str">
            <v>F</v>
          </cell>
          <cell r="W1312" t="str">
            <v>0618897010</v>
          </cell>
        </row>
        <row r="1313">
          <cell r="A1313">
            <v>1312</v>
          </cell>
          <cell r="B1313">
            <v>9225</v>
          </cell>
          <cell r="C1313">
            <v>269</v>
          </cell>
          <cell r="D1313">
            <v>137</v>
          </cell>
          <cell r="E1313" t="str">
            <v>فاطمة الزهراء يوسفي</v>
          </cell>
          <cell r="F1313" t="str">
            <v>يوسفي</v>
          </cell>
          <cell r="G1313" t="str">
            <v>فاطمة الزهراء</v>
          </cell>
          <cell r="H1313" t="str">
            <v>F639084</v>
          </cell>
          <cell r="I1313">
            <v>36066</v>
          </cell>
          <cell r="J1313">
            <v>2</v>
          </cell>
          <cell r="K1313" t="str">
            <v>محررين قضائيين من الدرجة الثالثة</v>
          </cell>
          <cell r="L1313" t="str">
            <v>الهندسة المدنية</v>
          </cell>
          <cell r="M1313">
            <v>44703</v>
          </cell>
          <cell r="N1313">
            <v>2</v>
          </cell>
          <cell r="P1313" t="str">
            <v>وجدة</v>
          </cell>
          <cell r="Q1313" t="str">
            <v>اللجنة : 1</v>
          </cell>
          <cell r="R1313" t="str">
            <v>كلية العلوم القانونية والاقتصادية والاجتماعية، حي القدس - وجدة</v>
          </cell>
          <cell r="S1313" t="str">
            <v>مدرج : 1</v>
          </cell>
          <cell r="V1313" t="str">
            <v>F</v>
          </cell>
          <cell r="W1313" t="str">
            <v>0626585943</v>
          </cell>
        </row>
        <row r="1314">
          <cell r="A1314">
            <v>1313</v>
          </cell>
          <cell r="B1314">
            <v>5138</v>
          </cell>
          <cell r="C1314">
            <v>270</v>
          </cell>
          <cell r="D1314">
            <v>138</v>
          </cell>
          <cell r="E1314" t="str">
            <v>شيماء امودح</v>
          </cell>
          <cell r="F1314" t="str">
            <v>امودح</v>
          </cell>
          <cell r="G1314" t="str">
            <v>شيماء</v>
          </cell>
          <cell r="H1314" t="str">
            <v>F665458</v>
          </cell>
          <cell r="I1314">
            <v>36655</v>
          </cell>
          <cell r="J1314">
            <v>2</v>
          </cell>
          <cell r="K1314" t="str">
            <v>محررين قضائيين من الدرجة الثالثة</v>
          </cell>
          <cell r="L1314" t="str">
            <v>الهندسة المدنية</v>
          </cell>
          <cell r="M1314">
            <v>44703</v>
          </cell>
          <cell r="N1314">
            <v>2</v>
          </cell>
          <cell r="P1314" t="str">
            <v>وجدة</v>
          </cell>
          <cell r="Q1314" t="str">
            <v>اللجنة : 1</v>
          </cell>
          <cell r="R1314" t="str">
            <v>كلية العلوم القانونية والاقتصادية والاجتماعية، حي القدس - وجدة</v>
          </cell>
          <cell r="S1314" t="str">
            <v>مدرج : 1</v>
          </cell>
          <cell r="V1314" t="str">
            <v>F</v>
          </cell>
          <cell r="W1314" t="str">
            <v>0601368427</v>
          </cell>
        </row>
        <row r="1315">
          <cell r="A1315">
            <v>1314</v>
          </cell>
          <cell r="B1315">
            <v>1865</v>
          </cell>
          <cell r="C1315">
            <v>271</v>
          </cell>
          <cell r="D1315">
            <v>139</v>
          </cell>
          <cell r="E1315" t="str">
            <v>لمياء ماني</v>
          </cell>
          <cell r="F1315" t="str">
            <v>ماني</v>
          </cell>
          <cell r="G1315" t="str">
            <v>لمياء</v>
          </cell>
          <cell r="H1315" t="str">
            <v>F648892</v>
          </cell>
          <cell r="I1315">
            <v>36486</v>
          </cell>
          <cell r="J1315">
            <v>2</v>
          </cell>
          <cell r="K1315" t="str">
            <v>محررين قضائيين من الدرجة الثالثة</v>
          </cell>
          <cell r="L1315" t="str">
            <v>الهندسة المدنية</v>
          </cell>
          <cell r="M1315">
            <v>44703</v>
          </cell>
          <cell r="N1315">
            <v>2</v>
          </cell>
          <cell r="P1315" t="str">
            <v>وجدة</v>
          </cell>
          <cell r="Q1315" t="str">
            <v>اللجنة : 1</v>
          </cell>
          <cell r="R1315" t="str">
            <v>كلية العلوم القانونية والاقتصادية والاجتماعية، حي القدس - وجدة</v>
          </cell>
          <cell r="S1315" t="str">
            <v>مدرج : 1</v>
          </cell>
          <cell r="V1315" t="str">
            <v>F</v>
          </cell>
          <cell r="W1315" t="str">
            <v>0648711480</v>
          </cell>
        </row>
        <row r="1316">
          <cell r="A1316">
            <v>1315</v>
          </cell>
          <cell r="B1316">
            <v>9945</v>
          </cell>
          <cell r="C1316">
            <v>272</v>
          </cell>
          <cell r="D1316">
            <v>140</v>
          </cell>
          <cell r="E1316" t="str">
            <v>الهام غمراسي</v>
          </cell>
          <cell r="F1316" t="str">
            <v>غمراسي</v>
          </cell>
          <cell r="G1316" t="str">
            <v>الهام</v>
          </cell>
          <cell r="H1316" t="str">
            <v>FH62103</v>
          </cell>
          <cell r="I1316">
            <v>36218</v>
          </cell>
          <cell r="J1316">
            <v>2</v>
          </cell>
          <cell r="K1316" t="str">
            <v>محررين قضائيين من الدرجة الثالثة</v>
          </cell>
          <cell r="L1316" t="str">
            <v>الهندسة المدنية</v>
          </cell>
          <cell r="M1316">
            <v>44703</v>
          </cell>
          <cell r="N1316">
            <v>2</v>
          </cell>
          <cell r="P1316" t="str">
            <v>وجدة</v>
          </cell>
          <cell r="Q1316" t="str">
            <v>اللجنة : 1</v>
          </cell>
          <cell r="R1316" t="str">
            <v>كلية العلوم القانونية والاقتصادية والاجتماعية، حي القدس - وجدة</v>
          </cell>
          <cell r="S1316" t="str">
            <v>مدرج : 1</v>
          </cell>
          <cell r="V1316" t="str">
            <v>F</v>
          </cell>
          <cell r="W1316" t="str">
            <v>0682136383</v>
          </cell>
        </row>
        <row r="1317">
          <cell r="A1317">
            <v>1316</v>
          </cell>
          <cell r="B1317">
            <v>10776</v>
          </cell>
          <cell r="C1317">
            <v>273</v>
          </cell>
          <cell r="D1317">
            <v>141</v>
          </cell>
          <cell r="E1317" t="str">
            <v>خولة كوريدة</v>
          </cell>
          <cell r="F1317" t="str">
            <v>كوريدة</v>
          </cell>
          <cell r="G1317" t="str">
            <v>خولة</v>
          </cell>
          <cell r="H1317" t="str">
            <v>FB127426</v>
          </cell>
          <cell r="I1317">
            <v>37226</v>
          </cell>
          <cell r="J1317">
            <v>2</v>
          </cell>
          <cell r="K1317" t="str">
            <v>محررين قضائيين من الدرجة الثالثة</v>
          </cell>
          <cell r="L1317" t="str">
            <v>الهندسة المدنية</v>
          </cell>
          <cell r="M1317">
            <v>44703</v>
          </cell>
          <cell r="N1317">
            <v>2</v>
          </cell>
          <cell r="P1317" t="str">
            <v>وجدة</v>
          </cell>
          <cell r="Q1317" t="str">
            <v>اللجنة : 1</v>
          </cell>
          <cell r="R1317" t="str">
            <v>كلية العلوم القانونية والاقتصادية والاجتماعية، حي القدس - وجدة</v>
          </cell>
          <cell r="S1317" t="str">
            <v>مدرج : 1</v>
          </cell>
          <cell r="V1317" t="str">
            <v>F</v>
          </cell>
          <cell r="W1317" t="str">
            <v>0624453108</v>
          </cell>
        </row>
        <row r="1318">
          <cell r="A1318">
            <v>1317</v>
          </cell>
          <cell r="B1318">
            <v>13453</v>
          </cell>
          <cell r="C1318">
            <v>274</v>
          </cell>
          <cell r="D1318">
            <v>142</v>
          </cell>
          <cell r="E1318" t="str">
            <v>صفاء اسعيدي</v>
          </cell>
          <cell r="F1318" t="str">
            <v>اسعيدي</v>
          </cell>
          <cell r="G1318" t="str">
            <v>صفاء</v>
          </cell>
          <cell r="H1318" t="str">
            <v>F646768</v>
          </cell>
          <cell r="I1318">
            <v>36756</v>
          </cell>
          <cell r="J1318">
            <v>2</v>
          </cell>
          <cell r="K1318" t="str">
            <v>محررين قضائيين من الدرجة الثالثة</v>
          </cell>
          <cell r="L1318" t="str">
            <v>الهندسة المدنية</v>
          </cell>
          <cell r="M1318">
            <v>44703</v>
          </cell>
          <cell r="N1318">
            <v>2</v>
          </cell>
          <cell r="P1318" t="str">
            <v>وجدة</v>
          </cell>
          <cell r="Q1318" t="str">
            <v>اللجنة : 1</v>
          </cell>
          <cell r="R1318" t="str">
            <v>كلية العلوم القانونية والاقتصادية والاجتماعية، حي القدس - وجدة</v>
          </cell>
          <cell r="S1318" t="str">
            <v>مدرج : 1</v>
          </cell>
          <cell r="V1318" t="str">
            <v>F</v>
          </cell>
          <cell r="W1318" t="str">
            <v>0641304282</v>
          </cell>
        </row>
        <row r="1319">
          <cell r="A1319">
            <v>1318</v>
          </cell>
          <cell r="B1319">
            <v>13293</v>
          </cell>
          <cell r="C1319">
            <v>275</v>
          </cell>
          <cell r="D1319">
            <v>143</v>
          </cell>
          <cell r="E1319" t="str">
            <v>وئام بنعالية</v>
          </cell>
          <cell r="F1319" t="str">
            <v>بنعالية</v>
          </cell>
          <cell r="G1319" t="str">
            <v>وئام</v>
          </cell>
          <cell r="H1319" t="str">
            <v>F643330</v>
          </cell>
          <cell r="I1319">
            <v>36267</v>
          </cell>
          <cell r="J1319">
            <v>2</v>
          </cell>
          <cell r="K1319" t="str">
            <v>محررين قضائيين من الدرجة الثالثة</v>
          </cell>
          <cell r="L1319" t="str">
            <v>الهندسة المدنية</v>
          </cell>
          <cell r="M1319">
            <v>44703</v>
          </cell>
          <cell r="N1319">
            <v>2</v>
          </cell>
          <cell r="P1319" t="str">
            <v>وجدة</v>
          </cell>
          <cell r="Q1319" t="str">
            <v>اللجنة : 1</v>
          </cell>
          <cell r="R1319" t="str">
            <v>كلية العلوم القانونية والاقتصادية والاجتماعية، حي القدس - وجدة</v>
          </cell>
          <cell r="S1319" t="str">
            <v>مدرج : 1</v>
          </cell>
          <cell r="V1319" t="str">
            <v>F</v>
          </cell>
          <cell r="W1319" t="str">
            <v>0643522647</v>
          </cell>
        </row>
        <row r="1320">
          <cell r="A1320">
            <v>1319</v>
          </cell>
          <cell r="B1320">
            <v>13330</v>
          </cell>
          <cell r="C1320">
            <v>276</v>
          </cell>
          <cell r="D1320">
            <v>144</v>
          </cell>
          <cell r="E1320" t="str">
            <v>وداد بنعالية</v>
          </cell>
          <cell r="F1320" t="str">
            <v>بنعالية</v>
          </cell>
          <cell r="G1320" t="str">
            <v>وداد</v>
          </cell>
          <cell r="H1320" t="str">
            <v>F664418</v>
          </cell>
          <cell r="I1320">
            <v>37270</v>
          </cell>
          <cell r="J1320">
            <v>2</v>
          </cell>
          <cell r="K1320" t="str">
            <v>محررين قضائيين من الدرجة الثالثة</v>
          </cell>
          <cell r="L1320" t="str">
            <v>الهندسة المدنية</v>
          </cell>
          <cell r="M1320">
            <v>44703</v>
          </cell>
          <cell r="N1320">
            <v>2</v>
          </cell>
          <cell r="P1320" t="str">
            <v>وجدة</v>
          </cell>
          <cell r="Q1320" t="str">
            <v>اللجنة : 1</v>
          </cell>
          <cell r="R1320" t="str">
            <v>كلية العلوم القانونية والاقتصادية والاجتماعية، حي القدس - وجدة</v>
          </cell>
          <cell r="S1320" t="str">
            <v>مدرج : 1</v>
          </cell>
          <cell r="V1320" t="str">
            <v>F</v>
          </cell>
          <cell r="W1320" t="str">
            <v>0635874037</v>
          </cell>
        </row>
        <row r="1321">
          <cell r="A1321">
            <v>1320</v>
          </cell>
          <cell r="B1321">
            <v>13267</v>
          </cell>
          <cell r="C1321">
            <v>277</v>
          </cell>
          <cell r="D1321">
            <v>145</v>
          </cell>
          <cell r="E1321" t="str">
            <v>مريم شتواني</v>
          </cell>
          <cell r="F1321" t="str">
            <v>شتواني</v>
          </cell>
          <cell r="G1321" t="str">
            <v>مريم</v>
          </cell>
          <cell r="H1321" t="str">
            <v>F649040</v>
          </cell>
          <cell r="I1321">
            <v>36327</v>
          </cell>
          <cell r="J1321">
            <v>2</v>
          </cell>
          <cell r="K1321" t="str">
            <v>محررين قضائيين من الدرجة الثالثة</v>
          </cell>
          <cell r="L1321" t="str">
            <v>الهندسة المدنية</v>
          </cell>
          <cell r="M1321">
            <v>44703</v>
          </cell>
          <cell r="N1321">
            <v>2</v>
          </cell>
          <cell r="P1321" t="str">
            <v>وجدة</v>
          </cell>
          <cell r="Q1321" t="str">
            <v>اللجنة : 1</v>
          </cell>
          <cell r="R1321" t="str">
            <v>كلية العلوم القانونية والاقتصادية والاجتماعية، حي القدس - وجدة</v>
          </cell>
          <cell r="S1321" t="str">
            <v>مدرج : 1</v>
          </cell>
          <cell r="V1321" t="str">
            <v>F</v>
          </cell>
          <cell r="W1321" t="str">
            <v>0766756549</v>
          </cell>
        </row>
        <row r="1322">
          <cell r="A1322">
            <v>1321</v>
          </cell>
          <cell r="B1322">
            <v>10443</v>
          </cell>
          <cell r="C1322">
            <v>278</v>
          </cell>
          <cell r="D1322">
            <v>146</v>
          </cell>
          <cell r="E1322" t="str">
            <v>محمد خربوش</v>
          </cell>
          <cell r="F1322" t="str">
            <v>خربوش</v>
          </cell>
          <cell r="G1322" t="str">
            <v>محمد</v>
          </cell>
          <cell r="H1322" t="str">
            <v>F643547</v>
          </cell>
          <cell r="I1322">
            <v>36092</v>
          </cell>
          <cell r="J1322">
            <v>2</v>
          </cell>
          <cell r="K1322" t="str">
            <v>محررين قضائيين من الدرجة الثالثة</v>
          </cell>
          <cell r="L1322" t="str">
            <v>الهندسة المدنية</v>
          </cell>
          <cell r="M1322">
            <v>44703</v>
          </cell>
          <cell r="N1322">
            <v>2</v>
          </cell>
          <cell r="P1322" t="str">
            <v>وجدة</v>
          </cell>
          <cell r="Q1322" t="str">
            <v>اللجنة : 1</v>
          </cell>
          <cell r="R1322" t="str">
            <v>كلية العلوم القانونية والاقتصادية والاجتماعية، حي القدس - وجدة</v>
          </cell>
          <cell r="S1322" t="str">
            <v>مدرج : 1</v>
          </cell>
          <cell r="V1322" t="str">
            <v>M</v>
          </cell>
          <cell r="W1322" t="str">
            <v>0630880005</v>
          </cell>
        </row>
        <row r="1323">
          <cell r="A1323">
            <v>1322</v>
          </cell>
          <cell r="B1323">
            <v>885</v>
          </cell>
          <cell r="C1323">
            <v>279</v>
          </cell>
          <cell r="D1323">
            <v>147</v>
          </cell>
          <cell r="E1323" t="str">
            <v>وسيمة بن ميمون</v>
          </cell>
          <cell r="F1323" t="str">
            <v>بن ميمون</v>
          </cell>
          <cell r="G1323" t="str">
            <v>وسيمة</v>
          </cell>
          <cell r="H1323" t="str">
            <v>F648513</v>
          </cell>
          <cell r="I1323">
            <v>36214</v>
          </cell>
          <cell r="J1323">
            <v>2</v>
          </cell>
          <cell r="K1323" t="str">
            <v>محررين قضائيين من الدرجة الثالثة</v>
          </cell>
          <cell r="L1323" t="str">
            <v>الهندسة المدنية</v>
          </cell>
          <cell r="M1323">
            <v>44703</v>
          </cell>
          <cell r="N1323">
            <v>2</v>
          </cell>
          <cell r="P1323" t="str">
            <v>وجدة</v>
          </cell>
          <cell r="Q1323" t="str">
            <v>اللجنة : 1</v>
          </cell>
          <cell r="R1323" t="str">
            <v>كلية العلوم القانونية والاقتصادية والاجتماعية، حي القدس - وجدة</v>
          </cell>
          <cell r="S1323" t="str">
            <v>مدرج : 1</v>
          </cell>
          <cell r="V1323" t="str">
            <v>F</v>
          </cell>
          <cell r="W1323" t="str">
            <v>0637085131</v>
          </cell>
        </row>
        <row r="1324">
          <cell r="A1324">
            <v>1323</v>
          </cell>
          <cell r="B1324">
            <v>677</v>
          </cell>
          <cell r="C1324">
            <v>280</v>
          </cell>
          <cell r="D1324">
            <v>148</v>
          </cell>
          <cell r="E1324" t="str">
            <v>سميرة ميلودي</v>
          </cell>
          <cell r="F1324" t="str">
            <v>ميلودي</v>
          </cell>
          <cell r="G1324" t="str">
            <v>سميرة</v>
          </cell>
          <cell r="H1324" t="str">
            <v>F658844</v>
          </cell>
          <cell r="I1324">
            <v>36599</v>
          </cell>
          <cell r="J1324">
            <v>2</v>
          </cell>
          <cell r="K1324" t="str">
            <v>محررين قضائيين من الدرجة الثالثة</v>
          </cell>
          <cell r="L1324" t="str">
            <v>الهندسة المدنية</v>
          </cell>
          <cell r="M1324">
            <v>44703</v>
          </cell>
          <cell r="N1324">
            <v>2</v>
          </cell>
          <cell r="P1324" t="str">
            <v>وجدة</v>
          </cell>
          <cell r="Q1324" t="str">
            <v>اللجنة : 1</v>
          </cell>
          <cell r="R1324" t="str">
            <v>كلية العلوم القانونية والاقتصادية والاجتماعية، حي القدس - وجدة</v>
          </cell>
          <cell r="S1324" t="str">
            <v>مدرج : 1</v>
          </cell>
          <cell r="V1324" t="str">
            <v>F</v>
          </cell>
          <cell r="W1324" t="str">
            <v>0621285846</v>
          </cell>
        </row>
        <row r="1325">
          <cell r="A1325">
            <v>1324</v>
          </cell>
          <cell r="B1325">
            <v>3758</v>
          </cell>
          <cell r="C1325">
            <v>281</v>
          </cell>
          <cell r="D1325">
            <v>149</v>
          </cell>
          <cell r="E1325" t="str">
            <v>هدى لزعر</v>
          </cell>
          <cell r="F1325" t="str">
            <v>لزعر</v>
          </cell>
          <cell r="G1325" t="str">
            <v>هدى</v>
          </cell>
          <cell r="H1325" t="str">
            <v>F658937</v>
          </cell>
          <cell r="I1325">
            <v>36855</v>
          </cell>
          <cell r="J1325">
            <v>2</v>
          </cell>
          <cell r="K1325" t="str">
            <v>محررين قضائيين من الدرجة الثالثة</v>
          </cell>
          <cell r="L1325" t="str">
            <v>الهندسة المدنية</v>
          </cell>
          <cell r="M1325">
            <v>44703</v>
          </cell>
          <cell r="N1325">
            <v>2</v>
          </cell>
          <cell r="P1325" t="str">
            <v>وجدة</v>
          </cell>
          <cell r="Q1325" t="str">
            <v>اللجنة : 1</v>
          </cell>
          <cell r="R1325" t="str">
            <v>كلية العلوم القانونية والاقتصادية والاجتماعية، حي القدس - وجدة</v>
          </cell>
          <cell r="S1325" t="str">
            <v>مدرج : 1</v>
          </cell>
          <cell r="V1325" t="str">
            <v>F</v>
          </cell>
          <cell r="W1325" t="str">
            <v>0622860517</v>
          </cell>
        </row>
        <row r="1326">
          <cell r="A1326">
            <v>1325</v>
          </cell>
          <cell r="B1326">
            <v>13847</v>
          </cell>
          <cell r="C1326">
            <v>282</v>
          </cell>
          <cell r="D1326">
            <v>150</v>
          </cell>
          <cell r="E1326" t="str">
            <v>هند الاحمادي</v>
          </cell>
          <cell r="F1326" t="str">
            <v>الاحمادي</v>
          </cell>
          <cell r="G1326" t="str">
            <v>هند</v>
          </cell>
          <cell r="H1326" t="str">
            <v>FA190228</v>
          </cell>
          <cell r="I1326">
            <v>36279</v>
          </cell>
          <cell r="J1326">
            <v>2</v>
          </cell>
          <cell r="K1326" t="str">
            <v>محررين قضائيين من الدرجة الثالثة</v>
          </cell>
          <cell r="L1326" t="str">
            <v>الهندسة المدنية</v>
          </cell>
          <cell r="M1326">
            <v>44703</v>
          </cell>
          <cell r="N1326">
            <v>2</v>
          </cell>
          <cell r="P1326" t="str">
            <v>وجدة</v>
          </cell>
          <cell r="Q1326" t="str">
            <v>اللجنة : 1</v>
          </cell>
          <cell r="R1326" t="str">
            <v>كلية العلوم القانونية والاقتصادية والاجتماعية، حي القدس - وجدة</v>
          </cell>
          <cell r="S1326" t="str">
            <v>مدرج : 1</v>
          </cell>
          <cell r="V1326" t="str">
            <v>F</v>
          </cell>
          <cell r="W1326" t="str">
            <v>0694414264</v>
          </cell>
        </row>
        <row r="1327">
          <cell r="A1327">
            <v>1326</v>
          </cell>
          <cell r="B1327">
            <v>10184</v>
          </cell>
          <cell r="C1327">
            <v>283</v>
          </cell>
          <cell r="D1327">
            <v>151</v>
          </cell>
          <cell r="E1327" t="str">
            <v>مريم ديب</v>
          </cell>
          <cell r="F1327" t="str">
            <v>ديب</v>
          </cell>
          <cell r="G1327" t="str">
            <v>مريم</v>
          </cell>
          <cell r="H1327" t="str">
            <v>F656855</v>
          </cell>
          <cell r="I1327">
            <v>36658</v>
          </cell>
          <cell r="J1327">
            <v>2</v>
          </cell>
          <cell r="K1327" t="str">
            <v>محررين قضائيين من الدرجة الثالثة</v>
          </cell>
          <cell r="L1327" t="str">
            <v>الهندسة المدنية</v>
          </cell>
          <cell r="M1327">
            <v>44703</v>
          </cell>
          <cell r="N1327">
            <v>2</v>
          </cell>
          <cell r="P1327" t="str">
            <v>وجدة</v>
          </cell>
          <cell r="Q1327" t="str">
            <v>اللجنة : 1</v>
          </cell>
          <cell r="R1327" t="str">
            <v>كلية العلوم القانونية والاقتصادية والاجتماعية، حي القدس - وجدة</v>
          </cell>
          <cell r="S1327" t="str">
            <v>مدرج : 1</v>
          </cell>
          <cell r="V1327" t="str">
            <v>F</v>
          </cell>
          <cell r="W1327" t="str">
            <v>0706012856</v>
          </cell>
        </row>
        <row r="1328">
          <cell r="A1328">
            <v>1327</v>
          </cell>
          <cell r="B1328">
            <v>13941</v>
          </cell>
          <cell r="C1328">
            <v>284</v>
          </cell>
          <cell r="D1328">
            <v>152</v>
          </cell>
          <cell r="E1328" t="str">
            <v>فاطمة الزهراء العوني</v>
          </cell>
          <cell r="F1328" t="str">
            <v>العوني</v>
          </cell>
          <cell r="G1328" t="str">
            <v>فاطمة الزهراء</v>
          </cell>
          <cell r="H1328" t="str">
            <v>F646493</v>
          </cell>
          <cell r="I1328">
            <v>36398</v>
          </cell>
          <cell r="J1328">
            <v>2</v>
          </cell>
          <cell r="K1328" t="str">
            <v>محررين قضائيين من الدرجة الثالثة</v>
          </cell>
          <cell r="L1328" t="str">
            <v>الهندسة المدنية</v>
          </cell>
          <cell r="M1328">
            <v>44703</v>
          </cell>
          <cell r="N1328">
            <v>2</v>
          </cell>
          <cell r="P1328" t="str">
            <v>وجدة</v>
          </cell>
          <cell r="Q1328" t="str">
            <v>اللجنة : 1</v>
          </cell>
          <cell r="R1328" t="str">
            <v>كلية العلوم القانونية والاقتصادية والاجتماعية، حي القدس - وجدة</v>
          </cell>
          <cell r="S1328" t="str">
            <v>مدرج : 1</v>
          </cell>
          <cell r="V1328" t="str">
            <v>F</v>
          </cell>
          <cell r="W1328" t="str">
            <v>0610682889</v>
          </cell>
        </row>
        <row r="1329">
          <cell r="A1329">
            <v>1328</v>
          </cell>
          <cell r="B1329">
            <v>10266</v>
          </cell>
          <cell r="C1329">
            <v>285</v>
          </cell>
          <cell r="D1329">
            <v>153</v>
          </cell>
          <cell r="E1329" t="str">
            <v>عبدالرحمان الحساني</v>
          </cell>
          <cell r="F1329" t="str">
            <v>الحساني</v>
          </cell>
          <cell r="G1329" t="str">
            <v>عبدالرحمان</v>
          </cell>
          <cell r="H1329" t="str">
            <v>FB75801</v>
          </cell>
          <cell r="I1329">
            <v>31661</v>
          </cell>
          <cell r="J1329">
            <v>2</v>
          </cell>
          <cell r="K1329" t="str">
            <v>محررين قضائيين من الدرجة الثالثة</v>
          </cell>
          <cell r="L1329" t="str">
            <v>الهندسة المدنية</v>
          </cell>
          <cell r="M1329">
            <v>44703</v>
          </cell>
          <cell r="N1329">
            <v>2</v>
          </cell>
          <cell r="P1329" t="str">
            <v>وجدة</v>
          </cell>
          <cell r="Q1329" t="str">
            <v>اللجنة : 1</v>
          </cell>
          <cell r="R1329" t="str">
            <v>كلية العلوم القانونية والاقتصادية والاجتماعية، حي القدس - وجدة</v>
          </cell>
          <cell r="S1329" t="str">
            <v>مدرج : 1</v>
          </cell>
          <cell r="V1329" t="str">
            <v>M</v>
          </cell>
          <cell r="W1329" t="str">
            <v>0661799994</v>
          </cell>
        </row>
        <row r="1330">
          <cell r="A1330">
            <v>1329</v>
          </cell>
          <cell r="B1330">
            <v>12937</v>
          </cell>
          <cell r="C1330">
            <v>349</v>
          </cell>
          <cell r="D1330">
            <v>154</v>
          </cell>
          <cell r="E1330" t="str">
            <v>محمد كرازي</v>
          </cell>
          <cell r="F1330" t="str">
            <v>كرازي</v>
          </cell>
          <cell r="G1330" t="str">
            <v>محمد</v>
          </cell>
          <cell r="H1330" t="str">
            <v>sz9631</v>
          </cell>
          <cell r="I1330">
            <v>34850</v>
          </cell>
          <cell r="J1330">
            <v>2</v>
          </cell>
          <cell r="K1330" t="str">
            <v>محررين قضائيين من الدرجة الثالثة</v>
          </cell>
          <cell r="L1330" t="str">
            <v>الهندسة المدنية</v>
          </cell>
          <cell r="M1330">
            <v>44703</v>
          </cell>
          <cell r="N1330">
            <v>2</v>
          </cell>
          <cell r="P1330" t="str">
            <v>وجدة</v>
          </cell>
          <cell r="Q1330" t="str">
            <v>اللجنة : 1</v>
          </cell>
          <cell r="R1330" t="str">
            <v>كلية العلوم القانونية والاقتصادية والاجتماعية، حي القدس - وجدة</v>
          </cell>
          <cell r="S1330" t="str">
            <v>مدرج : 1</v>
          </cell>
          <cell r="V1330" t="str">
            <v>M</v>
          </cell>
          <cell r="W1330" t="str">
            <v>0699814028</v>
          </cell>
        </row>
        <row r="1331">
          <cell r="A1331">
            <v>1330</v>
          </cell>
          <cell r="B1331">
            <v>2649</v>
          </cell>
          <cell r="C1331">
            <v>535</v>
          </cell>
          <cell r="D1331">
            <v>155</v>
          </cell>
          <cell r="E1331" t="str">
            <v>فاطمة حيدش</v>
          </cell>
          <cell r="F1331" t="str">
            <v>حيدش</v>
          </cell>
          <cell r="G1331" t="str">
            <v>فاطمة</v>
          </cell>
          <cell r="H1331" t="str">
            <v>F648322</v>
          </cell>
          <cell r="I1331">
            <v>36271</v>
          </cell>
          <cell r="J1331">
            <v>2</v>
          </cell>
          <cell r="K1331" t="str">
            <v>محررين قضائيين من الدرجة الثالثة</v>
          </cell>
          <cell r="L1331" t="str">
            <v>الهندسة المدنية</v>
          </cell>
          <cell r="M1331">
            <v>44703</v>
          </cell>
          <cell r="N1331">
            <v>2</v>
          </cell>
          <cell r="P1331" t="str">
            <v>وجدة</v>
          </cell>
          <cell r="Q1331" t="str">
            <v>اللجنة : 1</v>
          </cell>
          <cell r="R1331" t="str">
            <v>كلية العلوم القانونية والاقتصادية والاجتماعية، حي القدس - وجدة</v>
          </cell>
          <cell r="S1331" t="str">
            <v>مدرج : 1</v>
          </cell>
          <cell r="V1331" t="str">
            <v>F</v>
          </cell>
          <cell r="W1331" t="str">
            <v>0606279640</v>
          </cell>
        </row>
        <row r="1332">
          <cell r="A1332">
            <v>1331</v>
          </cell>
          <cell r="B1332">
            <v>12080</v>
          </cell>
          <cell r="C1332">
            <v>536</v>
          </cell>
          <cell r="D1332">
            <v>156</v>
          </cell>
          <cell r="E1332" t="str">
            <v>علي حسناوي</v>
          </cell>
          <cell r="F1332" t="str">
            <v>حسناوي</v>
          </cell>
          <cell r="G1332" t="str">
            <v>علي</v>
          </cell>
          <cell r="H1332" t="str">
            <v>FC59559</v>
          </cell>
          <cell r="I1332">
            <v>36420</v>
          </cell>
          <cell r="J1332">
            <v>2</v>
          </cell>
          <cell r="K1332" t="str">
            <v>محررين قضائيين من الدرجة الثالثة</v>
          </cell>
          <cell r="L1332" t="str">
            <v>الهندسة المدنية</v>
          </cell>
          <cell r="M1332">
            <v>44703</v>
          </cell>
          <cell r="N1332">
            <v>2</v>
          </cell>
          <cell r="P1332" t="str">
            <v>وجدة</v>
          </cell>
          <cell r="Q1332" t="str">
            <v>اللجنة : 1</v>
          </cell>
          <cell r="R1332" t="str">
            <v>كلية العلوم القانونية والاقتصادية والاجتماعية، حي القدس - وجدة</v>
          </cell>
          <cell r="S1332" t="str">
            <v>مدرج : 1</v>
          </cell>
          <cell r="V1332" t="str">
            <v>M</v>
          </cell>
          <cell r="W1332" t="str">
            <v>0687847933</v>
          </cell>
        </row>
        <row r="1333">
          <cell r="A1333">
            <v>1332</v>
          </cell>
          <cell r="B1333">
            <v>8160</v>
          </cell>
          <cell r="C1333">
            <v>540</v>
          </cell>
          <cell r="D1333">
            <v>157</v>
          </cell>
          <cell r="E1333" t="str">
            <v>أسماء الجيار</v>
          </cell>
          <cell r="F1333" t="str">
            <v>الجيار</v>
          </cell>
          <cell r="G1333" t="str">
            <v>أسماء</v>
          </cell>
          <cell r="H1333" t="str">
            <v>F671987</v>
          </cell>
          <cell r="I1333">
            <v>37452</v>
          </cell>
          <cell r="J1333">
            <v>2</v>
          </cell>
          <cell r="K1333" t="str">
            <v>محررين قضائيين من الدرجة الثالثة</v>
          </cell>
          <cell r="L1333" t="str">
            <v>الهندسة المدنية</v>
          </cell>
          <cell r="M1333">
            <v>44703</v>
          </cell>
          <cell r="N1333">
            <v>2</v>
          </cell>
          <cell r="P1333" t="str">
            <v>وجدة</v>
          </cell>
          <cell r="Q1333" t="str">
            <v>اللجنة : 1</v>
          </cell>
          <cell r="R1333" t="str">
            <v>كلية العلوم القانونية والاقتصادية والاجتماعية، حي القدس - وجدة</v>
          </cell>
          <cell r="S1333" t="str">
            <v>مدرج : 1</v>
          </cell>
          <cell r="V1333" t="str">
            <v>F</v>
          </cell>
          <cell r="W1333" t="str">
            <v>0636036367</v>
          </cell>
        </row>
        <row r="1334">
          <cell r="A1334">
            <v>1333</v>
          </cell>
          <cell r="B1334">
            <v>369</v>
          </cell>
          <cell r="C1334">
            <v>23</v>
          </cell>
          <cell r="D1334">
            <v>158</v>
          </cell>
          <cell r="E1334" t="str">
            <v>سفيان التهامي</v>
          </cell>
          <cell r="F1334" t="str">
            <v>التهامي</v>
          </cell>
          <cell r="G1334" t="str">
            <v>سفيان</v>
          </cell>
          <cell r="H1334" t="str">
            <v>D868392</v>
          </cell>
          <cell r="I1334">
            <v>37073</v>
          </cell>
          <cell r="J1334">
            <v>2</v>
          </cell>
          <cell r="K1334" t="str">
            <v>محررين قضائيين من الدرجة الثالثة</v>
          </cell>
          <cell r="L1334" t="str">
            <v>الهندسة المدنية</v>
          </cell>
          <cell r="M1334">
            <v>44703</v>
          </cell>
          <cell r="N1334">
            <v>3</v>
          </cell>
          <cell r="P1334" t="str">
            <v>فاس</v>
          </cell>
          <cell r="Q1334" t="str">
            <v>اللجنة : 1</v>
          </cell>
          <cell r="R1334" t="str">
            <v>كلية العلوم والتقنيات سايس، قرب معهد التكنولوجيا التطبيقية، طريق إيموزار - فاس</v>
          </cell>
          <cell r="S1334" t="str">
            <v>مدرج : B</v>
          </cell>
          <cell r="V1334" t="str">
            <v>M</v>
          </cell>
          <cell r="W1334" t="str">
            <v>0634960932</v>
          </cell>
        </row>
        <row r="1335">
          <cell r="A1335">
            <v>1334</v>
          </cell>
          <cell r="B1335">
            <v>2886</v>
          </cell>
          <cell r="C1335">
            <v>24</v>
          </cell>
          <cell r="D1335">
            <v>159</v>
          </cell>
          <cell r="E1335" t="str">
            <v>زكية الصفاح</v>
          </cell>
          <cell r="F1335" t="str">
            <v>الصفاح</v>
          </cell>
          <cell r="G1335" t="str">
            <v>زكية</v>
          </cell>
          <cell r="H1335" t="str">
            <v>DO49099</v>
          </cell>
          <cell r="I1335">
            <v>35557</v>
          </cell>
          <cell r="J1335">
            <v>2</v>
          </cell>
          <cell r="K1335" t="str">
            <v>محررين قضائيين من الدرجة الثالثة</v>
          </cell>
          <cell r="L1335" t="str">
            <v>الهندسة المدنية</v>
          </cell>
          <cell r="M1335">
            <v>44703</v>
          </cell>
          <cell r="N1335">
            <v>3</v>
          </cell>
          <cell r="P1335" t="str">
            <v>فاس</v>
          </cell>
          <cell r="Q1335" t="str">
            <v>اللجنة : 1</v>
          </cell>
          <cell r="R1335" t="str">
            <v>كلية العلوم والتقنيات سايس، قرب معهد التكنولوجيا التطبيقية، طريق إيموزار - فاس</v>
          </cell>
          <cell r="S1335" t="str">
            <v>مدرج : B</v>
          </cell>
          <cell r="V1335" t="str">
            <v>F</v>
          </cell>
          <cell r="W1335" t="str">
            <v>0644865987</v>
          </cell>
        </row>
        <row r="1336">
          <cell r="A1336">
            <v>1335</v>
          </cell>
          <cell r="B1336">
            <v>3971</v>
          </cell>
          <cell r="C1336">
            <v>25</v>
          </cell>
          <cell r="D1336">
            <v>160</v>
          </cell>
          <cell r="E1336" t="str">
            <v>شيماء بنيطي</v>
          </cell>
          <cell r="F1336" t="str">
            <v>بنيطي</v>
          </cell>
          <cell r="G1336" t="str">
            <v>شيماء</v>
          </cell>
          <cell r="H1336" t="str">
            <v>DO58406</v>
          </cell>
          <cell r="I1336">
            <v>36637</v>
          </cell>
          <cell r="J1336">
            <v>2</v>
          </cell>
          <cell r="K1336" t="str">
            <v>محررين قضائيين من الدرجة الثالثة</v>
          </cell>
          <cell r="L1336" t="str">
            <v>الهندسة المدنية</v>
          </cell>
          <cell r="M1336">
            <v>44703</v>
          </cell>
          <cell r="N1336">
            <v>3</v>
          </cell>
          <cell r="P1336" t="str">
            <v>فاس</v>
          </cell>
          <cell r="Q1336" t="str">
            <v>اللجنة : 1</v>
          </cell>
          <cell r="R1336" t="str">
            <v>كلية العلوم والتقنيات سايس، قرب معهد التكنولوجيا التطبيقية، طريق إيموزار - فاس</v>
          </cell>
          <cell r="S1336" t="str">
            <v>مدرج : B</v>
          </cell>
          <cell r="V1336" t="str">
            <v>F</v>
          </cell>
          <cell r="W1336" t="str">
            <v>0713626563</v>
          </cell>
        </row>
        <row r="1337">
          <cell r="A1337">
            <v>1336</v>
          </cell>
          <cell r="B1337">
            <v>2453</v>
          </cell>
          <cell r="C1337">
            <v>26</v>
          </cell>
          <cell r="D1337">
            <v>161</v>
          </cell>
          <cell r="E1337" t="str">
            <v>امحمد الربعي</v>
          </cell>
          <cell r="F1337" t="str">
            <v>الربعي</v>
          </cell>
          <cell r="G1337" t="str">
            <v>امحمد</v>
          </cell>
          <cell r="H1337" t="str">
            <v>D877128</v>
          </cell>
          <cell r="I1337">
            <v>36511</v>
          </cell>
          <cell r="J1337">
            <v>2</v>
          </cell>
          <cell r="K1337" t="str">
            <v>محررين قضائيين من الدرجة الثالثة</v>
          </cell>
          <cell r="L1337" t="str">
            <v>الهندسة المدنية</v>
          </cell>
          <cell r="M1337">
            <v>44703</v>
          </cell>
          <cell r="N1337">
            <v>3</v>
          </cell>
          <cell r="P1337" t="str">
            <v>فاس</v>
          </cell>
          <cell r="Q1337" t="str">
            <v>اللجنة : 1</v>
          </cell>
          <cell r="R1337" t="str">
            <v>كلية العلوم والتقنيات سايس، قرب معهد التكنولوجيا التطبيقية، طريق إيموزار - فاس</v>
          </cell>
          <cell r="S1337" t="str">
            <v>مدرج : B</v>
          </cell>
          <cell r="V1337" t="str">
            <v>M</v>
          </cell>
          <cell r="W1337" t="str">
            <v>0649373232</v>
          </cell>
        </row>
        <row r="1338">
          <cell r="A1338">
            <v>1337</v>
          </cell>
          <cell r="B1338">
            <v>3211</v>
          </cell>
          <cell r="C1338">
            <v>27</v>
          </cell>
          <cell r="D1338">
            <v>162</v>
          </cell>
          <cell r="E1338" t="str">
            <v>زينب المرنيسي</v>
          </cell>
          <cell r="F1338" t="str">
            <v>المرنيسي</v>
          </cell>
          <cell r="G1338" t="str">
            <v>زينب</v>
          </cell>
          <cell r="H1338" t="str">
            <v>DC35574</v>
          </cell>
          <cell r="I1338">
            <v>35896</v>
          </cell>
          <cell r="J1338">
            <v>2</v>
          </cell>
          <cell r="K1338" t="str">
            <v>محررين قضائيين من الدرجة الثالثة</v>
          </cell>
          <cell r="L1338" t="str">
            <v>الهندسة المدنية</v>
          </cell>
          <cell r="M1338">
            <v>44703</v>
          </cell>
          <cell r="N1338">
            <v>3</v>
          </cell>
          <cell r="P1338" t="str">
            <v>فاس</v>
          </cell>
          <cell r="Q1338" t="str">
            <v>اللجنة : 1</v>
          </cell>
          <cell r="R1338" t="str">
            <v>كلية العلوم والتقنيات سايس، قرب معهد التكنولوجيا التطبيقية، طريق إيموزار - فاس</v>
          </cell>
          <cell r="S1338" t="str">
            <v>مدرج : B</v>
          </cell>
          <cell r="V1338" t="str">
            <v>F</v>
          </cell>
          <cell r="W1338" t="str">
            <v>0639375305</v>
          </cell>
        </row>
        <row r="1339">
          <cell r="A1339">
            <v>1338</v>
          </cell>
          <cell r="B1339">
            <v>4986</v>
          </cell>
          <cell r="C1339">
            <v>28</v>
          </cell>
          <cell r="D1339">
            <v>163</v>
          </cell>
          <cell r="E1339" t="str">
            <v>خديجة الصغير</v>
          </cell>
          <cell r="F1339" t="str">
            <v>الصغير</v>
          </cell>
          <cell r="G1339" t="str">
            <v>خديجة</v>
          </cell>
          <cell r="H1339" t="str">
            <v>DB28003</v>
          </cell>
          <cell r="I1339">
            <v>36886</v>
          </cell>
          <cell r="J1339">
            <v>2</v>
          </cell>
          <cell r="K1339" t="str">
            <v>محررين قضائيين من الدرجة الثالثة</v>
          </cell>
          <cell r="L1339" t="str">
            <v>الهندسة المدنية</v>
          </cell>
          <cell r="M1339">
            <v>44703</v>
          </cell>
          <cell r="N1339">
            <v>3</v>
          </cell>
          <cell r="P1339" t="str">
            <v>فاس</v>
          </cell>
          <cell r="Q1339" t="str">
            <v>اللجنة : 1</v>
          </cell>
          <cell r="R1339" t="str">
            <v>كلية العلوم والتقنيات سايس، قرب معهد التكنولوجيا التطبيقية، طريق إيموزار - فاس</v>
          </cell>
          <cell r="S1339" t="str">
            <v>مدرج : B</v>
          </cell>
          <cell r="V1339" t="str">
            <v>F</v>
          </cell>
          <cell r="W1339" t="str">
            <v>0681423641</v>
          </cell>
        </row>
        <row r="1340">
          <cell r="A1340">
            <v>1339</v>
          </cell>
          <cell r="B1340">
            <v>4288</v>
          </cell>
          <cell r="C1340">
            <v>29</v>
          </cell>
          <cell r="D1340">
            <v>164</v>
          </cell>
          <cell r="E1340" t="str">
            <v>نصرالدين الفزازي</v>
          </cell>
          <cell r="F1340" t="str">
            <v>الفزازي</v>
          </cell>
          <cell r="G1340" t="str">
            <v>نصرالدين</v>
          </cell>
          <cell r="H1340" t="str">
            <v>Do56788</v>
          </cell>
          <cell r="I1340">
            <v>36744</v>
          </cell>
          <cell r="J1340">
            <v>2</v>
          </cell>
          <cell r="K1340" t="str">
            <v>محررين قضائيين من الدرجة الثالثة</v>
          </cell>
          <cell r="L1340" t="str">
            <v>الهندسة المدنية</v>
          </cell>
          <cell r="M1340">
            <v>44703</v>
          </cell>
          <cell r="N1340">
            <v>3</v>
          </cell>
          <cell r="P1340" t="str">
            <v>فاس</v>
          </cell>
          <cell r="Q1340" t="str">
            <v>اللجنة : 1</v>
          </cell>
          <cell r="R1340" t="str">
            <v>كلية العلوم والتقنيات سايس، قرب معهد التكنولوجيا التطبيقية، طريق إيموزار - فاس</v>
          </cell>
          <cell r="S1340" t="str">
            <v>مدرج : B</v>
          </cell>
          <cell r="V1340" t="str">
            <v>M</v>
          </cell>
          <cell r="W1340" t="str">
            <v>0682804103</v>
          </cell>
        </row>
        <row r="1341">
          <cell r="A1341">
            <v>1340</v>
          </cell>
          <cell r="B1341">
            <v>2952</v>
          </cell>
          <cell r="C1341">
            <v>30</v>
          </cell>
          <cell r="D1341">
            <v>165</v>
          </cell>
          <cell r="E1341" t="str">
            <v>المهدي بعديوي</v>
          </cell>
          <cell r="F1341" t="str">
            <v>بعديوي</v>
          </cell>
          <cell r="G1341" t="str">
            <v>المهدي</v>
          </cell>
          <cell r="H1341" t="str">
            <v>D828241</v>
          </cell>
          <cell r="I1341">
            <v>35545</v>
          </cell>
          <cell r="J1341">
            <v>2</v>
          </cell>
          <cell r="K1341" t="str">
            <v>محررين قضائيين من الدرجة الثالثة</v>
          </cell>
          <cell r="L1341" t="str">
            <v>الهندسة المدنية</v>
          </cell>
          <cell r="M1341">
            <v>44703</v>
          </cell>
          <cell r="N1341">
            <v>3</v>
          </cell>
          <cell r="P1341" t="str">
            <v>فاس</v>
          </cell>
          <cell r="Q1341" t="str">
            <v>اللجنة : 1</v>
          </cell>
          <cell r="R1341" t="str">
            <v>كلية العلوم والتقنيات سايس، قرب معهد التكنولوجيا التطبيقية، طريق إيموزار - فاس</v>
          </cell>
          <cell r="S1341" t="str">
            <v>مدرج : B</v>
          </cell>
          <cell r="V1341" t="str">
            <v>M</v>
          </cell>
          <cell r="W1341" t="str">
            <v>0669832923</v>
          </cell>
        </row>
        <row r="1342">
          <cell r="A1342">
            <v>1341</v>
          </cell>
          <cell r="B1342">
            <v>4806</v>
          </cell>
          <cell r="C1342">
            <v>31</v>
          </cell>
          <cell r="D1342">
            <v>166</v>
          </cell>
          <cell r="E1342" t="str">
            <v>رضوان اكعبون</v>
          </cell>
          <cell r="F1342" t="str">
            <v>اكعبون</v>
          </cell>
          <cell r="G1342" t="str">
            <v>رضوان</v>
          </cell>
          <cell r="H1342" t="str">
            <v>JF58634</v>
          </cell>
          <cell r="I1342">
            <v>36577</v>
          </cell>
          <cell r="J1342">
            <v>2</v>
          </cell>
          <cell r="K1342" t="str">
            <v>محررين قضائيين من الدرجة الثالثة</v>
          </cell>
          <cell r="L1342" t="str">
            <v>الهندسة المدنية</v>
          </cell>
          <cell r="M1342">
            <v>44703</v>
          </cell>
          <cell r="N1342">
            <v>3</v>
          </cell>
          <cell r="P1342" t="str">
            <v>فاس</v>
          </cell>
          <cell r="Q1342" t="str">
            <v>اللجنة : 1</v>
          </cell>
          <cell r="R1342" t="str">
            <v>كلية العلوم والتقنيات سايس، قرب معهد التكنولوجيا التطبيقية، طريق إيموزار - فاس</v>
          </cell>
          <cell r="S1342" t="str">
            <v>مدرج : B</v>
          </cell>
          <cell r="V1342" t="str">
            <v>M</v>
          </cell>
          <cell r="W1342" t="str">
            <v>0654631053</v>
          </cell>
        </row>
        <row r="1343">
          <cell r="A1343">
            <v>1342</v>
          </cell>
          <cell r="B1343">
            <v>8641</v>
          </cell>
          <cell r="C1343">
            <v>32</v>
          </cell>
          <cell r="D1343">
            <v>167</v>
          </cell>
          <cell r="E1343" t="str">
            <v>وفاء اقسو</v>
          </cell>
          <cell r="F1343" t="str">
            <v>اقسو</v>
          </cell>
          <cell r="G1343" t="str">
            <v>وفاء</v>
          </cell>
          <cell r="H1343" t="str">
            <v>DJ24310</v>
          </cell>
          <cell r="I1343">
            <v>34366</v>
          </cell>
          <cell r="J1343">
            <v>2</v>
          </cell>
          <cell r="K1343" t="str">
            <v>محررين قضائيين من الدرجة الثالثة</v>
          </cell>
          <cell r="L1343" t="str">
            <v>الهندسة المدنية</v>
          </cell>
          <cell r="M1343">
            <v>44703</v>
          </cell>
          <cell r="N1343">
            <v>3</v>
          </cell>
          <cell r="P1343" t="str">
            <v>فاس</v>
          </cell>
          <cell r="Q1343" t="str">
            <v>اللجنة : 1</v>
          </cell>
          <cell r="R1343" t="str">
            <v>كلية العلوم والتقنيات سايس، قرب معهد التكنولوجيا التطبيقية، طريق إيموزار - فاس</v>
          </cell>
          <cell r="S1343" t="str">
            <v>مدرج : B</v>
          </cell>
          <cell r="V1343" t="str">
            <v>F</v>
          </cell>
          <cell r="W1343" t="str">
            <v>0608368815</v>
          </cell>
        </row>
        <row r="1344">
          <cell r="A1344">
            <v>1343</v>
          </cell>
          <cell r="B1344">
            <v>3173</v>
          </cell>
          <cell r="C1344">
            <v>33</v>
          </cell>
          <cell r="D1344">
            <v>168</v>
          </cell>
          <cell r="E1344" t="str">
            <v>صباح محجوب</v>
          </cell>
          <cell r="F1344" t="str">
            <v>محجوب</v>
          </cell>
          <cell r="G1344" t="str">
            <v>صباح</v>
          </cell>
          <cell r="H1344" t="str">
            <v>D921728</v>
          </cell>
          <cell r="I1344">
            <v>35731</v>
          </cell>
          <cell r="J1344">
            <v>2</v>
          </cell>
          <cell r="K1344" t="str">
            <v>محررين قضائيين من الدرجة الثالثة</v>
          </cell>
          <cell r="L1344" t="str">
            <v>الهندسة المدنية</v>
          </cell>
          <cell r="M1344">
            <v>44703</v>
          </cell>
          <cell r="N1344">
            <v>3</v>
          </cell>
          <cell r="P1344" t="str">
            <v>فاس</v>
          </cell>
          <cell r="Q1344" t="str">
            <v>اللجنة : 1</v>
          </cell>
          <cell r="R1344" t="str">
            <v>كلية العلوم والتقنيات سايس، قرب معهد التكنولوجيا التطبيقية، طريق إيموزار - فاس</v>
          </cell>
          <cell r="S1344" t="str">
            <v>مدرج : B</v>
          </cell>
          <cell r="V1344" t="str">
            <v>F</v>
          </cell>
          <cell r="W1344" t="str">
            <v>0617375169</v>
          </cell>
        </row>
        <row r="1345">
          <cell r="A1345">
            <v>1344</v>
          </cell>
          <cell r="B1345">
            <v>2245</v>
          </cell>
          <cell r="C1345">
            <v>34</v>
          </cell>
          <cell r="D1345">
            <v>169</v>
          </cell>
          <cell r="E1345" t="str">
            <v>المهدي اعسو</v>
          </cell>
          <cell r="F1345" t="str">
            <v>اعسو</v>
          </cell>
          <cell r="G1345" t="str">
            <v>المهدي</v>
          </cell>
          <cell r="H1345" t="str">
            <v>D827387</v>
          </cell>
          <cell r="I1345">
            <v>34649</v>
          </cell>
          <cell r="J1345">
            <v>2</v>
          </cell>
          <cell r="K1345" t="str">
            <v>محررين قضائيين من الدرجة الثالثة</v>
          </cell>
          <cell r="L1345" t="str">
            <v>الهندسة المدنية</v>
          </cell>
          <cell r="M1345">
            <v>44703</v>
          </cell>
          <cell r="N1345">
            <v>3</v>
          </cell>
          <cell r="P1345" t="str">
            <v>فاس</v>
          </cell>
          <cell r="Q1345" t="str">
            <v>اللجنة : 1</v>
          </cell>
          <cell r="R1345" t="str">
            <v>كلية العلوم والتقنيات سايس، قرب معهد التكنولوجيا التطبيقية، طريق إيموزار - فاس</v>
          </cell>
          <cell r="S1345" t="str">
            <v>مدرج : B</v>
          </cell>
          <cell r="V1345" t="str">
            <v>M</v>
          </cell>
          <cell r="W1345" t="str">
            <v>0620290993</v>
          </cell>
        </row>
        <row r="1346">
          <cell r="A1346">
            <v>1345</v>
          </cell>
          <cell r="B1346">
            <v>528</v>
          </cell>
          <cell r="C1346">
            <v>40</v>
          </cell>
          <cell r="D1346">
            <v>170</v>
          </cell>
          <cell r="E1346" t="str">
            <v>عبدالفتاح ناصري</v>
          </cell>
          <cell r="F1346" t="str">
            <v>ناصري</v>
          </cell>
          <cell r="G1346" t="str">
            <v>عبدالفتاح</v>
          </cell>
          <cell r="H1346" t="str">
            <v>CD293120</v>
          </cell>
          <cell r="I1346">
            <v>34836</v>
          </cell>
          <cell r="J1346">
            <v>2</v>
          </cell>
          <cell r="K1346" t="str">
            <v>محررين قضائيين من الدرجة الثالثة</v>
          </cell>
          <cell r="L1346" t="str">
            <v>الهندسة المدنية</v>
          </cell>
          <cell r="M1346">
            <v>44703</v>
          </cell>
          <cell r="N1346">
            <v>3</v>
          </cell>
          <cell r="P1346" t="str">
            <v>فاس</v>
          </cell>
          <cell r="Q1346" t="str">
            <v>اللجنة : 1</v>
          </cell>
          <cell r="R1346" t="str">
            <v>كلية العلوم والتقنيات سايس، قرب معهد التكنولوجيا التطبيقية، طريق إيموزار - فاس</v>
          </cell>
          <cell r="S1346" t="str">
            <v>مدرج : B</v>
          </cell>
          <cell r="V1346" t="str">
            <v>M</v>
          </cell>
          <cell r="W1346" t="str">
            <v>0619020901</v>
          </cell>
        </row>
        <row r="1347">
          <cell r="A1347">
            <v>1346</v>
          </cell>
          <cell r="B1347">
            <v>354</v>
          </cell>
          <cell r="C1347">
            <v>41</v>
          </cell>
          <cell r="D1347">
            <v>171</v>
          </cell>
          <cell r="E1347" t="str">
            <v>عادل بن هلال</v>
          </cell>
          <cell r="F1347" t="str">
            <v>بن هلال</v>
          </cell>
          <cell r="G1347" t="str">
            <v>عادل</v>
          </cell>
          <cell r="H1347" t="str">
            <v>CD641161</v>
          </cell>
          <cell r="I1347">
            <v>35622</v>
          </cell>
          <cell r="J1347">
            <v>2</v>
          </cell>
          <cell r="K1347" t="str">
            <v>محررين قضائيين من الدرجة الثالثة</v>
          </cell>
          <cell r="L1347" t="str">
            <v>الهندسة المدنية</v>
          </cell>
          <cell r="M1347">
            <v>44703</v>
          </cell>
          <cell r="N1347">
            <v>3</v>
          </cell>
          <cell r="P1347" t="str">
            <v>فاس</v>
          </cell>
          <cell r="Q1347" t="str">
            <v>اللجنة : 1</v>
          </cell>
          <cell r="R1347" t="str">
            <v>كلية العلوم والتقنيات سايس، قرب معهد التكنولوجيا التطبيقية، طريق إيموزار - فاس</v>
          </cell>
          <cell r="S1347" t="str">
            <v>مدرج : B</v>
          </cell>
          <cell r="V1347" t="str">
            <v>M</v>
          </cell>
          <cell r="W1347" t="str">
            <v>0635654933</v>
          </cell>
        </row>
        <row r="1348">
          <cell r="A1348">
            <v>1347</v>
          </cell>
          <cell r="B1348">
            <v>1008</v>
          </cell>
          <cell r="C1348">
            <v>42</v>
          </cell>
          <cell r="D1348">
            <v>172</v>
          </cell>
          <cell r="E1348" t="str">
            <v>ابتسام شنيتح</v>
          </cell>
          <cell r="F1348" t="str">
            <v>شنيتح</v>
          </cell>
          <cell r="G1348" t="str">
            <v>ابتسام</v>
          </cell>
          <cell r="H1348" t="str">
            <v>cd681371</v>
          </cell>
          <cell r="I1348">
            <v>35508</v>
          </cell>
          <cell r="J1348">
            <v>2</v>
          </cell>
          <cell r="K1348" t="str">
            <v>محررين قضائيين من الدرجة الثالثة</v>
          </cell>
          <cell r="L1348" t="str">
            <v>الهندسة المدنية</v>
          </cell>
          <cell r="M1348">
            <v>44703</v>
          </cell>
          <cell r="N1348">
            <v>3</v>
          </cell>
          <cell r="P1348" t="str">
            <v>فاس</v>
          </cell>
          <cell r="Q1348" t="str">
            <v>اللجنة : 1</v>
          </cell>
          <cell r="R1348" t="str">
            <v>كلية العلوم والتقنيات سايس، قرب معهد التكنولوجيا التطبيقية، طريق إيموزار - فاس</v>
          </cell>
          <cell r="S1348" t="str">
            <v>مدرج : B</v>
          </cell>
          <cell r="V1348" t="str">
            <v>M</v>
          </cell>
          <cell r="W1348" t="str">
            <v>0635011973</v>
          </cell>
        </row>
        <row r="1349">
          <cell r="A1349">
            <v>1348</v>
          </cell>
          <cell r="B1349">
            <v>839</v>
          </cell>
          <cell r="C1349">
            <v>43</v>
          </cell>
          <cell r="D1349">
            <v>173</v>
          </cell>
          <cell r="E1349" t="str">
            <v>شيماء الشعيبي</v>
          </cell>
          <cell r="F1349" t="str">
            <v>الشعيبي</v>
          </cell>
          <cell r="G1349" t="str">
            <v>شيماء</v>
          </cell>
          <cell r="H1349" t="str">
            <v>CB325558</v>
          </cell>
          <cell r="I1349">
            <v>36344</v>
          </cell>
          <cell r="J1349">
            <v>2</v>
          </cell>
          <cell r="K1349" t="str">
            <v>محررين قضائيين من الدرجة الثالثة</v>
          </cell>
          <cell r="L1349" t="str">
            <v>الهندسة المدنية</v>
          </cell>
          <cell r="M1349">
            <v>44703</v>
          </cell>
          <cell r="N1349">
            <v>3</v>
          </cell>
          <cell r="P1349" t="str">
            <v>فاس</v>
          </cell>
          <cell r="Q1349" t="str">
            <v>اللجنة : 1</v>
          </cell>
          <cell r="R1349" t="str">
            <v>كلية العلوم والتقنيات سايس، قرب معهد التكنولوجيا التطبيقية، طريق إيموزار - فاس</v>
          </cell>
          <cell r="S1349" t="str">
            <v>مدرج : B</v>
          </cell>
          <cell r="V1349" t="str">
            <v>F</v>
          </cell>
          <cell r="W1349" t="str">
            <v>0640433173</v>
          </cell>
        </row>
        <row r="1350">
          <cell r="A1350">
            <v>1349</v>
          </cell>
          <cell r="B1350">
            <v>3794</v>
          </cell>
          <cell r="C1350">
            <v>44</v>
          </cell>
          <cell r="D1350">
            <v>174</v>
          </cell>
          <cell r="E1350" t="str">
            <v>كمال الحميدي</v>
          </cell>
          <cell r="F1350" t="str">
            <v>الحميدي</v>
          </cell>
          <cell r="G1350" t="str">
            <v>كمال</v>
          </cell>
          <cell r="H1350" t="str">
            <v>CD693136</v>
          </cell>
          <cell r="I1350">
            <v>35712</v>
          </cell>
          <cell r="J1350">
            <v>2</v>
          </cell>
          <cell r="K1350" t="str">
            <v>محررين قضائيين من الدرجة الثالثة</v>
          </cell>
          <cell r="L1350" t="str">
            <v>الهندسة المدنية</v>
          </cell>
          <cell r="M1350">
            <v>44703</v>
          </cell>
          <cell r="N1350">
            <v>3</v>
          </cell>
          <cell r="P1350" t="str">
            <v>فاس</v>
          </cell>
          <cell r="Q1350" t="str">
            <v>اللجنة : 1</v>
          </cell>
          <cell r="R1350" t="str">
            <v>كلية العلوم والتقنيات سايس، قرب معهد التكنولوجيا التطبيقية، طريق إيموزار - فاس</v>
          </cell>
          <cell r="S1350" t="str">
            <v>مدرج : B</v>
          </cell>
          <cell r="V1350" t="str">
            <v>M</v>
          </cell>
          <cell r="W1350" t="str">
            <v>0604153557</v>
          </cell>
        </row>
        <row r="1351">
          <cell r="A1351">
            <v>1350</v>
          </cell>
          <cell r="B1351">
            <v>1750</v>
          </cell>
          <cell r="C1351">
            <v>45</v>
          </cell>
          <cell r="D1351">
            <v>175</v>
          </cell>
          <cell r="E1351" t="str">
            <v>عبد الرحيم عبد المالكي</v>
          </cell>
          <cell r="F1351" t="str">
            <v>عبد المالكي</v>
          </cell>
          <cell r="G1351" t="str">
            <v>عبد الرحيم</v>
          </cell>
          <cell r="H1351" t="str">
            <v>CN14684</v>
          </cell>
          <cell r="I1351">
            <v>34849</v>
          </cell>
          <cell r="J1351">
            <v>2</v>
          </cell>
          <cell r="K1351" t="str">
            <v>محررين قضائيين من الدرجة الثالثة</v>
          </cell>
          <cell r="L1351" t="str">
            <v>الهندسة المدنية</v>
          </cell>
          <cell r="M1351">
            <v>44703</v>
          </cell>
          <cell r="N1351">
            <v>3</v>
          </cell>
          <cell r="P1351" t="str">
            <v>فاس</v>
          </cell>
          <cell r="Q1351" t="str">
            <v>اللجنة : 1</v>
          </cell>
          <cell r="R1351" t="str">
            <v>كلية العلوم والتقنيات سايس، قرب معهد التكنولوجيا التطبيقية، طريق إيموزار - فاس</v>
          </cell>
          <cell r="S1351" t="str">
            <v>مدرج : B</v>
          </cell>
          <cell r="V1351" t="str">
            <v>M</v>
          </cell>
          <cell r="W1351" t="str">
            <v>0673847619</v>
          </cell>
        </row>
        <row r="1352">
          <cell r="A1352">
            <v>1351</v>
          </cell>
          <cell r="B1352">
            <v>2932</v>
          </cell>
          <cell r="C1352">
            <v>46</v>
          </cell>
          <cell r="D1352">
            <v>176</v>
          </cell>
          <cell r="E1352" t="str">
            <v>أميمة بوغلم</v>
          </cell>
          <cell r="F1352" t="str">
            <v>بوغلم</v>
          </cell>
          <cell r="G1352" t="str">
            <v>أميمة</v>
          </cell>
          <cell r="H1352" t="str">
            <v>CB329687</v>
          </cell>
          <cell r="I1352">
            <v>36628</v>
          </cell>
          <cell r="J1352">
            <v>2</v>
          </cell>
          <cell r="K1352" t="str">
            <v>محررين قضائيين من الدرجة الثالثة</v>
          </cell>
          <cell r="L1352" t="str">
            <v>الهندسة المدنية</v>
          </cell>
          <cell r="M1352">
            <v>44703</v>
          </cell>
          <cell r="N1352">
            <v>3</v>
          </cell>
          <cell r="P1352" t="str">
            <v>فاس</v>
          </cell>
          <cell r="Q1352" t="str">
            <v>اللجنة : 1</v>
          </cell>
          <cell r="R1352" t="str">
            <v>كلية العلوم والتقنيات سايس، قرب معهد التكنولوجيا التطبيقية، طريق إيموزار - فاس</v>
          </cell>
          <cell r="S1352" t="str">
            <v>مدرج : B</v>
          </cell>
          <cell r="V1352" t="str">
            <v>F</v>
          </cell>
          <cell r="W1352" t="str">
            <v>0651083880</v>
          </cell>
        </row>
        <row r="1353">
          <cell r="A1353">
            <v>1352</v>
          </cell>
          <cell r="B1353">
            <v>759</v>
          </cell>
          <cell r="C1353">
            <v>47</v>
          </cell>
          <cell r="D1353">
            <v>177</v>
          </cell>
          <cell r="E1353" t="str">
            <v>نهيلة زهراوي</v>
          </cell>
          <cell r="F1353" t="str">
            <v>زهراوي</v>
          </cell>
          <cell r="G1353" t="str">
            <v>نهيلة</v>
          </cell>
          <cell r="H1353" t="str">
            <v>CD689772</v>
          </cell>
          <cell r="I1353">
            <v>36744</v>
          </cell>
          <cell r="J1353">
            <v>2</v>
          </cell>
          <cell r="K1353" t="str">
            <v>محررين قضائيين من الدرجة الثالثة</v>
          </cell>
          <cell r="L1353" t="str">
            <v>الهندسة المدنية</v>
          </cell>
          <cell r="M1353">
            <v>44703</v>
          </cell>
          <cell r="N1353">
            <v>3</v>
          </cell>
          <cell r="P1353" t="str">
            <v>فاس</v>
          </cell>
          <cell r="Q1353" t="str">
            <v>اللجنة : 1</v>
          </cell>
          <cell r="R1353" t="str">
            <v>كلية العلوم والتقنيات سايس، قرب معهد التكنولوجيا التطبيقية، طريق إيموزار - فاس</v>
          </cell>
          <cell r="S1353" t="str">
            <v>مدرج : B</v>
          </cell>
          <cell r="V1353" t="str">
            <v>F</v>
          </cell>
          <cell r="W1353" t="str">
            <v>0620856504</v>
          </cell>
        </row>
        <row r="1354">
          <cell r="A1354">
            <v>1353</v>
          </cell>
          <cell r="B1354">
            <v>3681</v>
          </cell>
          <cell r="C1354">
            <v>48</v>
          </cell>
          <cell r="D1354">
            <v>178</v>
          </cell>
          <cell r="E1354" t="str">
            <v>مصطفى ضاهر</v>
          </cell>
          <cell r="F1354" t="str">
            <v>ضاهر</v>
          </cell>
          <cell r="G1354" t="str">
            <v>مصطفى</v>
          </cell>
          <cell r="H1354" t="str">
            <v>UA116064</v>
          </cell>
          <cell r="I1354">
            <v>35716</v>
          </cell>
          <cell r="J1354">
            <v>2</v>
          </cell>
          <cell r="K1354" t="str">
            <v>محررين قضائيين من الدرجة الثالثة</v>
          </cell>
          <cell r="L1354" t="str">
            <v>الهندسة المدنية</v>
          </cell>
          <cell r="M1354">
            <v>44703</v>
          </cell>
          <cell r="N1354">
            <v>3</v>
          </cell>
          <cell r="P1354" t="str">
            <v>فاس</v>
          </cell>
          <cell r="Q1354" t="str">
            <v>اللجنة : 1</v>
          </cell>
          <cell r="R1354" t="str">
            <v>كلية العلوم والتقنيات سايس، قرب معهد التكنولوجيا التطبيقية، طريق إيموزار - فاس</v>
          </cell>
          <cell r="S1354" t="str">
            <v>مدرج : B</v>
          </cell>
          <cell r="V1354" t="str">
            <v>M</v>
          </cell>
          <cell r="W1354" t="str">
            <v>0697037940</v>
          </cell>
        </row>
        <row r="1355">
          <cell r="A1355">
            <v>1354</v>
          </cell>
          <cell r="B1355">
            <v>1706</v>
          </cell>
          <cell r="C1355">
            <v>49</v>
          </cell>
          <cell r="D1355">
            <v>179</v>
          </cell>
          <cell r="E1355" t="str">
            <v>حميد اعزوز</v>
          </cell>
          <cell r="F1355" t="str">
            <v>اعزوز</v>
          </cell>
          <cell r="G1355" t="str">
            <v>حميد</v>
          </cell>
          <cell r="H1355" t="str">
            <v>CB317465</v>
          </cell>
          <cell r="I1355">
            <v>35243</v>
          </cell>
          <cell r="J1355">
            <v>2</v>
          </cell>
          <cell r="K1355" t="str">
            <v>محررين قضائيين من الدرجة الثالثة</v>
          </cell>
          <cell r="L1355" t="str">
            <v>الهندسة المدنية</v>
          </cell>
          <cell r="M1355">
            <v>44703</v>
          </cell>
          <cell r="N1355">
            <v>3</v>
          </cell>
          <cell r="P1355" t="str">
            <v>فاس</v>
          </cell>
          <cell r="Q1355" t="str">
            <v>اللجنة : 1</v>
          </cell>
          <cell r="R1355" t="str">
            <v>كلية العلوم والتقنيات سايس، قرب معهد التكنولوجيا التطبيقية، طريق إيموزار - فاس</v>
          </cell>
          <cell r="S1355" t="str">
            <v>مدرج : B</v>
          </cell>
          <cell r="V1355" t="str">
            <v>M</v>
          </cell>
          <cell r="W1355" t="str">
            <v>0623531040</v>
          </cell>
        </row>
        <row r="1356">
          <cell r="A1356">
            <v>1355</v>
          </cell>
          <cell r="B1356">
            <v>1528</v>
          </cell>
          <cell r="C1356">
            <v>50</v>
          </cell>
          <cell r="D1356">
            <v>180</v>
          </cell>
          <cell r="E1356" t="str">
            <v>شيماء مساعف</v>
          </cell>
          <cell r="F1356" t="str">
            <v>مساعف</v>
          </cell>
          <cell r="G1356" t="str">
            <v>شيماء</v>
          </cell>
          <cell r="H1356" t="str">
            <v>CD781739</v>
          </cell>
          <cell r="I1356">
            <v>37073</v>
          </cell>
          <cell r="J1356">
            <v>2</v>
          </cell>
          <cell r="K1356" t="str">
            <v>محررين قضائيين من الدرجة الثالثة</v>
          </cell>
          <cell r="L1356" t="str">
            <v>الهندسة المدنية</v>
          </cell>
          <cell r="M1356">
            <v>44703</v>
          </cell>
          <cell r="N1356">
            <v>3</v>
          </cell>
          <cell r="P1356" t="str">
            <v>فاس</v>
          </cell>
          <cell r="Q1356" t="str">
            <v>اللجنة : 1</v>
          </cell>
          <cell r="R1356" t="str">
            <v>كلية العلوم والتقنيات سايس، قرب معهد التكنولوجيا التطبيقية، طريق إيموزار - فاس</v>
          </cell>
          <cell r="S1356" t="str">
            <v>مدرج : B</v>
          </cell>
          <cell r="V1356" t="str">
            <v>F</v>
          </cell>
          <cell r="W1356" t="str">
            <v>0707474965</v>
          </cell>
        </row>
        <row r="1357">
          <cell r="A1357">
            <v>1356</v>
          </cell>
          <cell r="B1357">
            <v>5459</v>
          </cell>
          <cell r="C1357">
            <v>51</v>
          </cell>
          <cell r="D1357">
            <v>181</v>
          </cell>
          <cell r="E1357" t="str">
            <v>أسماء أتويا</v>
          </cell>
          <cell r="F1357" t="str">
            <v>أتويا</v>
          </cell>
          <cell r="G1357" t="str">
            <v>أسماء</v>
          </cell>
          <cell r="H1357" t="str">
            <v>CD744738</v>
          </cell>
          <cell r="I1357">
            <v>36773</v>
          </cell>
          <cell r="J1357">
            <v>2</v>
          </cell>
          <cell r="K1357" t="str">
            <v>محررين قضائيين من الدرجة الثالثة</v>
          </cell>
          <cell r="L1357" t="str">
            <v>الهندسة المدنية</v>
          </cell>
          <cell r="M1357">
            <v>44703</v>
          </cell>
          <cell r="N1357">
            <v>3</v>
          </cell>
          <cell r="P1357" t="str">
            <v>فاس</v>
          </cell>
          <cell r="Q1357" t="str">
            <v>اللجنة : 1</v>
          </cell>
          <cell r="R1357" t="str">
            <v>كلية العلوم والتقنيات سايس، قرب معهد التكنولوجيا التطبيقية، طريق إيموزار - فاس</v>
          </cell>
          <cell r="S1357" t="str">
            <v>مدرج : B</v>
          </cell>
          <cell r="V1357" t="str">
            <v>F</v>
          </cell>
          <cell r="W1357" t="str">
            <v>0669392589</v>
          </cell>
        </row>
        <row r="1358">
          <cell r="A1358">
            <v>1357</v>
          </cell>
          <cell r="B1358">
            <v>4326</v>
          </cell>
          <cell r="C1358">
            <v>52</v>
          </cell>
          <cell r="D1358">
            <v>182</v>
          </cell>
          <cell r="E1358" t="str">
            <v>هناء وثيق</v>
          </cell>
          <cell r="F1358" t="str">
            <v>وثيق</v>
          </cell>
          <cell r="G1358" t="str">
            <v>هناء</v>
          </cell>
          <cell r="H1358" t="str">
            <v>CD403994</v>
          </cell>
          <cell r="I1358">
            <v>37046</v>
          </cell>
          <cell r="J1358">
            <v>2</v>
          </cell>
          <cell r="K1358" t="str">
            <v>محررين قضائيين من الدرجة الثالثة</v>
          </cell>
          <cell r="L1358" t="str">
            <v>الهندسة المدنية</v>
          </cell>
          <cell r="M1358">
            <v>44703</v>
          </cell>
          <cell r="N1358">
            <v>3</v>
          </cell>
          <cell r="P1358" t="str">
            <v>فاس</v>
          </cell>
          <cell r="Q1358" t="str">
            <v>اللجنة : 1</v>
          </cell>
          <cell r="R1358" t="str">
            <v>كلية العلوم والتقنيات سايس، قرب معهد التكنولوجيا التطبيقية، طريق إيموزار - فاس</v>
          </cell>
          <cell r="S1358" t="str">
            <v>مدرج : B</v>
          </cell>
          <cell r="V1358" t="str">
            <v>F</v>
          </cell>
          <cell r="W1358" t="str">
            <v>0639940600</v>
          </cell>
        </row>
        <row r="1359">
          <cell r="A1359">
            <v>1358</v>
          </cell>
          <cell r="B1359">
            <v>6035</v>
          </cell>
          <cell r="C1359">
            <v>53</v>
          </cell>
          <cell r="D1359">
            <v>183</v>
          </cell>
          <cell r="E1359" t="str">
            <v>حنان الحاجي</v>
          </cell>
          <cell r="F1359" t="str">
            <v>الحاجي</v>
          </cell>
          <cell r="G1359" t="str">
            <v>حنان</v>
          </cell>
          <cell r="H1359" t="str">
            <v>CD674081</v>
          </cell>
          <cell r="I1359">
            <v>36281</v>
          </cell>
          <cell r="J1359">
            <v>2</v>
          </cell>
          <cell r="K1359" t="str">
            <v>محررين قضائيين من الدرجة الثالثة</v>
          </cell>
          <cell r="L1359" t="str">
            <v>الهندسة المدنية</v>
          </cell>
          <cell r="M1359">
            <v>44703</v>
          </cell>
          <cell r="N1359">
            <v>3</v>
          </cell>
          <cell r="P1359" t="str">
            <v>فاس</v>
          </cell>
          <cell r="Q1359" t="str">
            <v>اللجنة : 1</v>
          </cell>
          <cell r="R1359" t="str">
            <v>كلية العلوم والتقنيات سايس، قرب معهد التكنولوجيا التطبيقية، طريق إيموزار - فاس</v>
          </cell>
          <cell r="S1359" t="str">
            <v>مدرج : B</v>
          </cell>
          <cell r="V1359" t="str">
            <v>F</v>
          </cell>
          <cell r="W1359" t="str">
            <v>0655701912</v>
          </cell>
        </row>
        <row r="1360">
          <cell r="A1360">
            <v>1359</v>
          </cell>
          <cell r="B1360">
            <v>2696</v>
          </cell>
          <cell r="C1360">
            <v>54</v>
          </cell>
          <cell r="D1360">
            <v>184</v>
          </cell>
          <cell r="E1360" t="str">
            <v>إبتسام السالمي</v>
          </cell>
          <cell r="F1360" t="str">
            <v>السالمي</v>
          </cell>
          <cell r="G1360" t="str">
            <v>إبتسام</v>
          </cell>
          <cell r="H1360" t="str">
            <v>CD437537</v>
          </cell>
          <cell r="I1360">
            <v>36900</v>
          </cell>
          <cell r="J1360">
            <v>2</v>
          </cell>
          <cell r="K1360" t="str">
            <v>محررين قضائيين من الدرجة الثالثة</v>
          </cell>
          <cell r="L1360" t="str">
            <v>الهندسة المدنية</v>
          </cell>
          <cell r="M1360">
            <v>44703</v>
          </cell>
          <cell r="N1360">
            <v>3</v>
          </cell>
          <cell r="P1360" t="str">
            <v>فاس</v>
          </cell>
          <cell r="Q1360" t="str">
            <v>اللجنة : 1</v>
          </cell>
          <cell r="R1360" t="str">
            <v>كلية العلوم والتقنيات سايس، قرب معهد التكنولوجيا التطبيقية، طريق إيموزار - فاس</v>
          </cell>
          <cell r="S1360" t="str">
            <v>مدرج : B</v>
          </cell>
          <cell r="V1360" t="str">
            <v>F</v>
          </cell>
          <cell r="W1360" t="str">
            <v>0711777641</v>
          </cell>
        </row>
        <row r="1361">
          <cell r="A1361">
            <v>1360</v>
          </cell>
          <cell r="B1361">
            <v>4333</v>
          </cell>
          <cell r="C1361">
            <v>55</v>
          </cell>
          <cell r="D1361">
            <v>185</v>
          </cell>
          <cell r="E1361" t="str">
            <v>رضوان العزوزي</v>
          </cell>
          <cell r="F1361" t="str">
            <v>العزوزي</v>
          </cell>
          <cell r="G1361" t="str">
            <v>رضوان</v>
          </cell>
          <cell r="H1361" t="str">
            <v>CD487878</v>
          </cell>
          <cell r="I1361">
            <v>34751</v>
          </cell>
          <cell r="J1361">
            <v>2</v>
          </cell>
          <cell r="K1361" t="str">
            <v>محررين قضائيين من الدرجة الثالثة</v>
          </cell>
          <cell r="L1361" t="str">
            <v>الهندسة المدنية</v>
          </cell>
          <cell r="M1361">
            <v>44703</v>
          </cell>
          <cell r="N1361">
            <v>3</v>
          </cell>
          <cell r="P1361" t="str">
            <v>فاس</v>
          </cell>
          <cell r="Q1361" t="str">
            <v>اللجنة : 1</v>
          </cell>
          <cell r="R1361" t="str">
            <v>كلية العلوم والتقنيات سايس، قرب معهد التكنولوجيا التطبيقية، طريق إيموزار - فاس</v>
          </cell>
          <cell r="S1361" t="str">
            <v>مدرج : B</v>
          </cell>
          <cell r="V1361" t="str">
            <v>M</v>
          </cell>
          <cell r="W1361" t="str">
            <v>0675983704</v>
          </cell>
        </row>
        <row r="1362">
          <cell r="A1362">
            <v>1361</v>
          </cell>
          <cell r="B1362">
            <v>350</v>
          </cell>
          <cell r="C1362">
            <v>56</v>
          </cell>
          <cell r="D1362">
            <v>186</v>
          </cell>
          <cell r="E1362" t="str">
            <v>فاطمة الزهراء الابيض</v>
          </cell>
          <cell r="F1362" t="str">
            <v>الابيض</v>
          </cell>
          <cell r="G1362" t="str">
            <v>فاطمة الزهراء</v>
          </cell>
          <cell r="H1362" t="str">
            <v>CD559217</v>
          </cell>
          <cell r="I1362">
            <v>35573</v>
          </cell>
          <cell r="J1362">
            <v>2</v>
          </cell>
          <cell r="K1362" t="str">
            <v>محررين قضائيين من الدرجة الثالثة</v>
          </cell>
          <cell r="L1362" t="str">
            <v>الهندسة المدنية</v>
          </cell>
          <cell r="M1362">
            <v>44703</v>
          </cell>
          <cell r="N1362">
            <v>3</v>
          </cell>
          <cell r="P1362" t="str">
            <v>فاس</v>
          </cell>
          <cell r="Q1362" t="str">
            <v>اللجنة : 1</v>
          </cell>
          <cell r="R1362" t="str">
            <v>كلية العلوم والتقنيات سايس، قرب معهد التكنولوجيا التطبيقية، طريق إيموزار - فاس</v>
          </cell>
          <cell r="S1362" t="str">
            <v>مدرج : B</v>
          </cell>
          <cell r="V1362" t="str">
            <v>F</v>
          </cell>
          <cell r="W1362" t="str">
            <v>0672668447</v>
          </cell>
        </row>
        <row r="1363">
          <cell r="A1363">
            <v>1362</v>
          </cell>
          <cell r="B1363">
            <v>4746</v>
          </cell>
          <cell r="C1363">
            <v>57</v>
          </cell>
          <cell r="D1363">
            <v>187</v>
          </cell>
          <cell r="E1363" t="str">
            <v>المهدي الخاوي</v>
          </cell>
          <cell r="F1363" t="str">
            <v>الخاوي</v>
          </cell>
          <cell r="G1363" t="str">
            <v>المهدي</v>
          </cell>
          <cell r="H1363" t="str">
            <v>CD296632</v>
          </cell>
          <cell r="I1363">
            <v>36045</v>
          </cell>
          <cell r="J1363">
            <v>2</v>
          </cell>
          <cell r="K1363" t="str">
            <v>محررين قضائيين من الدرجة الثالثة</v>
          </cell>
          <cell r="L1363" t="str">
            <v>الهندسة المدنية</v>
          </cell>
          <cell r="M1363">
            <v>44703</v>
          </cell>
          <cell r="N1363">
            <v>3</v>
          </cell>
          <cell r="P1363" t="str">
            <v>فاس</v>
          </cell>
          <cell r="Q1363" t="str">
            <v>اللجنة : 1</v>
          </cell>
          <cell r="R1363" t="str">
            <v>كلية العلوم والتقنيات سايس، قرب معهد التكنولوجيا التطبيقية، طريق إيموزار - فاس</v>
          </cell>
          <cell r="S1363" t="str">
            <v>مدرج : B</v>
          </cell>
          <cell r="V1363" t="str">
            <v>M</v>
          </cell>
          <cell r="W1363" t="str">
            <v>0620740465</v>
          </cell>
        </row>
        <row r="1364">
          <cell r="A1364">
            <v>1363</v>
          </cell>
          <cell r="B1364">
            <v>398</v>
          </cell>
          <cell r="C1364">
            <v>58</v>
          </cell>
          <cell r="D1364">
            <v>188</v>
          </cell>
          <cell r="E1364" t="str">
            <v>بثينة خمليش</v>
          </cell>
          <cell r="F1364" t="str">
            <v>خمليش</v>
          </cell>
          <cell r="G1364" t="str">
            <v>بثينة</v>
          </cell>
          <cell r="H1364" t="str">
            <v>D869561</v>
          </cell>
          <cell r="I1364">
            <v>37349</v>
          </cell>
          <cell r="J1364">
            <v>2</v>
          </cell>
          <cell r="K1364" t="str">
            <v>محررين قضائيين من الدرجة الثالثة</v>
          </cell>
          <cell r="L1364" t="str">
            <v>الهندسة المدنية</v>
          </cell>
          <cell r="M1364">
            <v>44703</v>
          </cell>
          <cell r="N1364">
            <v>3</v>
          </cell>
          <cell r="P1364" t="str">
            <v>فاس</v>
          </cell>
          <cell r="Q1364" t="str">
            <v>اللجنة : 1</v>
          </cell>
          <cell r="R1364" t="str">
            <v>كلية العلوم والتقنيات سايس، قرب معهد التكنولوجيا التطبيقية، طريق إيموزار - فاس</v>
          </cell>
          <cell r="S1364" t="str">
            <v>مدرج : B</v>
          </cell>
          <cell r="V1364" t="str">
            <v>F</v>
          </cell>
          <cell r="W1364" t="str">
            <v>0674663847</v>
          </cell>
        </row>
        <row r="1365">
          <cell r="A1365">
            <v>1364</v>
          </cell>
          <cell r="B1365">
            <v>935</v>
          </cell>
          <cell r="C1365">
            <v>59</v>
          </cell>
          <cell r="D1365">
            <v>189</v>
          </cell>
          <cell r="E1365" t="str">
            <v>فاطمة الزهراء العكيوي</v>
          </cell>
          <cell r="F1365" t="str">
            <v>العكيوي</v>
          </cell>
          <cell r="G1365" t="str">
            <v>فاطمة الزهراء</v>
          </cell>
          <cell r="H1365" t="str">
            <v>DJ43821</v>
          </cell>
          <cell r="I1365">
            <v>37276</v>
          </cell>
          <cell r="J1365">
            <v>2</v>
          </cell>
          <cell r="K1365" t="str">
            <v>محررين قضائيين من الدرجة الثالثة</v>
          </cell>
          <cell r="L1365" t="str">
            <v>الهندسة المدنية</v>
          </cell>
          <cell r="M1365">
            <v>44703</v>
          </cell>
          <cell r="N1365">
            <v>3</v>
          </cell>
          <cell r="P1365" t="str">
            <v>فاس</v>
          </cell>
          <cell r="Q1365" t="str">
            <v>اللجنة : 1</v>
          </cell>
          <cell r="R1365" t="str">
            <v>كلية العلوم والتقنيات سايس، قرب معهد التكنولوجيا التطبيقية، طريق إيموزار - فاس</v>
          </cell>
          <cell r="S1365" t="str">
            <v>مدرج : B</v>
          </cell>
          <cell r="V1365" t="str">
            <v>F</v>
          </cell>
          <cell r="W1365" t="str">
            <v>0673139001</v>
          </cell>
        </row>
        <row r="1366">
          <cell r="A1366">
            <v>1365</v>
          </cell>
          <cell r="B1366">
            <v>5550</v>
          </cell>
          <cell r="C1366">
            <v>61</v>
          </cell>
          <cell r="D1366">
            <v>190</v>
          </cell>
          <cell r="E1366" t="str">
            <v>محمد بولعيد</v>
          </cell>
          <cell r="F1366" t="str">
            <v>بولعيد</v>
          </cell>
          <cell r="G1366" t="str">
            <v>محمد</v>
          </cell>
          <cell r="H1366" t="str">
            <v>U188751</v>
          </cell>
          <cell r="I1366">
            <v>35743</v>
          </cell>
          <cell r="J1366">
            <v>2</v>
          </cell>
          <cell r="K1366" t="str">
            <v>محررين قضائيين من الدرجة الثالثة</v>
          </cell>
          <cell r="L1366" t="str">
            <v>الهندسة المدنية</v>
          </cell>
          <cell r="M1366">
            <v>44703</v>
          </cell>
          <cell r="N1366">
            <v>3</v>
          </cell>
          <cell r="P1366" t="str">
            <v>فاس</v>
          </cell>
          <cell r="Q1366" t="str">
            <v>اللجنة : 1</v>
          </cell>
          <cell r="R1366" t="str">
            <v>كلية العلوم والتقنيات سايس، قرب معهد التكنولوجيا التطبيقية، طريق إيموزار - فاس</v>
          </cell>
          <cell r="S1366" t="str">
            <v>مدرج : B</v>
          </cell>
          <cell r="V1366" t="str">
            <v>M</v>
          </cell>
          <cell r="W1366" t="str">
            <v>0611675830</v>
          </cell>
        </row>
        <row r="1367">
          <cell r="A1367">
            <v>1366</v>
          </cell>
          <cell r="B1367">
            <v>4984</v>
          </cell>
          <cell r="C1367">
            <v>62</v>
          </cell>
          <cell r="D1367">
            <v>191</v>
          </cell>
          <cell r="E1367" t="str">
            <v>عثمان عزيز</v>
          </cell>
          <cell r="F1367" t="str">
            <v>عزيز</v>
          </cell>
          <cell r="G1367" t="str">
            <v>عثمان</v>
          </cell>
          <cell r="H1367" t="str">
            <v>UC156183</v>
          </cell>
          <cell r="I1367">
            <v>36114</v>
          </cell>
          <cell r="J1367">
            <v>2</v>
          </cell>
          <cell r="K1367" t="str">
            <v>محررين قضائيين من الدرجة الثالثة</v>
          </cell>
          <cell r="L1367" t="str">
            <v>الهندسة المدنية</v>
          </cell>
          <cell r="M1367">
            <v>44703</v>
          </cell>
          <cell r="N1367">
            <v>3</v>
          </cell>
          <cell r="P1367" t="str">
            <v>فاس</v>
          </cell>
          <cell r="Q1367" t="str">
            <v>اللجنة : 1</v>
          </cell>
          <cell r="R1367" t="str">
            <v>كلية العلوم والتقنيات سايس، قرب معهد التكنولوجيا التطبيقية، طريق إيموزار - فاس</v>
          </cell>
          <cell r="S1367" t="str">
            <v>مدرج : B</v>
          </cell>
          <cell r="V1367" t="str">
            <v>M</v>
          </cell>
          <cell r="W1367" t="str">
            <v>0770300938</v>
          </cell>
        </row>
        <row r="1368">
          <cell r="A1368">
            <v>1367</v>
          </cell>
          <cell r="B1368">
            <v>119</v>
          </cell>
          <cell r="C1368">
            <v>63</v>
          </cell>
          <cell r="D1368">
            <v>192</v>
          </cell>
          <cell r="E1368" t="str">
            <v>عبداللطيف مدوني</v>
          </cell>
          <cell r="F1368" t="str">
            <v>مدوني</v>
          </cell>
          <cell r="G1368" t="str">
            <v>عبداللطيف</v>
          </cell>
          <cell r="H1368" t="str">
            <v>UD4374</v>
          </cell>
          <cell r="I1368">
            <v>36161</v>
          </cell>
          <cell r="J1368">
            <v>2</v>
          </cell>
          <cell r="K1368" t="str">
            <v>محررين قضائيين من الدرجة الثالثة</v>
          </cell>
          <cell r="L1368" t="str">
            <v>الهندسة المدنية</v>
          </cell>
          <cell r="M1368">
            <v>44703</v>
          </cell>
          <cell r="N1368">
            <v>3</v>
          </cell>
          <cell r="P1368" t="str">
            <v>فاس</v>
          </cell>
          <cell r="Q1368" t="str">
            <v>اللجنة : 1</v>
          </cell>
          <cell r="R1368" t="str">
            <v>كلية العلوم والتقنيات سايس، قرب معهد التكنولوجيا التطبيقية، طريق إيموزار - فاس</v>
          </cell>
          <cell r="S1368" t="str">
            <v>مدرج : B</v>
          </cell>
          <cell r="V1368" t="str">
            <v>M</v>
          </cell>
          <cell r="W1368" t="str">
            <v>0605414045</v>
          </cell>
        </row>
        <row r="1369">
          <cell r="A1369">
            <v>1368</v>
          </cell>
          <cell r="B1369">
            <v>8238</v>
          </cell>
          <cell r="C1369">
            <v>64</v>
          </cell>
          <cell r="D1369">
            <v>193</v>
          </cell>
          <cell r="E1369" t="str">
            <v>محمد الامين</v>
          </cell>
          <cell r="F1369" t="str">
            <v>الامين</v>
          </cell>
          <cell r="G1369" t="str">
            <v>محمد</v>
          </cell>
          <cell r="H1369" t="str">
            <v>DJ28347</v>
          </cell>
          <cell r="I1369">
            <v>34884</v>
          </cell>
          <cell r="J1369">
            <v>2</v>
          </cell>
          <cell r="K1369" t="str">
            <v>محررين قضائيين من الدرجة الثالثة</v>
          </cell>
          <cell r="L1369" t="str">
            <v>الهندسة المدنية</v>
          </cell>
          <cell r="M1369">
            <v>44703</v>
          </cell>
          <cell r="N1369">
            <v>3</v>
          </cell>
          <cell r="P1369" t="str">
            <v>فاس</v>
          </cell>
          <cell r="Q1369" t="str">
            <v>اللجنة : 1</v>
          </cell>
          <cell r="R1369" t="str">
            <v>كلية العلوم والتقنيات سايس، قرب معهد التكنولوجيا التطبيقية، طريق إيموزار - فاس</v>
          </cell>
          <cell r="S1369" t="str">
            <v>مدرج : B</v>
          </cell>
          <cell r="V1369" t="str">
            <v>M</v>
          </cell>
          <cell r="W1369" t="str">
            <v>0663272697</v>
          </cell>
        </row>
        <row r="1370">
          <cell r="A1370">
            <v>1369</v>
          </cell>
          <cell r="B1370">
            <v>6481</v>
          </cell>
          <cell r="C1370">
            <v>65</v>
          </cell>
          <cell r="D1370">
            <v>194</v>
          </cell>
          <cell r="E1370" t="str">
            <v>لمياء الأديب</v>
          </cell>
          <cell r="F1370" t="str">
            <v>الأديب</v>
          </cell>
          <cell r="G1370" t="str">
            <v>لمياء</v>
          </cell>
          <cell r="H1370" t="str">
            <v>CD588527</v>
          </cell>
          <cell r="I1370">
            <v>36035</v>
          </cell>
          <cell r="J1370">
            <v>2</v>
          </cell>
          <cell r="K1370" t="str">
            <v>محررين قضائيين من الدرجة الثالثة</v>
          </cell>
          <cell r="L1370" t="str">
            <v>الهندسة المدنية</v>
          </cell>
          <cell r="M1370">
            <v>44703</v>
          </cell>
          <cell r="N1370">
            <v>3</v>
          </cell>
          <cell r="P1370" t="str">
            <v>فاس</v>
          </cell>
          <cell r="Q1370" t="str">
            <v>اللجنة : 1</v>
          </cell>
          <cell r="R1370" t="str">
            <v>كلية العلوم والتقنيات سايس، قرب معهد التكنولوجيا التطبيقية، طريق إيموزار - فاس</v>
          </cell>
          <cell r="S1370" t="str">
            <v>مدرج : B</v>
          </cell>
          <cell r="V1370" t="str">
            <v>F</v>
          </cell>
          <cell r="W1370" t="str">
            <v>0607333081</v>
          </cell>
        </row>
        <row r="1371">
          <cell r="A1371">
            <v>1370</v>
          </cell>
          <cell r="B1371">
            <v>1091</v>
          </cell>
          <cell r="C1371">
            <v>66</v>
          </cell>
          <cell r="D1371">
            <v>195</v>
          </cell>
          <cell r="E1371" t="str">
            <v>كنزة البرنوصي</v>
          </cell>
          <cell r="F1371" t="str">
            <v>البرنوصي</v>
          </cell>
          <cell r="G1371" t="str">
            <v>كنزة</v>
          </cell>
          <cell r="H1371" t="str">
            <v>CD475252</v>
          </cell>
          <cell r="I1371">
            <v>36943</v>
          </cell>
          <cell r="J1371">
            <v>2</v>
          </cell>
          <cell r="K1371" t="str">
            <v>محررين قضائيين من الدرجة الثالثة</v>
          </cell>
          <cell r="L1371" t="str">
            <v>الهندسة المدنية</v>
          </cell>
          <cell r="M1371">
            <v>44703</v>
          </cell>
          <cell r="N1371">
            <v>3</v>
          </cell>
          <cell r="P1371" t="str">
            <v>فاس</v>
          </cell>
          <cell r="Q1371" t="str">
            <v>اللجنة : 1</v>
          </cell>
          <cell r="R1371" t="str">
            <v>كلية العلوم والتقنيات سايس، قرب معهد التكنولوجيا التطبيقية، طريق إيموزار - فاس</v>
          </cell>
          <cell r="S1371" t="str">
            <v>مدرج : B</v>
          </cell>
          <cell r="V1371" t="str">
            <v>F</v>
          </cell>
          <cell r="W1371" t="str">
            <v>0681812795</v>
          </cell>
        </row>
        <row r="1372">
          <cell r="A1372">
            <v>1371</v>
          </cell>
          <cell r="B1372">
            <v>6686</v>
          </cell>
          <cell r="C1372">
            <v>239</v>
          </cell>
          <cell r="D1372">
            <v>196</v>
          </cell>
          <cell r="E1372" t="str">
            <v>عبدالعالي أختار</v>
          </cell>
          <cell r="F1372" t="str">
            <v>أختار</v>
          </cell>
          <cell r="G1372" t="str">
            <v>عبدالعالي</v>
          </cell>
          <cell r="H1372" t="str">
            <v>D718858</v>
          </cell>
          <cell r="I1372">
            <v>30101</v>
          </cell>
          <cell r="J1372">
            <v>2</v>
          </cell>
          <cell r="K1372" t="str">
            <v>محررين قضائيين من الدرجة الثالثة</v>
          </cell>
          <cell r="L1372" t="str">
            <v>الهندسة المدنية</v>
          </cell>
          <cell r="M1372">
            <v>44703</v>
          </cell>
          <cell r="N1372">
            <v>3</v>
          </cell>
          <cell r="P1372" t="str">
            <v>فاس</v>
          </cell>
          <cell r="Q1372" t="str">
            <v>اللجنة : 1</v>
          </cell>
          <cell r="R1372" t="str">
            <v>كلية العلوم والتقنيات سايس، قرب معهد التكنولوجيا التطبيقية، طريق إيموزار - فاس</v>
          </cell>
          <cell r="S1372" t="str">
            <v>مدرج : B</v>
          </cell>
          <cell r="V1372" t="str">
            <v>M</v>
          </cell>
          <cell r="W1372" t="str">
            <v>0654127452</v>
          </cell>
        </row>
        <row r="1373">
          <cell r="A1373">
            <v>1372</v>
          </cell>
          <cell r="B1373">
            <v>2371</v>
          </cell>
          <cell r="C1373">
            <v>321</v>
          </cell>
          <cell r="D1373">
            <v>197</v>
          </cell>
          <cell r="E1373" t="str">
            <v>محمود ورزيق</v>
          </cell>
          <cell r="F1373" t="str">
            <v>ورزيق</v>
          </cell>
          <cell r="G1373" t="str">
            <v>محمود</v>
          </cell>
          <cell r="H1373" t="str">
            <v>Dn23101</v>
          </cell>
          <cell r="I1373">
            <v>35105</v>
          </cell>
          <cell r="J1373">
            <v>2</v>
          </cell>
          <cell r="K1373" t="str">
            <v>محررين قضائيين من الدرجة الثالثة</v>
          </cell>
          <cell r="L1373" t="str">
            <v>الهندسة المدنية</v>
          </cell>
          <cell r="M1373">
            <v>44703</v>
          </cell>
          <cell r="N1373">
            <v>3</v>
          </cell>
          <cell r="P1373" t="str">
            <v>فاس</v>
          </cell>
          <cell r="Q1373" t="str">
            <v>اللجنة : 1</v>
          </cell>
          <cell r="R1373" t="str">
            <v>كلية العلوم والتقنيات سايس، قرب معهد التكنولوجيا التطبيقية، طريق إيموزار - فاس</v>
          </cell>
          <cell r="S1373" t="str">
            <v>مدرج : B</v>
          </cell>
          <cell r="V1373" t="str">
            <v>M</v>
          </cell>
          <cell r="W1373" t="str">
            <v>0698997305</v>
          </cell>
        </row>
        <row r="1374">
          <cell r="A1374">
            <v>1373</v>
          </cell>
          <cell r="B1374">
            <v>7307</v>
          </cell>
          <cell r="C1374">
            <v>322</v>
          </cell>
          <cell r="D1374">
            <v>198</v>
          </cell>
          <cell r="E1374" t="str">
            <v>نورة ازلف</v>
          </cell>
          <cell r="F1374" t="str">
            <v>ازلف</v>
          </cell>
          <cell r="G1374" t="str">
            <v>نورة</v>
          </cell>
          <cell r="H1374" t="str">
            <v>DA89664</v>
          </cell>
          <cell r="I1374">
            <v>35468</v>
          </cell>
          <cell r="J1374">
            <v>2</v>
          </cell>
          <cell r="K1374" t="str">
            <v>محررين قضائيين من الدرجة الثالثة</v>
          </cell>
          <cell r="L1374" t="str">
            <v>الهندسة المدنية</v>
          </cell>
          <cell r="M1374">
            <v>44703</v>
          </cell>
          <cell r="N1374">
            <v>3</v>
          </cell>
          <cell r="P1374" t="str">
            <v>فاس</v>
          </cell>
          <cell r="Q1374" t="str">
            <v>اللجنة : 1</v>
          </cell>
          <cell r="R1374" t="str">
            <v>كلية العلوم والتقنيات سايس، قرب معهد التكنولوجيا التطبيقية، طريق إيموزار - فاس</v>
          </cell>
          <cell r="S1374" t="str">
            <v>مدرج : B</v>
          </cell>
          <cell r="V1374" t="str">
            <v>F</v>
          </cell>
          <cell r="W1374" t="str">
            <v>0634839904</v>
          </cell>
        </row>
        <row r="1375">
          <cell r="A1375">
            <v>1374</v>
          </cell>
          <cell r="B1375">
            <v>8729</v>
          </cell>
          <cell r="C1375">
            <v>323</v>
          </cell>
          <cell r="D1375">
            <v>199</v>
          </cell>
          <cell r="E1375" t="str">
            <v>أنور زيان</v>
          </cell>
          <cell r="F1375" t="str">
            <v>زيان</v>
          </cell>
          <cell r="G1375" t="str">
            <v>أنور</v>
          </cell>
          <cell r="H1375" t="str">
            <v>D966983</v>
          </cell>
          <cell r="I1375">
            <v>35532</v>
          </cell>
          <cell r="J1375">
            <v>2</v>
          </cell>
          <cell r="K1375" t="str">
            <v>محررين قضائيين من الدرجة الثالثة</v>
          </cell>
          <cell r="L1375" t="str">
            <v>الهندسة المدنية</v>
          </cell>
          <cell r="M1375">
            <v>44703</v>
          </cell>
          <cell r="N1375">
            <v>3</v>
          </cell>
          <cell r="P1375" t="str">
            <v>فاس</v>
          </cell>
          <cell r="Q1375" t="str">
            <v>اللجنة : 1</v>
          </cell>
          <cell r="R1375" t="str">
            <v>كلية العلوم والتقنيات سايس، قرب معهد التكنولوجيا التطبيقية، طريق إيموزار - فاس</v>
          </cell>
          <cell r="S1375" t="str">
            <v>مدرج : B</v>
          </cell>
          <cell r="V1375" t="str">
            <v>M</v>
          </cell>
          <cell r="W1375" t="str">
            <v>0617436467</v>
          </cell>
        </row>
        <row r="1376">
          <cell r="A1376">
            <v>1375</v>
          </cell>
          <cell r="B1376">
            <v>2861</v>
          </cell>
          <cell r="C1376">
            <v>324</v>
          </cell>
          <cell r="D1376">
            <v>200</v>
          </cell>
          <cell r="E1376" t="str">
            <v>عبداللطيف اوحسوس</v>
          </cell>
          <cell r="F1376" t="str">
            <v>اوحسوس</v>
          </cell>
          <cell r="G1376" t="str">
            <v>عبداللطيف</v>
          </cell>
          <cell r="H1376" t="str">
            <v>UA109828</v>
          </cell>
          <cell r="I1376">
            <v>35238</v>
          </cell>
          <cell r="J1376">
            <v>2</v>
          </cell>
          <cell r="K1376" t="str">
            <v>محررين قضائيين من الدرجة الثالثة</v>
          </cell>
          <cell r="L1376" t="str">
            <v>الهندسة المدنية</v>
          </cell>
          <cell r="M1376">
            <v>44703</v>
          </cell>
          <cell r="N1376">
            <v>3</v>
          </cell>
          <cell r="P1376" t="str">
            <v>فاس</v>
          </cell>
          <cell r="Q1376" t="str">
            <v>اللجنة : 1</v>
          </cell>
          <cell r="R1376" t="str">
            <v>كلية العلوم والتقنيات سايس، قرب معهد التكنولوجيا التطبيقية، طريق إيموزار - فاس</v>
          </cell>
          <cell r="S1376" t="str">
            <v>مدرج : B</v>
          </cell>
          <cell r="V1376" t="str">
            <v>M</v>
          </cell>
          <cell r="W1376" t="str">
            <v>0600765740</v>
          </cell>
        </row>
        <row r="1377">
          <cell r="A1377">
            <v>1376</v>
          </cell>
          <cell r="B1377">
            <v>9953</v>
          </cell>
          <cell r="C1377">
            <v>325</v>
          </cell>
          <cell r="D1377">
            <v>201</v>
          </cell>
          <cell r="E1377" t="str">
            <v>سمية الحسني علوي</v>
          </cell>
          <cell r="F1377" t="str">
            <v>الحسني علوي</v>
          </cell>
          <cell r="G1377" t="str">
            <v>سمية</v>
          </cell>
          <cell r="H1377" t="str">
            <v>D863319</v>
          </cell>
          <cell r="I1377">
            <v>36710</v>
          </cell>
          <cell r="J1377">
            <v>2</v>
          </cell>
          <cell r="K1377" t="str">
            <v>محررين قضائيين من الدرجة الثالثة</v>
          </cell>
          <cell r="L1377" t="str">
            <v>الهندسة المدنية</v>
          </cell>
          <cell r="M1377">
            <v>44703</v>
          </cell>
          <cell r="N1377">
            <v>3</v>
          </cell>
          <cell r="P1377" t="str">
            <v>فاس</v>
          </cell>
          <cell r="Q1377" t="str">
            <v>اللجنة : 1</v>
          </cell>
          <cell r="R1377" t="str">
            <v>كلية العلوم والتقنيات سايس، قرب معهد التكنولوجيا التطبيقية، طريق إيموزار - فاس</v>
          </cell>
          <cell r="S1377" t="str">
            <v>مدرج : B</v>
          </cell>
          <cell r="V1377" t="str">
            <v>F</v>
          </cell>
          <cell r="W1377" t="str">
            <v>0675566380</v>
          </cell>
        </row>
        <row r="1378">
          <cell r="A1378">
            <v>1377</v>
          </cell>
          <cell r="B1378">
            <v>10011</v>
          </cell>
          <cell r="C1378">
            <v>326</v>
          </cell>
          <cell r="D1378">
            <v>202</v>
          </cell>
          <cell r="E1378" t="str">
            <v>فاطمة الزهراء العرفاوي</v>
          </cell>
          <cell r="F1378" t="str">
            <v>العرفاوي</v>
          </cell>
          <cell r="G1378" t="str">
            <v>فاطمة الزهراء</v>
          </cell>
          <cell r="H1378" t="str">
            <v>CN33496</v>
          </cell>
          <cell r="I1378">
            <v>36274</v>
          </cell>
          <cell r="J1378">
            <v>2</v>
          </cell>
          <cell r="K1378" t="str">
            <v>محررين قضائيين من الدرجة الثالثة</v>
          </cell>
          <cell r="L1378" t="str">
            <v>الهندسة المدنية</v>
          </cell>
          <cell r="M1378">
            <v>44703</v>
          </cell>
          <cell r="N1378">
            <v>3</v>
          </cell>
          <cell r="P1378" t="str">
            <v>فاس</v>
          </cell>
          <cell r="Q1378" t="str">
            <v>اللجنة : 1</v>
          </cell>
          <cell r="R1378" t="str">
            <v>كلية العلوم والتقنيات سايس، قرب معهد التكنولوجيا التطبيقية، طريق إيموزار - فاس</v>
          </cell>
          <cell r="S1378" t="str">
            <v>مدرج : B</v>
          </cell>
          <cell r="V1378" t="str">
            <v>F</v>
          </cell>
          <cell r="W1378" t="str">
            <v>0771073424</v>
          </cell>
        </row>
        <row r="1379">
          <cell r="A1379">
            <v>1378</v>
          </cell>
          <cell r="B1379">
            <v>10285</v>
          </cell>
          <cell r="C1379">
            <v>327</v>
          </cell>
          <cell r="D1379">
            <v>203</v>
          </cell>
          <cell r="E1379" t="str">
            <v>خولة وانو</v>
          </cell>
          <cell r="F1379" t="str">
            <v>وانو</v>
          </cell>
          <cell r="G1379" t="str">
            <v>خولة</v>
          </cell>
          <cell r="H1379" t="str">
            <v>DN39939</v>
          </cell>
          <cell r="I1379">
            <v>36643</v>
          </cell>
          <cell r="J1379">
            <v>2</v>
          </cell>
          <cell r="K1379" t="str">
            <v>محررين قضائيين من الدرجة الثالثة</v>
          </cell>
          <cell r="L1379" t="str">
            <v>الهندسة المدنية</v>
          </cell>
          <cell r="M1379">
            <v>44703</v>
          </cell>
          <cell r="N1379">
            <v>3</v>
          </cell>
          <cell r="P1379" t="str">
            <v>فاس</v>
          </cell>
          <cell r="Q1379" t="str">
            <v>اللجنة : 1</v>
          </cell>
          <cell r="R1379" t="str">
            <v>كلية العلوم والتقنيات سايس، قرب معهد التكنولوجيا التطبيقية، طريق إيموزار - فاس</v>
          </cell>
          <cell r="S1379" t="str">
            <v>مدرج : B</v>
          </cell>
          <cell r="V1379" t="str">
            <v>F</v>
          </cell>
          <cell r="W1379" t="str">
            <v>0608910162</v>
          </cell>
        </row>
        <row r="1380">
          <cell r="A1380">
            <v>1379</v>
          </cell>
          <cell r="B1380">
            <v>272</v>
          </cell>
          <cell r="C1380">
            <v>328</v>
          </cell>
          <cell r="D1380">
            <v>204</v>
          </cell>
          <cell r="E1380" t="str">
            <v>سعيد الغلام</v>
          </cell>
          <cell r="F1380" t="str">
            <v>الغلام</v>
          </cell>
          <cell r="G1380" t="str">
            <v>سعيد</v>
          </cell>
          <cell r="H1380" t="str">
            <v>UC147333</v>
          </cell>
          <cell r="I1380">
            <v>34663</v>
          </cell>
          <cell r="J1380">
            <v>2</v>
          </cell>
          <cell r="K1380" t="str">
            <v>محررين قضائيين من الدرجة الثالثة</v>
          </cell>
          <cell r="L1380" t="str">
            <v>الهندسة المدنية</v>
          </cell>
          <cell r="M1380">
            <v>44703</v>
          </cell>
          <cell r="N1380">
            <v>3</v>
          </cell>
          <cell r="P1380" t="str">
            <v>فاس</v>
          </cell>
          <cell r="Q1380" t="str">
            <v>اللجنة : 1</v>
          </cell>
          <cell r="R1380" t="str">
            <v>كلية العلوم والتقنيات سايس، قرب معهد التكنولوجيا التطبيقية، طريق إيموزار - فاس</v>
          </cell>
          <cell r="S1380" t="str">
            <v>مدرج : B</v>
          </cell>
          <cell r="V1380" t="str">
            <v>M</v>
          </cell>
          <cell r="W1380" t="str">
            <v>0600864343</v>
          </cell>
        </row>
        <row r="1381">
          <cell r="A1381">
            <v>1380</v>
          </cell>
          <cell r="B1381">
            <v>3100</v>
          </cell>
          <cell r="C1381">
            <v>329</v>
          </cell>
          <cell r="D1381">
            <v>205</v>
          </cell>
          <cell r="E1381" t="str">
            <v>رضا السهب</v>
          </cell>
          <cell r="F1381" t="str">
            <v>السهب</v>
          </cell>
          <cell r="G1381" t="str">
            <v>رضا</v>
          </cell>
          <cell r="H1381" t="str">
            <v>BB174291</v>
          </cell>
          <cell r="I1381">
            <v>36519</v>
          </cell>
          <cell r="J1381">
            <v>2</v>
          </cell>
          <cell r="K1381" t="str">
            <v>محررين قضائيين من الدرجة الثالثة</v>
          </cell>
          <cell r="L1381" t="str">
            <v>الهندسة المدنية</v>
          </cell>
          <cell r="M1381">
            <v>44703</v>
          </cell>
          <cell r="N1381">
            <v>3</v>
          </cell>
          <cell r="P1381" t="str">
            <v>فاس</v>
          </cell>
          <cell r="Q1381" t="str">
            <v>اللجنة : 1</v>
          </cell>
          <cell r="R1381" t="str">
            <v>كلية العلوم والتقنيات سايس، قرب معهد التكنولوجيا التطبيقية، طريق إيموزار - فاس</v>
          </cell>
          <cell r="S1381" t="str">
            <v>مدرج : B</v>
          </cell>
          <cell r="V1381" t="str">
            <v>M</v>
          </cell>
          <cell r="W1381" t="str">
            <v>0641866305</v>
          </cell>
        </row>
        <row r="1382">
          <cell r="A1382">
            <v>1381</v>
          </cell>
          <cell r="B1382">
            <v>8263</v>
          </cell>
          <cell r="C1382">
            <v>330</v>
          </cell>
          <cell r="D1382">
            <v>206</v>
          </cell>
          <cell r="E1382" t="str">
            <v>سارة متقي</v>
          </cell>
          <cell r="F1382" t="str">
            <v>متقي</v>
          </cell>
          <cell r="G1382" t="str">
            <v>سارة</v>
          </cell>
          <cell r="H1382" t="str">
            <v>U187320</v>
          </cell>
          <cell r="I1382">
            <v>35130</v>
          </cell>
          <cell r="J1382">
            <v>2</v>
          </cell>
          <cell r="K1382" t="str">
            <v>محررين قضائيين من الدرجة الثالثة</v>
          </cell>
          <cell r="L1382" t="str">
            <v>الهندسة المدنية</v>
          </cell>
          <cell r="M1382">
            <v>44703</v>
          </cell>
          <cell r="N1382">
            <v>3</v>
          </cell>
          <cell r="P1382" t="str">
            <v>فاس</v>
          </cell>
          <cell r="Q1382" t="str">
            <v>اللجنة : 1</v>
          </cell>
          <cell r="R1382" t="str">
            <v>كلية العلوم والتقنيات سايس، قرب معهد التكنولوجيا التطبيقية، طريق إيموزار - فاس</v>
          </cell>
          <cell r="S1382" t="str">
            <v>مدرج : B</v>
          </cell>
          <cell r="V1382" t="str">
            <v>F</v>
          </cell>
          <cell r="W1382" t="str">
            <v>0672333607</v>
          </cell>
        </row>
        <row r="1383">
          <cell r="A1383">
            <v>1382</v>
          </cell>
          <cell r="B1383">
            <v>9838</v>
          </cell>
          <cell r="C1383">
            <v>331</v>
          </cell>
          <cell r="D1383">
            <v>207</v>
          </cell>
          <cell r="E1383" t="str">
            <v>شيماء شكري</v>
          </cell>
          <cell r="F1383" t="str">
            <v>شكري</v>
          </cell>
          <cell r="G1383" t="str">
            <v>شيماء</v>
          </cell>
          <cell r="H1383" t="str">
            <v>UB102144</v>
          </cell>
          <cell r="I1383">
            <v>36556</v>
          </cell>
          <cell r="J1383">
            <v>2</v>
          </cell>
          <cell r="K1383" t="str">
            <v>محررين قضائيين من الدرجة الثالثة</v>
          </cell>
          <cell r="L1383" t="str">
            <v>الهندسة المدنية</v>
          </cell>
          <cell r="M1383">
            <v>44703</v>
          </cell>
          <cell r="N1383">
            <v>3</v>
          </cell>
          <cell r="P1383" t="str">
            <v>فاس</v>
          </cell>
          <cell r="Q1383" t="str">
            <v>اللجنة : 1</v>
          </cell>
          <cell r="R1383" t="str">
            <v>كلية العلوم والتقنيات سايس، قرب معهد التكنولوجيا التطبيقية، طريق إيموزار - فاس</v>
          </cell>
          <cell r="S1383" t="str">
            <v>مدرج : B</v>
          </cell>
          <cell r="V1383" t="str">
            <v>F</v>
          </cell>
          <cell r="W1383" t="str">
            <v>0651747808</v>
          </cell>
        </row>
        <row r="1384">
          <cell r="A1384">
            <v>1383</v>
          </cell>
          <cell r="B1384">
            <v>3755</v>
          </cell>
          <cell r="C1384">
            <v>332</v>
          </cell>
          <cell r="D1384">
            <v>208</v>
          </cell>
          <cell r="E1384" t="str">
            <v>إيمان تراري</v>
          </cell>
          <cell r="F1384" t="str">
            <v>تراري</v>
          </cell>
          <cell r="G1384" t="str">
            <v>إيمان</v>
          </cell>
          <cell r="H1384" t="str">
            <v>D927205</v>
          </cell>
          <cell r="I1384">
            <v>35670</v>
          </cell>
          <cell r="J1384">
            <v>2</v>
          </cell>
          <cell r="K1384" t="str">
            <v>محررين قضائيين من الدرجة الثالثة</v>
          </cell>
          <cell r="L1384" t="str">
            <v>الهندسة المدنية</v>
          </cell>
          <cell r="M1384">
            <v>44703</v>
          </cell>
          <cell r="N1384">
            <v>3</v>
          </cell>
          <cell r="P1384" t="str">
            <v>فاس</v>
          </cell>
          <cell r="Q1384" t="str">
            <v>اللجنة : 1</v>
          </cell>
          <cell r="R1384" t="str">
            <v>كلية العلوم والتقنيات سايس، قرب معهد التكنولوجيا التطبيقية، طريق إيموزار - فاس</v>
          </cell>
          <cell r="S1384" t="str">
            <v>مدرج : B</v>
          </cell>
          <cell r="V1384" t="str">
            <v>F</v>
          </cell>
          <cell r="W1384" t="str">
            <v>0636018456</v>
          </cell>
        </row>
        <row r="1385">
          <cell r="A1385">
            <v>1384</v>
          </cell>
          <cell r="B1385">
            <v>10342</v>
          </cell>
          <cell r="C1385">
            <v>333</v>
          </cell>
          <cell r="D1385">
            <v>209</v>
          </cell>
          <cell r="E1385" t="str">
            <v>جلال قدوري</v>
          </cell>
          <cell r="F1385" t="str">
            <v>قدوري</v>
          </cell>
          <cell r="G1385" t="str">
            <v>جلال</v>
          </cell>
          <cell r="H1385" t="str">
            <v>DJ39539</v>
          </cell>
          <cell r="I1385">
            <v>36433</v>
          </cell>
          <cell r="J1385">
            <v>2</v>
          </cell>
          <cell r="K1385" t="str">
            <v>محررين قضائيين من الدرجة الثالثة</v>
          </cell>
          <cell r="L1385" t="str">
            <v>الهندسة المدنية</v>
          </cell>
          <cell r="M1385">
            <v>44703</v>
          </cell>
          <cell r="N1385">
            <v>3</v>
          </cell>
          <cell r="P1385" t="str">
            <v>فاس</v>
          </cell>
          <cell r="Q1385" t="str">
            <v>اللجنة : 1</v>
          </cell>
          <cell r="R1385" t="str">
            <v>كلية العلوم والتقنيات سايس، قرب معهد التكنولوجيا التطبيقية، طريق إيموزار - فاس</v>
          </cell>
          <cell r="S1385" t="str">
            <v>مدرج : B</v>
          </cell>
          <cell r="V1385" t="str">
            <v>M</v>
          </cell>
          <cell r="W1385" t="str">
            <v>0639423101</v>
          </cell>
        </row>
        <row r="1386">
          <cell r="A1386">
            <v>1385</v>
          </cell>
          <cell r="B1386">
            <v>11500</v>
          </cell>
          <cell r="C1386">
            <v>334</v>
          </cell>
          <cell r="D1386">
            <v>210</v>
          </cell>
          <cell r="E1386" t="str">
            <v>عبد المجيد حراشي</v>
          </cell>
          <cell r="F1386" t="str">
            <v>حراشي</v>
          </cell>
          <cell r="G1386" t="str">
            <v>عبد المجيد</v>
          </cell>
          <cell r="H1386" t="str">
            <v>Ub98787</v>
          </cell>
          <cell r="I1386">
            <v>36579</v>
          </cell>
          <cell r="J1386">
            <v>2</v>
          </cell>
          <cell r="K1386" t="str">
            <v>محررين قضائيين من الدرجة الثالثة</v>
          </cell>
          <cell r="L1386" t="str">
            <v>الهندسة المدنية</v>
          </cell>
          <cell r="M1386">
            <v>44703</v>
          </cell>
          <cell r="N1386">
            <v>3</v>
          </cell>
          <cell r="P1386" t="str">
            <v>فاس</v>
          </cell>
          <cell r="Q1386" t="str">
            <v>اللجنة : 1</v>
          </cell>
          <cell r="R1386" t="str">
            <v>كلية العلوم والتقنيات سايس، قرب معهد التكنولوجيا التطبيقية، طريق إيموزار - فاس</v>
          </cell>
          <cell r="S1386" t="str">
            <v>مدرج : B</v>
          </cell>
          <cell r="V1386" t="str">
            <v>M</v>
          </cell>
          <cell r="W1386" t="str">
            <v>0616309115</v>
          </cell>
        </row>
        <row r="1387">
          <cell r="A1387">
            <v>1386</v>
          </cell>
          <cell r="B1387">
            <v>9617</v>
          </cell>
          <cell r="C1387">
            <v>335</v>
          </cell>
          <cell r="D1387">
            <v>211</v>
          </cell>
          <cell r="E1387" t="str">
            <v>نسرين بلعامري</v>
          </cell>
          <cell r="F1387" t="str">
            <v>بلعامري</v>
          </cell>
          <cell r="G1387" t="str">
            <v>نسرين</v>
          </cell>
          <cell r="H1387" t="str">
            <v>D860401</v>
          </cell>
          <cell r="I1387">
            <v>36656</v>
          </cell>
          <cell r="J1387">
            <v>2</v>
          </cell>
          <cell r="K1387" t="str">
            <v>محررين قضائيين من الدرجة الثالثة</v>
          </cell>
          <cell r="L1387" t="str">
            <v>الهندسة المدنية</v>
          </cell>
          <cell r="M1387">
            <v>44703</v>
          </cell>
          <cell r="N1387">
            <v>3</v>
          </cell>
          <cell r="P1387" t="str">
            <v>فاس</v>
          </cell>
          <cell r="Q1387" t="str">
            <v>اللجنة : 1</v>
          </cell>
          <cell r="R1387" t="str">
            <v>كلية العلوم والتقنيات سايس، قرب معهد التكنولوجيا التطبيقية، طريق إيموزار - فاس</v>
          </cell>
          <cell r="S1387" t="str">
            <v>مدرج : B</v>
          </cell>
          <cell r="V1387" t="str">
            <v>F</v>
          </cell>
          <cell r="W1387" t="str">
            <v>0650364298</v>
          </cell>
        </row>
        <row r="1388">
          <cell r="A1388">
            <v>1387</v>
          </cell>
          <cell r="B1388">
            <v>10659</v>
          </cell>
          <cell r="C1388">
            <v>336</v>
          </cell>
          <cell r="D1388">
            <v>212</v>
          </cell>
          <cell r="E1388" t="str">
            <v>إيمان العشوري</v>
          </cell>
          <cell r="F1388" t="str">
            <v>العشوري</v>
          </cell>
          <cell r="G1388" t="str">
            <v>إيمان</v>
          </cell>
          <cell r="H1388" t="str">
            <v>DA96095</v>
          </cell>
          <cell r="I1388">
            <v>36603</v>
          </cell>
          <cell r="J1388">
            <v>2</v>
          </cell>
          <cell r="K1388" t="str">
            <v>محررين قضائيين من الدرجة الثالثة</v>
          </cell>
          <cell r="L1388" t="str">
            <v>الهندسة المدنية</v>
          </cell>
          <cell r="M1388">
            <v>44703</v>
          </cell>
          <cell r="N1388">
            <v>3</v>
          </cell>
          <cell r="P1388" t="str">
            <v>فاس</v>
          </cell>
          <cell r="Q1388" t="str">
            <v>اللجنة : 1</v>
          </cell>
          <cell r="R1388" t="str">
            <v>كلية العلوم والتقنيات سايس، قرب معهد التكنولوجيا التطبيقية، طريق إيموزار - فاس</v>
          </cell>
          <cell r="S1388" t="str">
            <v>مدرج : B</v>
          </cell>
          <cell r="V1388" t="str">
            <v>F</v>
          </cell>
          <cell r="W1388" t="str">
            <v>0617572909</v>
          </cell>
        </row>
        <row r="1389">
          <cell r="A1389">
            <v>1388</v>
          </cell>
          <cell r="B1389">
            <v>12638</v>
          </cell>
          <cell r="C1389">
            <v>337</v>
          </cell>
          <cell r="D1389">
            <v>213</v>
          </cell>
          <cell r="E1389" t="str">
            <v>امل نعوم</v>
          </cell>
          <cell r="F1389" t="str">
            <v>نعوم</v>
          </cell>
          <cell r="G1389" t="str">
            <v>امل</v>
          </cell>
          <cell r="H1389" t="str">
            <v>D877555</v>
          </cell>
          <cell r="I1389">
            <v>36551</v>
          </cell>
          <cell r="J1389">
            <v>2</v>
          </cell>
          <cell r="K1389" t="str">
            <v>محررين قضائيين من الدرجة الثالثة</v>
          </cell>
          <cell r="L1389" t="str">
            <v>الهندسة المدنية</v>
          </cell>
          <cell r="M1389">
            <v>44703</v>
          </cell>
          <cell r="N1389">
            <v>3</v>
          </cell>
          <cell r="P1389" t="str">
            <v>فاس</v>
          </cell>
          <cell r="Q1389" t="str">
            <v>اللجنة : 1</v>
          </cell>
          <cell r="R1389" t="str">
            <v>كلية العلوم والتقنيات سايس، قرب معهد التكنولوجيا التطبيقية، طريق إيموزار - فاس</v>
          </cell>
          <cell r="S1389" t="str">
            <v>مدرج : B</v>
          </cell>
          <cell r="V1389" t="str">
            <v>F</v>
          </cell>
          <cell r="W1389" t="str">
            <v>0631412230</v>
          </cell>
        </row>
        <row r="1390">
          <cell r="A1390">
            <v>1389</v>
          </cell>
          <cell r="B1390">
            <v>12379</v>
          </cell>
          <cell r="C1390">
            <v>338</v>
          </cell>
          <cell r="D1390">
            <v>214</v>
          </cell>
          <cell r="E1390" t="str">
            <v>سهام امحمدي</v>
          </cell>
          <cell r="F1390" t="str">
            <v>امحمدي</v>
          </cell>
          <cell r="G1390" t="str">
            <v>سهام</v>
          </cell>
          <cell r="H1390" t="str">
            <v>UC156697</v>
          </cell>
          <cell r="I1390">
            <v>36892</v>
          </cell>
          <cell r="J1390">
            <v>2</v>
          </cell>
          <cell r="K1390" t="str">
            <v>محررين قضائيين من الدرجة الثالثة</v>
          </cell>
          <cell r="L1390" t="str">
            <v>الهندسة المدنية</v>
          </cell>
          <cell r="M1390">
            <v>44703</v>
          </cell>
          <cell r="N1390">
            <v>3</v>
          </cell>
          <cell r="P1390" t="str">
            <v>فاس</v>
          </cell>
          <cell r="Q1390" t="str">
            <v>اللجنة : 1</v>
          </cell>
          <cell r="R1390" t="str">
            <v>كلية العلوم والتقنيات سايس، قرب معهد التكنولوجيا التطبيقية، طريق إيموزار - فاس</v>
          </cell>
          <cell r="S1390" t="str">
            <v>مدرج : B</v>
          </cell>
          <cell r="V1390" t="str">
            <v>F</v>
          </cell>
          <cell r="W1390" t="str">
            <v>0706448055</v>
          </cell>
        </row>
        <row r="1391">
          <cell r="A1391">
            <v>1390</v>
          </cell>
          <cell r="B1391">
            <v>10988</v>
          </cell>
          <cell r="C1391">
            <v>339</v>
          </cell>
          <cell r="D1391">
            <v>215</v>
          </cell>
          <cell r="E1391" t="str">
            <v>عادل العكيوي</v>
          </cell>
          <cell r="F1391" t="str">
            <v>العكيوي</v>
          </cell>
          <cell r="G1391" t="str">
            <v>عادل</v>
          </cell>
          <cell r="H1391" t="str">
            <v>DC18943</v>
          </cell>
          <cell r="I1391">
            <v>31619</v>
          </cell>
          <cell r="J1391">
            <v>2</v>
          </cell>
          <cell r="K1391" t="str">
            <v>محررين قضائيين من الدرجة الثالثة</v>
          </cell>
          <cell r="L1391" t="str">
            <v>الهندسة المدنية</v>
          </cell>
          <cell r="M1391">
            <v>44703</v>
          </cell>
          <cell r="N1391">
            <v>3</v>
          </cell>
          <cell r="P1391" t="str">
            <v>فاس</v>
          </cell>
          <cell r="Q1391" t="str">
            <v>اللجنة : 1</v>
          </cell>
          <cell r="R1391" t="str">
            <v>كلية العلوم والتقنيات سايس، قرب معهد التكنولوجيا التطبيقية، طريق إيموزار - فاس</v>
          </cell>
          <cell r="S1391" t="str">
            <v>مدرج : B</v>
          </cell>
          <cell r="V1391" t="str">
            <v>M</v>
          </cell>
          <cell r="W1391" t="str">
            <v>0666190655</v>
          </cell>
        </row>
        <row r="1392">
          <cell r="A1392">
            <v>1391</v>
          </cell>
          <cell r="B1392">
            <v>11546</v>
          </cell>
          <cell r="C1392">
            <v>340</v>
          </cell>
          <cell r="D1392">
            <v>216</v>
          </cell>
          <cell r="E1392" t="str">
            <v>هاجر يدري</v>
          </cell>
          <cell r="F1392" t="str">
            <v>يدري</v>
          </cell>
          <cell r="G1392" t="str">
            <v>هاجر</v>
          </cell>
          <cell r="H1392" t="str">
            <v>D867240</v>
          </cell>
          <cell r="I1392">
            <v>36526</v>
          </cell>
          <cell r="J1392">
            <v>2</v>
          </cell>
          <cell r="K1392" t="str">
            <v>محررين قضائيين من الدرجة الثالثة</v>
          </cell>
          <cell r="L1392" t="str">
            <v>الهندسة المدنية</v>
          </cell>
          <cell r="M1392">
            <v>44703</v>
          </cell>
          <cell r="N1392">
            <v>3</v>
          </cell>
          <cell r="P1392" t="str">
            <v>فاس</v>
          </cell>
          <cell r="Q1392" t="str">
            <v>اللجنة : 1</v>
          </cell>
          <cell r="R1392" t="str">
            <v>كلية العلوم والتقنيات سايس، قرب معهد التكنولوجيا التطبيقية، طريق إيموزار - فاس</v>
          </cell>
          <cell r="S1392" t="str">
            <v>مدرج : B</v>
          </cell>
          <cell r="V1392" t="str">
            <v>F</v>
          </cell>
          <cell r="W1392" t="str">
            <v>0644855329</v>
          </cell>
        </row>
        <row r="1393">
          <cell r="A1393">
            <v>1392</v>
          </cell>
          <cell r="B1393">
            <v>11530</v>
          </cell>
          <cell r="C1393">
            <v>341</v>
          </cell>
          <cell r="D1393">
            <v>217</v>
          </cell>
          <cell r="E1393" t="str">
            <v>إبراهيم كويط</v>
          </cell>
          <cell r="F1393" t="str">
            <v>كويط</v>
          </cell>
          <cell r="G1393" t="str">
            <v>إبراهيم</v>
          </cell>
          <cell r="H1393" t="str">
            <v>DJ36480</v>
          </cell>
          <cell r="I1393">
            <v>36478</v>
          </cell>
          <cell r="J1393">
            <v>2</v>
          </cell>
          <cell r="K1393" t="str">
            <v>محررين قضائيين من الدرجة الثالثة</v>
          </cell>
          <cell r="L1393" t="str">
            <v>الهندسة المدنية</v>
          </cell>
          <cell r="M1393">
            <v>44703</v>
          </cell>
          <cell r="N1393">
            <v>3</v>
          </cell>
          <cell r="P1393" t="str">
            <v>فاس</v>
          </cell>
          <cell r="Q1393" t="str">
            <v>اللجنة : 1</v>
          </cell>
          <cell r="R1393" t="str">
            <v>كلية العلوم والتقنيات سايس، قرب معهد التكنولوجيا التطبيقية، طريق إيموزار - فاس</v>
          </cell>
          <cell r="S1393" t="str">
            <v>مدرج : B</v>
          </cell>
          <cell r="V1393" t="str">
            <v>M</v>
          </cell>
          <cell r="W1393" t="str">
            <v>0613846947</v>
          </cell>
        </row>
        <row r="1394">
          <cell r="A1394">
            <v>1393</v>
          </cell>
          <cell r="B1394">
            <v>10511</v>
          </cell>
          <cell r="C1394">
            <v>342</v>
          </cell>
          <cell r="D1394">
            <v>218</v>
          </cell>
          <cell r="E1394" t="str">
            <v>سليمة بوصحبة</v>
          </cell>
          <cell r="F1394" t="str">
            <v>بوصحبة</v>
          </cell>
          <cell r="G1394" t="str">
            <v>سليمة</v>
          </cell>
          <cell r="H1394" t="str">
            <v>CN43278</v>
          </cell>
          <cell r="I1394">
            <v>37146</v>
          </cell>
          <cell r="J1394">
            <v>2</v>
          </cell>
          <cell r="K1394" t="str">
            <v>محررين قضائيين من الدرجة الثالثة</v>
          </cell>
          <cell r="L1394" t="str">
            <v>الهندسة المدنية</v>
          </cell>
          <cell r="M1394">
            <v>44703</v>
          </cell>
          <cell r="N1394">
            <v>3</v>
          </cell>
          <cell r="P1394" t="str">
            <v>فاس</v>
          </cell>
          <cell r="Q1394" t="str">
            <v>اللجنة : 1</v>
          </cell>
          <cell r="R1394" t="str">
            <v>كلية العلوم والتقنيات سايس، قرب معهد التكنولوجيا التطبيقية، طريق إيموزار - فاس</v>
          </cell>
          <cell r="S1394" t="str">
            <v>مدرج : C1</v>
          </cell>
          <cell r="V1394" t="str">
            <v>F</v>
          </cell>
          <cell r="W1394" t="str">
            <v>0609982043</v>
          </cell>
        </row>
        <row r="1395">
          <cell r="A1395">
            <v>1394</v>
          </cell>
          <cell r="B1395">
            <v>1459</v>
          </cell>
          <cell r="C1395">
            <v>343</v>
          </cell>
          <cell r="D1395">
            <v>219</v>
          </cell>
          <cell r="E1395" t="str">
            <v>اميمة بنعلي</v>
          </cell>
          <cell r="F1395" t="str">
            <v>بنعلي</v>
          </cell>
          <cell r="G1395" t="str">
            <v>اميمة</v>
          </cell>
          <cell r="H1395" t="str">
            <v>D870405</v>
          </cell>
          <cell r="I1395">
            <v>36624</v>
          </cell>
          <cell r="J1395">
            <v>2</v>
          </cell>
          <cell r="K1395" t="str">
            <v>محررين قضائيين من الدرجة الثالثة</v>
          </cell>
          <cell r="L1395" t="str">
            <v>الهندسة المدنية</v>
          </cell>
          <cell r="M1395">
            <v>44703</v>
          </cell>
          <cell r="N1395">
            <v>3</v>
          </cell>
          <cell r="P1395" t="str">
            <v>فاس</v>
          </cell>
          <cell r="Q1395" t="str">
            <v>اللجنة : 1</v>
          </cell>
          <cell r="R1395" t="str">
            <v>كلية العلوم والتقنيات سايس، قرب معهد التكنولوجيا التطبيقية، طريق إيموزار - فاس</v>
          </cell>
          <cell r="S1395" t="str">
            <v>مدرج : C1</v>
          </cell>
          <cell r="V1395" t="str">
            <v>F</v>
          </cell>
          <cell r="W1395" t="str">
            <v>0652236692</v>
          </cell>
        </row>
        <row r="1396">
          <cell r="A1396">
            <v>1395</v>
          </cell>
          <cell r="B1396">
            <v>11584</v>
          </cell>
          <cell r="C1396">
            <v>344</v>
          </cell>
          <cell r="D1396">
            <v>220</v>
          </cell>
          <cell r="E1396" t="str">
            <v>زكية عمراوي</v>
          </cell>
          <cell r="F1396" t="str">
            <v>عمراوي</v>
          </cell>
          <cell r="G1396" t="str">
            <v>زكية</v>
          </cell>
          <cell r="H1396" t="str">
            <v>D871256</v>
          </cell>
          <cell r="I1396">
            <v>36879</v>
          </cell>
          <cell r="J1396">
            <v>2</v>
          </cell>
          <cell r="K1396" t="str">
            <v>محررين قضائيين من الدرجة الثالثة</v>
          </cell>
          <cell r="L1396" t="str">
            <v>الهندسة المدنية</v>
          </cell>
          <cell r="M1396">
            <v>44703</v>
          </cell>
          <cell r="N1396">
            <v>3</v>
          </cell>
          <cell r="P1396" t="str">
            <v>فاس</v>
          </cell>
          <cell r="Q1396" t="str">
            <v>اللجنة : 1</v>
          </cell>
          <cell r="R1396" t="str">
            <v>كلية العلوم والتقنيات سايس، قرب معهد التكنولوجيا التطبيقية، طريق إيموزار - فاس</v>
          </cell>
          <cell r="S1396" t="str">
            <v>مدرج : C1</v>
          </cell>
          <cell r="V1396" t="str">
            <v>F</v>
          </cell>
          <cell r="W1396" t="str">
            <v>0649557165</v>
          </cell>
        </row>
        <row r="1397">
          <cell r="A1397">
            <v>1396</v>
          </cell>
          <cell r="B1397">
            <v>13389</v>
          </cell>
          <cell r="C1397">
            <v>345</v>
          </cell>
          <cell r="D1397">
            <v>221</v>
          </cell>
          <cell r="E1397" t="str">
            <v>منية صوفي</v>
          </cell>
          <cell r="F1397" t="str">
            <v>صوفي</v>
          </cell>
          <cell r="G1397" t="str">
            <v>منية</v>
          </cell>
          <cell r="H1397" t="str">
            <v>DO48360</v>
          </cell>
          <cell r="I1397">
            <v>34813</v>
          </cell>
          <cell r="J1397">
            <v>2</v>
          </cell>
          <cell r="K1397" t="str">
            <v>محررين قضائيين من الدرجة الثالثة</v>
          </cell>
          <cell r="L1397" t="str">
            <v>الهندسة المدنية</v>
          </cell>
          <cell r="M1397">
            <v>44703</v>
          </cell>
          <cell r="N1397">
            <v>3</v>
          </cell>
          <cell r="P1397" t="str">
            <v>فاس</v>
          </cell>
          <cell r="Q1397" t="str">
            <v>اللجنة : 1</v>
          </cell>
          <cell r="R1397" t="str">
            <v>كلية العلوم والتقنيات سايس، قرب معهد التكنولوجيا التطبيقية، طريق إيموزار - فاس</v>
          </cell>
          <cell r="S1397" t="str">
            <v>مدرج : C1</v>
          </cell>
          <cell r="V1397" t="str">
            <v>F</v>
          </cell>
          <cell r="W1397" t="str">
            <v>0609933946</v>
          </cell>
        </row>
        <row r="1398">
          <cell r="A1398">
            <v>1397</v>
          </cell>
          <cell r="B1398">
            <v>7467</v>
          </cell>
          <cell r="C1398">
            <v>346</v>
          </cell>
          <cell r="D1398">
            <v>222</v>
          </cell>
          <cell r="E1398" t="str">
            <v>سناء الصغير</v>
          </cell>
          <cell r="F1398" t="str">
            <v>الصغير</v>
          </cell>
          <cell r="G1398" t="str">
            <v>سناء</v>
          </cell>
          <cell r="H1398" t="str">
            <v>CN39213</v>
          </cell>
          <cell r="I1398">
            <v>36816</v>
          </cell>
          <cell r="J1398">
            <v>2</v>
          </cell>
          <cell r="K1398" t="str">
            <v>محررين قضائيين من الدرجة الثالثة</v>
          </cell>
          <cell r="L1398" t="str">
            <v>الهندسة المدنية</v>
          </cell>
          <cell r="M1398">
            <v>44703</v>
          </cell>
          <cell r="N1398">
            <v>3</v>
          </cell>
          <cell r="P1398" t="str">
            <v>فاس</v>
          </cell>
          <cell r="Q1398" t="str">
            <v>اللجنة : 1</v>
          </cell>
          <cell r="R1398" t="str">
            <v>كلية العلوم والتقنيات سايس، قرب معهد التكنولوجيا التطبيقية، طريق إيموزار - فاس</v>
          </cell>
          <cell r="S1398" t="str">
            <v>مدرج : C1</v>
          </cell>
          <cell r="V1398" t="str">
            <v>F</v>
          </cell>
          <cell r="W1398" t="str">
            <v>0671261914</v>
          </cell>
        </row>
        <row r="1399">
          <cell r="A1399">
            <v>1398</v>
          </cell>
          <cell r="B1399">
            <v>7768</v>
          </cell>
          <cell r="C1399">
            <v>347</v>
          </cell>
          <cell r="D1399">
            <v>223</v>
          </cell>
          <cell r="E1399" t="str">
            <v>هدى الكواش</v>
          </cell>
          <cell r="F1399" t="str">
            <v>الكواش</v>
          </cell>
          <cell r="G1399" t="str">
            <v>هدى</v>
          </cell>
          <cell r="H1399" t="str">
            <v>AE278620</v>
          </cell>
          <cell r="I1399">
            <v>36515</v>
          </cell>
          <cell r="J1399">
            <v>2</v>
          </cell>
          <cell r="K1399" t="str">
            <v>محررين قضائيين من الدرجة الثالثة</v>
          </cell>
          <cell r="L1399" t="str">
            <v>الهندسة المدنية</v>
          </cell>
          <cell r="M1399">
            <v>44703</v>
          </cell>
          <cell r="N1399">
            <v>3</v>
          </cell>
          <cell r="P1399" t="str">
            <v>فاس</v>
          </cell>
          <cell r="Q1399" t="str">
            <v>اللجنة : 1</v>
          </cell>
          <cell r="R1399" t="str">
            <v>كلية العلوم والتقنيات سايس، قرب معهد التكنولوجيا التطبيقية، طريق إيموزار - فاس</v>
          </cell>
          <cell r="S1399" t="str">
            <v>مدرج : C1</v>
          </cell>
          <cell r="V1399" t="str">
            <v>F</v>
          </cell>
          <cell r="W1399" t="str">
            <v>0668570208</v>
          </cell>
        </row>
        <row r="1400">
          <cell r="A1400">
            <v>1399</v>
          </cell>
          <cell r="B1400">
            <v>8556</v>
          </cell>
          <cell r="C1400">
            <v>350</v>
          </cell>
          <cell r="D1400">
            <v>224</v>
          </cell>
          <cell r="E1400" t="str">
            <v>زكرياء خالدي</v>
          </cell>
          <cell r="F1400" t="str">
            <v>خالدي</v>
          </cell>
          <cell r="G1400" t="str">
            <v>زكرياء</v>
          </cell>
          <cell r="H1400" t="str">
            <v>CD489151</v>
          </cell>
          <cell r="I1400">
            <v>35389</v>
          </cell>
          <cell r="J1400">
            <v>2</v>
          </cell>
          <cell r="K1400" t="str">
            <v>محررين قضائيين من الدرجة الثالثة</v>
          </cell>
          <cell r="L1400" t="str">
            <v>الهندسة المدنية</v>
          </cell>
          <cell r="M1400">
            <v>44703</v>
          </cell>
          <cell r="N1400">
            <v>3</v>
          </cell>
          <cell r="P1400" t="str">
            <v>فاس</v>
          </cell>
          <cell r="Q1400" t="str">
            <v>اللجنة : 1</v>
          </cell>
          <cell r="R1400" t="str">
            <v>كلية العلوم والتقنيات سايس، قرب معهد التكنولوجيا التطبيقية، طريق إيموزار - فاس</v>
          </cell>
          <cell r="S1400" t="str">
            <v>مدرج : C1</v>
          </cell>
          <cell r="V1400" t="str">
            <v>M</v>
          </cell>
          <cell r="W1400" t="str">
            <v>0601296581</v>
          </cell>
        </row>
        <row r="1401">
          <cell r="A1401">
            <v>1400</v>
          </cell>
          <cell r="B1401">
            <v>897</v>
          </cell>
          <cell r="C1401">
            <v>351</v>
          </cell>
          <cell r="D1401">
            <v>225</v>
          </cell>
          <cell r="E1401" t="str">
            <v>سناء حرايفي</v>
          </cell>
          <cell r="F1401" t="str">
            <v>حرايفي</v>
          </cell>
          <cell r="G1401" t="str">
            <v>سناء</v>
          </cell>
          <cell r="H1401" t="str">
            <v>CD688500</v>
          </cell>
          <cell r="I1401">
            <v>36537</v>
          </cell>
          <cell r="J1401">
            <v>2</v>
          </cell>
          <cell r="K1401" t="str">
            <v>محررين قضائيين من الدرجة الثالثة</v>
          </cell>
          <cell r="L1401" t="str">
            <v>الهندسة المدنية</v>
          </cell>
          <cell r="M1401">
            <v>44703</v>
          </cell>
          <cell r="N1401">
            <v>3</v>
          </cell>
          <cell r="P1401" t="str">
            <v>فاس</v>
          </cell>
          <cell r="Q1401" t="str">
            <v>اللجنة : 1</v>
          </cell>
          <cell r="R1401" t="str">
            <v>كلية العلوم والتقنيات سايس، قرب معهد التكنولوجيا التطبيقية، طريق إيموزار - فاس</v>
          </cell>
          <cell r="S1401" t="str">
            <v>مدرج : C1</v>
          </cell>
          <cell r="V1401" t="str">
            <v>F</v>
          </cell>
          <cell r="W1401" t="str">
            <v>0609965632</v>
          </cell>
        </row>
        <row r="1402">
          <cell r="A1402">
            <v>1401</v>
          </cell>
          <cell r="B1402">
            <v>7047</v>
          </cell>
          <cell r="C1402">
            <v>352</v>
          </cell>
          <cell r="D1402">
            <v>226</v>
          </cell>
          <cell r="E1402" t="str">
            <v>بلال بالقاضي</v>
          </cell>
          <cell r="F1402" t="str">
            <v>بالقاضي</v>
          </cell>
          <cell r="G1402" t="str">
            <v>بلال</v>
          </cell>
          <cell r="H1402" t="str">
            <v>ZT238612</v>
          </cell>
          <cell r="I1402">
            <v>35683</v>
          </cell>
          <cell r="J1402">
            <v>2</v>
          </cell>
          <cell r="K1402" t="str">
            <v>محررين قضائيين من الدرجة الثالثة</v>
          </cell>
          <cell r="L1402" t="str">
            <v>الهندسة المدنية</v>
          </cell>
          <cell r="M1402">
            <v>44703</v>
          </cell>
          <cell r="N1402">
            <v>3</v>
          </cell>
          <cell r="P1402" t="str">
            <v>فاس</v>
          </cell>
          <cell r="Q1402" t="str">
            <v>اللجنة : 1</v>
          </cell>
          <cell r="R1402" t="str">
            <v>كلية العلوم والتقنيات سايس، قرب معهد التكنولوجيا التطبيقية، طريق إيموزار - فاس</v>
          </cell>
          <cell r="S1402" t="str">
            <v>مدرج : C1</v>
          </cell>
          <cell r="V1402" t="str">
            <v>M</v>
          </cell>
          <cell r="W1402" t="str">
            <v>0622526229</v>
          </cell>
        </row>
        <row r="1403">
          <cell r="A1403">
            <v>1402</v>
          </cell>
          <cell r="B1403">
            <v>6552</v>
          </cell>
          <cell r="C1403">
            <v>353</v>
          </cell>
          <cell r="D1403">
            <v>227</v>
          </cell>
          <cell r="E1403" t="str">
            <v>سليمان سليوي</v>
          </cell>
          <cell r="F1403" t="str">
            <v>سليوي</v>
          </cell>
          <cell r="G1403" t="str">
            <v>سليمان</v>
          </cell>
          <cell r="H1403" t="str">
            <v>CD740515</v>
          </cell>
          <cell r="I1403">
            <v>35833</v>
          </cell>
          <cell r="J1403">
            <v>2</v>
          </cell>
          <cell r="K1403" t="str">
            <v>محررين قضائيين من الدرجة الثالثة</v>
          </cell>
          <cell r="L1403" t="str">
            <v>الهندسة المدنية</v>
          </cell>
          <cell r="M1403">
            <v>44703</v>
          </cell>
          <cell r="N1403">
            <v>3</v>
          </cell>
          <cell r="P1403" t="str">
            <v>فاس</v>
          </cell>
          <cell r="Q1403" t="str">
            <v>اللجنة : 1</v>
          </cell>
          <cell r="R1403" t="str">
            <v>كلية العلوم والتقنيات سايس، قرب معهد التكنولوجيا التطبيقية، طريق إيموزار - فاس</v>
          </cell>
          <cell r="S1403" t="str">
            <v>مدرج : C1</v>
          </cell>
          <cell r="V1403" t="str">
            <v>M</v>
          </cell>
          <cell r="W1403" t="str">
            <v>0656954078</v>
          </cell>
        </row>
        <row r="1404">
          <cell r="A1404">
            <v>1403</v>
          </cell>
          <cell r="B1404">
            <v>330</v>
          </cell>
          <cell r="C1404">
            <v>354</v>
          </cell>
          <cell r="D1404">
            <v>228</v>
          </cell>
          <cell r="E1404" t="str">
            <v>صفاء المرنيسي</v>
          </cell>
          <cell r="F1404" t="str">
            <v>المرنيسي</v>
          </cell>
          <cell r="G1404" t="str">
            <v>صفاء</v>
          </cell>
          <cell r="H1404" t="str">
            <v>CD610240</v>
          </cell>
          <cell r="I1404">
            <v>37214</v>
          </cell>
          <cell r="J1404">
            <v>2</v>
          </cell>
          <cell r="K1404" t="str">
            <v>محررين قضائيين من الدرجة الثالثة</v>
          </cell>
          <cell r="L1404" t="str">
            <v>الهندسة المدنية</v>
          </cell>
          <cell r="M1404">
            <v>44703</v>
          </cell>
          <cell r="N1404">
            <v>3</v>
          </cell>
          <cell r="P1404" t="str">
            <v>فاس</v>
          </cell>
          <cell r="Q1404" t="str">
            <v>اللجنة : 1</v>
          </cell>
          <cell r="R1404" t="str">
            <v>كلية العلوم والتقنيات سايس، قرب معهد التكنولوجيا التطبيقية، طريق إيموزار - فاس</v>
          </cell>
          <cell r="S1404" t="str">
            <v>مدرج : C1</v>
          </cell>
          <cell r="V1404" t="str">
            <v>F</v>
          </cell>
          <cell r="W1404" t="str">
            <v>0608925000</v>
          </cell>
        </row>
        <row r="1405">
          <cell r="A1405">
            <v>1404</v>
          </cell>
          <cell r="B1405">
            <v>6948</v>
          </cell>
          <cell r="C1405">
            <v>355</v>
          </cell>
          <cell r="D1405">
            <v>229</v>
          </cell>
          <cell r="E1405" t="str">
            <v>شيماء بن عامر</v>
          </cell>
          <cell r="F1405" t="str">
            <v>بن عامر</v>
          </cell>
          <cell r="G1405" t="str">
            <v>شيماء</v>
          </cell>
          <cell r="H1405" t="str">
            <v>CD293432</v>
          </cell>
          <cell r="I1405">
            <v>36074</v>
          </cell>
          <cell r="J1405">
            <v>2</v>
          </cell>
          <cell r="K1405" t="str">
            <v>محررين قضائيين من الدرجة الثالثة</v>
          </cell>
          <cell r="L1405" t="str">
            <v>الهندسة المدنية</v>
          </cell>
          <cell r="M1405">
            <v>44703</v>
          </cell>
          <cell r="N1405">
            <v>3</v>
          </cell>
          <cell r="P1405" t="str">
            <v>فاس</v>
          </cell>
          <cell r="Q1405" t="str">
            <v>اللجنة : 1</v>
          </cell>
          <cell r="R1405" t="str">
            <v>كلية العلوم والتقنيات سايس، قرب معهد التكنولوجيا التطبيقية، طريق إيموزار - فاس</v>
          </cell>
          <cell r="S1405" t="str">
            <v>مدرج : C1</v>
          </cell>
          <cell r="V1405" t="str">
            <v>F</v>
          </cell>
          <cell r="W1405" t="str">
            <v>0697314746</v>
          </cell>
        </row>
        <row r="1406">
          <cell r="A1406">
            <v>1405</v>
          </cell>
          <cell r="B1406">
            <v>9543</v>
          </cell>
          <cell r="C1406">
            <v>356</v>
          </cell>
          <cell r="D1406">
            <v>230</v>
          </cell>
          <cell r="E1406" t="str">
            <v>طه نبيل</v>
          </cell>
          <cell r="F1406" t="str">
            <v>نبيل</v>
          </cell>
          <cell r="G1406" t="str">
            <v>طه</v>
          </cell>
          <cell r="H1406" t="str">
            <v>CB334478</v>
          </cell>
          <cell r="I1406">
            <v>37118</v>
          </cell>
          <cell r="J1406">
            <v>2</v>
          </cell>
          <cell r="K1406" t="str">
            <v>محررين قضائيين من الدرجة الثالثة</v>
          </cell>
          <cell r="L1406" t="str">
            <v>الهندسة المدنية</v>
          </cell>
          <cell r="M1406">
            <v>44703</v>
          </cell>
          <cell r="N1406">
            <v>3</v>
          </cell>
          <cell r="P1406" t="str">
            <v>فاس</v>
          </cell>
          <cell r="Q1406" t="str">
            <v>اللجنة : 1</v>
          </cell>
          <cell r="R1406" t="str">
            <v>كلية العلوم والتقنيات سايس، قرب معهد التكنولوجيا التطبيقية، طريق إيموزار - فاس</v>
          </cell>
          <cell r="S1406" t="str">
            <v>مدرج : C1</v>
          </cell>
          <cell r="V1406" t="str">
            <v>M</v>
          </cell>
          <cell r="W1406" t="str">
            <v>0613195086</v>
          </cell>
        </row>
        <row r="1407">
          <cell r="A1407">
            <v>1406</v>
          </cell>
          <cell r="B1407">
            <v>9010</v>
          </cell>
          <cell r="C1407">
            <v>357</v>
          </cell>
          <cell r="D1407">
            <v>231</v>
          </cell>
          <cell r="E1407" t="str">
            <v>إيمان العثماني</v>
          </cell>
          <cell r="F1407" t="str">
            <v>العثماني</v>
          </cell>
          <cell r="G1407" t="str">
            <v>إيمان</v>
          </cell>
          <cell r="H1407" t="str">
            <v>CD659596</v>
          </cell>
          <cell r="I1407">
            <v>36849</v>
          </cell>
          <cell r="J1407">
            <v>2</v>
          </cell>
          <cell r="K1407" t="str">
            <v>محررين قضائيين من الدرجة الثالثة</v>
          </cell>
          <cell r="L1407" t="str">
            <v>الهندسة المدنية</v>
          </cell>
          <cell r="M1407">
            <v>44703</v>
          </cell>
          <cell r="N1407">
            <v>3</v>
          </cell>
          <cell r="P1407" t="str">
            <v>فاس</v>
          </cell>
          <cell r="Q1407" t="str">
            <v>اللجنة : 1</v>
          </cell>
          <cell r="R1407" t="str">
            <v>كلية العلوم والتقنيات سايس، قرب معهد التكنولوجيا التطبيقية، طريق إيموزار - فاس</v>
          </cell>
          <cell r="S1407" t="str">
            <v>مدرج : C1</v>
          </cell>
          <cell r="V1407" t="str">
            <v>F</v>
          </cell>
          <cell r="W1407" t="str">
            <v>0663679389</v>
          </cell>
        </row>
        <row r="1408">
          <cell r="A1408">
            <v>1407</v>
          </cell>
          <cell r="B1408">
            <v>3266</v>
          </cell>
          <cell r="C1408">
            <v>358</v>
          </cell>
          <cell r="D1408">
            <v>232</v>
          </cell>
          <cell r="E1408" t="str">
            <v>خديجة الرجراجي</v>
          </cell>
          <cell r="F1408" t="str">
            <v>الرجراجي</v>
          </cell>
          <cell r="G1408" t="str">
            <v>خديجة</v>
          </cell>
          <cell r="H1408" t="str">
            <v>CD718116</v>
          </cell>
          <cell r="I1408">
            <v>36769</v>
          </cell>
          <cell r="J1408">
            <v>2</v>
          </cell>
          <cell r="K1408" t="str">
            <v>محررين قضائيين من الدرجة الثالثة</v>
          </cell>
          <cell r="L1408" t="str">
            <v>الهندسة المدنية</v>
          </cell>
          <cell r="M1408">
            <v>44703</v>
          </cell>
          <cell r="N1408">
            <v>3</v>
          </cell>
          <cell r="P1408" t="str">
            <v>فاس</v>
          </cell>
          <cell r="Q1408" t="str">
            <v>اللجنة : 1</v>
          </cell>
          <cell r="R1408" t="str">
            <v>كلية العلوم والتقنيات سايس، قرب معهد التكنولوجيا التطبيقية، طريق إيموزار - فاس</v>
          </cell>
          <cell r="S1408" t="str">
            <v>مدرج : C1</v>
          </cell>
          <cell r="V1408" t="str">
            <v>F</v>
          </cell>
          <cell r="W1408" t="str">
            <v>0615727082</v>
          </cell>
        </row>
        <row r="1409">
          <cell r="A1409">
            <v>1408</v>
          </cell>
          <cell r="B1409">
            <v>7211</v>
          </cell>
          <cell r="C1409">
            <v>359</v>
          </cell>
          <cell r="D1409">
            <v>233</v>
          </cell>
          <cell r="E1409" t="str">
            <v>مريم السموم</v>
          </cell>
          <cell r="F1409" t="str">
            <v>السموم</v>
          </cell>
          <cell r="G1409" t="str">
            <v>مريم</v>
          </cell>
          <cell r="H1409" t="str">
            <v>CN25394</v>
          </cell>
          <cell r="I1409">
            <v>35527</v>
          </cell>
          <cell r="J1409">
            <v>2</v>
          </cell>
          <cell r="K1409" t="str">
            <v>محررين قضائيين من الدرجة الثالثة</v>
          </cell>
          <cell r="L1409" t="str">
            <v>الهندسة المدنية</v>
          </cell>
          <cell r="M1409">
            <v>44703</v>
          </cell>
          <cell r="N1409">
            <v>3</v>
          </cell>
          <cell r="P1409" t="str">
            <v>فاس</v>
          </cell>
          <cell r="Q1409" t="str">
            <v>اللجنة : 1</v>
          </cell>
          <cell r="R1409" t="str">
            <v>كلية العلوم والتقنيات سايس، قرب معهد التكنولوجيا التطبيقية، طريق إيموزار - فاس</v>
          </cell>
          <cell r="S1409" t="str">
            <v>مدرج : C1</v>
          </cell>
          <cell r="V1409" t="str">
            <v>F</v>
          </cell>
          <cell r="W1409" t="str">
            <v>0655544071</v>
          </cell>
        </row>
        <row r="1410">
          <cell r="A1410">
            <v>1409</v>
          </cell>
          <cell r="B1410">
            <v>7690</v>
          </cell>
          <cell r="C1410">
            <v>360</v>
          </cell>
          <cell r="D1410">
            <v>234</v>
          </cell>
          <cell r="E1410" t="str">
            <v>مريم الديوري</v>
          </cell>
          <cell r="F1410" t="str">
            <v>الديوري</v>
          </cell>
          <cell r="G1410" t="str">
            <v>مريم</v>
          </cell>
          <cell r="H1410" t="str">
            <v>CD586094</v>
          </cell>
          <cell r="I1410">
            <v>35247</v>
          </cell>
          <cell r="J1410">
            <v>2</v>
          </cell>
          <cell r="K1410" t="str">
            <v>محررين قضائيين من الدرجة الثالثة</v>
          </cell>
          <cell r="L1410" t="str">
            <v>الهندسة المدنية</v>
          </cell>
          <cell r="M1410">
            <v>44703</v>
          </cell>
          <cell r="N1410">
            <v>3</v>
          </cell>
          <cell r="P1410" t="str">
            <v>فاس</v>
          </cell>
          <cell r="Q1410" t="str">
            <v>اللجنة : 1</v>
          </cell>
          <cell r="R1410" t="str">
            <v>كلية العلوم والتقنيات سايس، قرب معهد التكنولوجيا التطبيقية، طريق إيموزار - فاس</v>
          </cell>
          <cell r="S1410" t="str">
            <v>مدرج : C1</v>
          </cell>
          <cell r="V1410" t="str">
            <v>F</v>
          </cell>
          <cell r="W1410" t="str">
            <v>0671131153</v>
          </cell>
        </row>
        <row r="1411">
          <cell r="A1411">
            <v>1410</v>
          </cell>
          <cell r="B1411">
            <v>468</v>
          </cell>
          <cell r="C1411">
            <v>361</v>
          </cell>
          <cell r="D1411">
            <v>235</v>
          </cell>
          <cell r="E1411" t="str">
            <v>امال الصابري</v>
          </cell>
          <cell r="F1411" t="str">
            <v>الصابري</v>
          </cell>
          <cell r="G1411" t="str">
            <v>امال</v>
          </cell>
          <cell r="H1411" t="str">
            <v>CD781153</v>
          </cell>
          <cell r="I1411">
            <v>36989</v>
          </cell>
          <cell r="J1411">
            <v>2</v>
          </cell>
          <cell r="K1411" t="str">
            <v>محررين قضائيين من الدرجة الثالثة</v>
          </cell>
          <cell r="L1411" t="str">
            <v>الهندسة المدنية</v>
          </cell>
          <cell r="M1411">
            <v>44703</v>
          </cell>
          <cell r="N1411">
            <v>3</v>
          </cell>
          <cell r="P1411" t="str">
            <v>فاس</v>
          </cell>
          <cell r="Q1411" t="str">
            <v>اللجنة : 1</v>
          </cell>
          <cell r="R1411" t="str">
            <v>كلية العلوم والتقنيات سايس، قرب معهد التكنولوجيا التطبيقية، طريق إيموزار - فاس</v>
          </cell>
          <cell r="S1411" t="str">
            <v>مدرج : C1</v>
          </cell>
          <cell r="V1411" t="str">
            <v>F</v>
          </cell>
          <cell r="W1411" t="str">
            <v>0676897159</v>
          </cell>
        </row>
        <row r="1412">
          <cell r="A1412">
            <v>1411</v>
          </cell>
          <cell r="B1412">
            <v>6614</v>
          </cell>
          <cell r="C1412">
            <v>362</v>
          </cell>
          <cell r="D1412">
            <v>236</v>
          </cell>
          <cell r="E1412" t="str">
            <v>كوثر المعايشي</v>
          </cell>
          <cell r="F1412" t="str">
            <v>المعايشي</v>
          </cell>
          <cell r="G1412" t="str">
            <v>كوثر</v>
          </cell>
          <cell r="H1412" t="str">
            <v>CD387859</v>
          </cell>
          <cell r="I1412">
            <v>36893</v>
          </cell>
          <cell r="J1412">
            <v>2</v>
          </cell>
          <cell r="K1412" t="str">
            <v>محررين قضائيين من الدرجة الثالثة</v>
          </cell>
          <cell r="L1412" t="str">
            <v>الهندسة المدنية</v>
          </cell>
          <cell r="M1412">
            <v>44703</v>
          </cell>
          <cell r="N1412">
            <v>3</v>
          </cell>
          <cell r="P1412" t="str">
            <v>فاس</v>
          </cell>
          <cell r="Q1412" t="str">
            <v>اللجنة : 1</v>
          </cell>
          <cell r="R1412" t="str">
            <v>كلية العلوم والتقنيات سايس، قرب معهد التكنولوجيا التطبيقية، طريق إيموزار - فاس</v>
          </cell>
          <cell r="S1412" t="str">
            <v>مدرج : C1</v>
          </cell>
          <cell r="V1412" t="str">
            <v>F</v>
          </cell>
          <cell r="W1412" t="str">
            <v>0648455873</v>
          </cell>
        </row>
        <row r="1413">
          <cell r="A1413">
            <v>1412</v>
          </cell>
          <cell r="B1413">
            <v>4964</v>
          </cell>
          <cell r="C1413">
            <v>363</v>
          </cell>
          <cell r="D1413">
            <v>237</v>
          </cell>
          <cell r="E1413" t="str">
            <v>حمزة لزعر</v>
          </cell>
          <cell r="F1413" t="str">
            <v>لزعر</v>
          </cell>
          <cell r="G1413" t="str">
            <v>حمزة</v>
          </cell>
          <cell r="H1413" t="str">
            <v>CD355701</v>
          </cell>
          <cell r="I1413">
            <v>37089</v>
          </cell>
          <cell r="J1413">
            <v>2</v>
          </cell>
          <cell r="K1413" t="str">
            <v>محررين قضائيين من الدرجة الثالثة</v>
          </cell>
          <cell r="L1413" t="str">
            <v>الهندسة المدنية</v>
          </cell>
          <cell r="M1413">
            <v>44703</v>
          </cell>
          <cell r="N1413">
            <v>3</v>
          </cell>
          <cell r="P1413" t="str">
            <v>فاس</v>
          </cell>
          <cell r="Q1413" t="str">
            <v>اللجنة : 1</v>
          </cell>
          <cell r="R1413" t="str">
            <v>كلية العلوم والتقنيات سايس، قرب معهد التكنولوجيا التطبيقية، طريق إيموزار - فاس</v>
          </cell>
          <cell r="S1413" t="str">
            <v>مدرج : C1</v>
          </cell>
          <cell r="V1413" t="str">
            <v>M</v>
          </cell>
          <cell r="W1413" t="str">
            <v>0606379510</v>
          </cell>
        </row>
        <row r="1414">
          <cell r="A1414">
            <v>1413</v>
          </cell>
          <cell r="B1414">
            <v>9863</v>
          </cell>
          <cell r="C1414">
            <v>364</v>
          </cell>
          <cell r="D1414">
            <v>238</v>
          </cell>
          <cell r="E1414" t="str">
            <v>زينب الباطمي</v>
          </cell>
          <cell r="F1414" t="str">
            <v>الباطمي</v>
          </cell>
          <cell r="G1414" t="str">
            <v>زينب</v>
          </cell>
          <cell r="H1414" t="str">
            <v>CD319239</v>
          </cell>
          <cell r="I1414">
            <v>35021</v>
          </cell>
          <cell r="J1414">
            <v>2</v>
          </cell>
          <cell r="K1414" t="str">
            <v>محررين قضائيين من الدرجة الثالثة</v>
          </cell>
          <cell r="L1414" t="str">
            <v>الهندسة المدنية</v>
          </cell>
          <cell r="M1414">
            <v>44703</v>
          </cell>
          <cell r="N1414">
            <v>3</v>
          </cell>
          <cell r="P1414" t="str">
            <v>فاس</v>
          </cell>
          <cell r="Q1414" t="str">
            <v>اللجنة : 1</v>
          </cell>
          <cell r="R1414" t="str">
            <v>كلية العلوم والتقنيات سايس، قرب معهد التكنولوجيا التطبيقية، طريق إيموزار - فاس</v>
          </cell>
          <cell r="S1414" t="str">
            <v>مدرج : C1</v>
          </cell>
          <cell r="V1414" t="str">
            <v>F</v>
          </cell>
          <cell r="W1414" t="str">
            <v>0614602278</v>
          </cell>
        </row>
        <row r="1415">
          <cell r="A1415">
            <v>1414</v>
          </cell>
          <cell r="B1415">
            <v>9976</v>
          </cell>
          <cell r="C1415">
            <v>365</v>
          </cell>
          <cell r="D1415">
            <v>239</v>
          </cell>
          <cell r="E1415" t="str">
            <v>غيتة الموساوي</v>
          </cell>
          <cell r="F1415" t="str">
            <v>الموساوي</v>
          </cell>
          <cell r="G1415" t="str">
            <v>غيتة</v>
          </cell>
          <cell r="H1415" t="str">
            <v>CD910626</v>
          </cell>
          <cell r="I1415">
            <v>36776</v>
          </cell>
          <cell r="J1415">
            <v>2</v>
          </cell>
          <cell r="K1415" t="str">
            <v>محررين قضائيين من الدرجة الثالثة</v>
          </cell>
          <cell r="L1415" t="str">
            <v>الهندسة المدنية</v>
          </cell>
          <cell r="M1415">
            <v>44703</v>
          </cell>
          <cell r="N1415">
            <v>3</v>
          </cell>
          <cell r="P1415" t="str">
            <v>فاس</v>
          </cell>
          <cell r="Q1415" t="str">
            <v>اللجنة : 1</v>
          </cell>
          <cell r="R1415" t="str">
            <v>كلية العلوم والتقنيات سايس، قرب معهد التكنولوجيا التطبيقية، طريق إيموزار - فاس</v>
          </cell>
          <cell r="S1415" t="str">
            <v>مدرج : C1</v>
          </cell>
          <cell r="V1415" t="str">
            <v>F</v>
          </cell>
          <cell r="W1415" t="str">
            <v>0659209128</v>
          </cell>
        </row>
        <row r="1416">
          <cell r="A1416">
            <v>1415</v>
          </cell>
          <cell r="B1416">
            <v>4727</v>
          </cell>
          <cell r="C1416">
            <v>366</v>
          </cell>
          <cell r="D1416">
            <v>240</v>
          </cell>
          <cell r="E1416" t="str">
            <v>عبد الرحيم أورحو</v>
          </cell>
          <cell r="F1416" t="str">
            <v>أورحو</v>
          </cell>
          <cell r="G1416" t="str">
            <v>عبد الرحيم</v>
          </cell>
          <cell r="H1416" t="str">
            <v>CB315750</v>
          </cell>
          <cell r="I1416">
            <v>36024</v>
          </cell>
          <cell r="J1416">
            <v>2</v>
          </cell>
          <cell r="K1416" t="str">
            <v>محررين قضائيين من الدرجة الثالثة</v>
          </cell>
          <cell r="L1416" t="str">
            <v>الهندسة المدنية</v>
          </cell>
          <cell r="M1416">
            <v>44703</v>
          </cell>
          <cell r="N1416">
            <v>3</v>
          </cell>
          <cell r="P1416" t="str">
            <v>فاس</v>
          </cell>
          <cell r="Q1416" t="str">
            <v>اللجنة : 1</v>
          </cell>
          <cell r="R1416" t="str">
            <v>كلية العلوم والتقنيات سايس، قرب معهد التكنولوجيا التطبيقية، طريق إيموزار - فاس</v>
          </cell>
          <cell r="S1416" t="str">
            <v>مدرج : C1</v>
          </cell>
          <cell r="V1416" t="str">
            <v>M</v>
          </cell>
          <cell r="W1416" t="str">
            <v>0648258628</v>
          </cell>
        </row>
        <row r="1417">
          <cell r="A1417">
            <v>1416</v>
          </cell>
          <cell r="B1417">
            <v>10799</v>
          </cell>
          <cell r="C1417">
            <v>367</v>
          </cell>
          <cell r="D1417">
            <v>241</v>
          </cell>
          <cell r="E1417" t="str">
            <v>إيمان بالخيل</v>
          </cell>
          <cell r="F1417" t="str">
            <v>بالخيل</v>
          </cell>
          <cell r="G1417" t="str">
            <v>إيمان</v>
          </cell>
          <cell r="H1417" t="str">
            <v>CD704647</v>
          </cell>
          <cell r="I1417">
            <v>37186</v>
          </cell>
          <cell r="J1417">
            <v>2</v>
          </cell>
          <cell r="K1417" t="str">
            <v>محررين قضائيين من الدرجة الثالثة</v>
          </cell>
          <cell r="L1417" t="str">
            <v>الهندسة المدنية</v>
          </cell>
          <cell r="M1417">
            <v>44703</v>
          </cell>
          <cell r="N1417">
            <v>3</v>
          </cell>
          <cell r="P1417" t="str">
            <v>فاس</v>
          </cell>
          <cell r="Q1417" t="str">
            <v>اللجنة : 1</v>
          </cell>
          <cell r="R1417" t="str">
            <v>كلية العلوم والتقنيات سايس، قرب معهد التكنولوجيا التطبيقية، طريق إيموزار - فاس</v>
          </cell>
          <cell r="S1417" t="str">
            <v>مدرج : C1</v>
          </cell>
          <cell r="V1417" t="str">
            <v>F</v>
          </cell>
          <cell r="W1417" t="str">
            <v>0657323048</v>
          </cell>
        </row>
        <row r="1418">
          <cell r="A1418">
            <v>1417</v>
          </cell>
          <cell r="B1418">
            <v>11383</v>
          </cell>
          <cell r="C1418">
            <v>368</v>
          </cell>
          <cell r="D1418">
            <v>242</v>
          </cell>
          <cell r="E1418" t="str">
            <v>أمينة بوغادي</v>
          </cell>
          <cell r="F1418" t="str">
            <v>بوغادي</v>
          </cell>
          <cell r="G1418" t="str">
            <v>أمينة</v>
          </cell>
          <cell r="H1418" t="str">
            <v>CD702386</v>
          </cell>
          <cell r="I1418">
            <v>36353</v>
          </cell>
          <cell r="J1418">
            <v>2</v>
          </cell>
          <cell r="K1418" t="str">
            <v>محررين قضائيين من الدرجة الثالثة</v>
          </cell>
          <cell r="L1418" t="str">
            <v>الهندسة المدنية</v>
          </cell>
          <cell r="M1418">
            <v>44703</v>
          </cell>
          <cell r="N1418">
            <v>3</v>
          </cell>
          <cell r="P1418" t="str">
            <v>فاس</v>
          </cell>
          <cell r="Q1418" t="str">
            <v>اللجنة : 1</v>
          </cell>
          <cell r="R1418" t="str">
            <v>كلية العلوم والتقنيات سايس، قرب معهد التكنولوجيا التطبيقية، طريق إيموزار - فاس</v>
          </cell>
          <cell r="S1418" t="str">
            <v>مدرج : C1</v>
          </cell>
          <cell r="V1418" t="str">
            <v>F</v>
          </cell>
          <cell r="W1418" t="str">
            <v>0631001955</v>
          </cell>
        </row>
        <row r="1419">
          <cell r="A1419">
            <v>1418</v>
          </cell>
          <cell r="B1419">
            <v>10538</v>
          </cell>
          <cell r="C1419">
            <v>369</v>
          </cell>
          <cell r="D1419">
            <v>243</v>
          </cell>
          <cell r="E1419" t="str">
            <v>حمزة السكيري</v>
          </cell>
          <cell r="F1419" t="str">
            <v>السكيري</v>
          </cell>
          <cell r="G1419" t="str">
            <v>حمزة</v>
          </cell>
          <cell r="H1419" t="str">
            <v>cd513682</v>
          </cell>
          <cell r="I1419">
            <v>34982</v>
          </cell>
          <cell r="J1419">
            <v>2</v>
          </cell>
          <cell r="K1419" t="str">
            <v>محررين قضائيين من الدرجة الثالثة</v>
          </cell>
          <cell r="L1419" t="str">
            <v>الهندسة المدنية</v>
          </cell>
          <cell r="M1419">
            <v>44703</v>
          </cell>
          <cell r="N1419">
            <v>3</v>
          </cell>
          <cell r="P1419" t="str">
            <v>فاس</v>
          </cell>
          <cell r="Q1419" t="str">
            <v>اللجنة : 1</v>
          </cell>
          <cell r="R1419" t="str">
            <v>كلية العلوم والتقنيات سايس، قرب معهد التكنولوجيا التطبيقية، طريق إيموزار - فاس</v>
          </cell>
          <cell r="S1419" t="str">
            <v>مدرج : C1</v>
          </cell>
          <cell r="V1419" t="str">
            <v>M</v>
          </cell>
          <cell r="W1419" t="str">
            <v>0664871444</v>
          </cell>
        </row>
        <row r="1420">
          <cell r="A1420">
            <v>1419</v>
          </cell>
          <cell r="B1420">
            <v>7123</v>
          </cell>
          <cell r="C1420">
            <v>370</v>
          </cell>
          <cell r="D1420">
            <v>244</v>
          </cell>
          <cell r="E1420" t="str">
            <v>محمد الريبي</v>
          </cell>
          <cell r="F1420" t="str">
            <v>الريبي</v>
          </cell>
          <cell r="G1420" t="str">
            <v>محمد</v>
          </cell>
          <cell r="H1420" t="str">
            <v>Y490372</v>
          </cell>
          <cell r="I1420">
            <v>36161</v>
          </cell>
          <cell r="J1420">
            <v>2</v>
          </cell>
          <cell r="K1420" t="str">
            <v>محررين قضائيين من الدرجة الثالثة</v>
          </cell>
          <cell r="L1420" t="str">
            <v>الهندسة المدنية</v>
          </cell>
          <cell r="M1420">
            <v>44703</v>
          </cell>
          <cell r="N1420">
            <v>3</v>
          </cell>
          <cell r="P1420" t="str">
            <v>فاس</v>
          </cell>
          <cell r="Q1420" t="str">
            <v>اللجنة : 1</v>
          </cell>
          <cell r="R1420" t="str">
            <v>كلية العلوم والتقنيات سايس، قرب معهد التكنولوجيا التطبيقية، طريق إيموزار - فاس</v>
          </cell>
          <cell r="S1420" t="str">
            <v>مدرج : C1</v>
          </cell>
          <cell r="V1420" t="str">
            <v>M</v>
          </cell>
          <cell r="W1420" t="str">
            <v>0670879188</v>
          </cell>
        </row>
        <row r="1421">
          <cell r="A1421">
            <v>1420</v>
          </cell>
          <cell r="B1421">
            <v>3743</v>
          </cell>
          <cell r="C1421">
            <v>371</v>
          </cell>
          <cell r="D1421">
            <v>245</v>
          </cell>
          <cell r="E1421" t="str">
            <v>فاطمة الزهراء بن الشرقي</v>
          </cell>
          <cell r="F1421" t="str">
            <v>بن الشرقي</v>
          </cell>
          <cell r="G1421" t="str">
            <v>فاطمة الزهراء</v>
          </cell>
          <cell r="H1421" t="str">
            <v>CD663866</v>
          </cell>
          <cell r="I1421">
            <v>35869</v>
          </cell>
          <cell r="J1421">
            <v>2</v>
          </cell>
          <cell r="K1421" t="str">
            <v>محررين قضائيين من الدرجة الثالثة</v>
          </cell>
          <cell r="L1421" t="str">
            <v>الهندسة المدنية</v>
          </cell>
          <cell r="M1421">
            <v>44703</v>
          </cell>
          <cell r="N1421">
            <v>3</v>
          </cell>
          <cell r="P1421" t="str">
            <v>فاس</v>
          </cell>
          <cell r="Q1421" t="str">
            <v>اللجنة : 1</v>
          </cell>
          <cell r="R1421" t="str">
            <v>كلية العلوم والتقنيات سايس، قرب معهد التكنولوجيا التطبيقية، طريق إيموزار - فاس</v>
          </cell>
          <cell r="S1421" t="str">
            <v>مدرج : C1</v>
          </cell>
          <cell r="V1421" t="str">
            <v>F</v>
          </cell>
          <cell r="W1421" t="str">
            <v>0667435896</v>
          </cell>
        </row>
        <row r="1422">
          <cell r="A1422">
            <v>1421</v>
          </cell>
          <cell r="B1422">
            <v>12211</v>
          </cell>
          <cell r="C1422">
            <v>372</v>
          </cell>
          <cell r="D1422">
            <v>246</v>
          </cell>
          <cell r="E1422" t="str">
            <v>سفيان شيباني</v>
          </cell>
          <cell r="F1422" t="str">
            <v>شيباني</v>
          </cell>
          <cell r="G1422" t="str">
            <v>سفيان</v>
          </cell>
          <cell r="H1422" t="str">
            <v>CD272293</v>
          </cell>
          <cell r="I1422">
            <v>35305</v>
          </cell>
          <cell r="J1422">
            <v>2</v>
          </cell>
          <cell r="K1422" t="str">
            <v>محررين قضائيين من الدرجة الثالثة</v>
          </cell>
          <cell r="L1422" t="str">
            <v>الهندسة المدنية</v>
          </cell>
          <cell r="M1422">
            <v>44703</v>
          </cell>
          <cell r="N1422">
            <v>3</v>
          </cell>
          <cell r="P1422" t="str">
            <v>فاس</v>
          </cell>
          <cell r="Q1422" t="str">
            <v>اللجنة : 1</v>
          </cell>
          <cell r="R1422" t="str">
            <v>كلية العلوم والتقنيات سايس، قرب معهد التكنولوجيا التطبيقية، طريق إيموزار - فاس</v>
          </cell>
          <cell r="S1422" t="str">
            <v>مدرج : C1</v>
          </cell>
          <cell r="V1422" t="str">
            <v>M</v>
          </cell>
          <cell r="W1422" t="str">
            <v>0679292131</v>
          </cell>
        </row>
        <row r="1423">
          <cell r="A1423">
            <v>1422</v>
          </cell>
          <cell r="B1423">
            <v>5529</v>
          </cell>
          <cell r="C1423">
            <v>373</v>
          </cell>
          <cell r="D1423">
            <v>247</v>
          </cell>
          <cell r="E1423" t="str">
            <v>حمزة كنزي</v>
          </cell>
          <cell r="F1423" t="str">
            <v>كنزي</v>
          </cell>
          <cell r="G1423" t="str">
            <v>حمزة</v>
          </cell>
          <cell r="H1423" t="str">
            <v>CN7867</v>
          </cell>
          <cell r="I1423">
            <v>36588</v>
          </cell>
          <cell r="J1423">
            <v>2</v>
          </cell>
          <cell r="K1423" t="str">
            <v>محررين قضائيين من الدرجة الثالثة</v>
          </cell>
          <cell r="L1423" t="str">
            <v>الهندسة المدنية</v>
          </cell>
          <cell r="M1423">
            <v>44703</v>
          </cell>
          <cell r="N1423">
            <v>3</v>
          </cell>
          <cell r="P1423" t="str">
            <v>فاس</v>
          </cell>
          <cell r="Q1423" t="str">
            <v>اللجنة : 1</v>
          </cell>
          <cell r="R1423" t="str">
            <v>كلية العلوم والتقنيات سايس، قرب معهد التكنولوجيا التطبيقية، طريق إيموزار - فاس</v>
          </cell>
          <cell r="S1423" t="str">
            <v>مدرج : C1</v>
          </cell>
          <cell r="V1423" t="str">
            <v>M</v>
          </cell>
          <cell r="W1423" t="str">
            <v>0636407118</v>
          </cell>
        </row>
        <row r="1424">
          <cell r="A1424">
            <v>1423</v>
          </cell>
          <cell r="B1424">
            <v>10967</v>
          </cell>
          <cell r="C1424">
            <v>374</v>
          </cell>
          <cell r="D1424">
            <v>248</v>
          </cell>
          <cell r="E1424" t="str">
            <v>مريم الفرتيتي</v>
          </cell>
          <cell r="F1424" t="str">
            <v>الفرتيتي</v>
          </cell>
          <cell r="G1424" t="str">
            <v>مريم</v>
          </cell>
          <cell r="H1424" t="str">
            <v>CD677651</v>
          </cell>
          <cell r="I1424">
            <v>36790</v>
          </cell>
          <cell r="J1424">
            <v>2</v>
          </cell>
          <cell r="K1424" t="str">
            <v>محررين قضائيين من الدرجة الثالثة</v>
          </cell>
          <cell r="L1424" t="str">
            <v>الهندسة المدنية</v>
          </cell>
          <cell r="M1424">
            <v>44703</v>
          </cell>
          <cell r="N1424">
            <v>3</v>
          </cell>
          <cell r="P1424" t="str">
            <v>فاس</v>
          </cell>
          <cell r="Q1424" t="str">
            <v>اللجنة : 1</v>
          </cell>
          <cell r="R1424" t="str">
            <v>كلية العلوم والتقنيات سايس، قرب معهد التكنولوجيا التطبيقية، طريق إيموزار - فاس</v>
          </cell>
          <cell r="S1424" t="str">
            <v>مدرج : C1</v>
          </cell>
          <cell r="V1424" t="str">
            <v>F</v>
          </cell>
          <cell r="W1424" t="str">
            <v>0657070101</v>
          </cell>
        </row>
        <row r="1425">
          <cell r="A1425">
            <v>1424</v>
          </cell>
          <cell r="B1425">
            <v>11910</v>
          </cell>
          <cell r="C1425">
            <v>375</v>
          </cell>
          <cell r="D1425">
            <v>249</v>
          </cell>
          <cell r="E1425" t="str">
            <v>زكرياء القاضي</v>
          </cell>
          <cell r="F1425" t="str">
            <v>القاضي</v>
          </cell>
          <cell r="G1425" t="str">
            <v>زكرياء</v>
          </cell>
          <cell r="H1425" t="str">
            <v>CD439839</v>
          </cell>
          <cell r="I1425">
            <v>37224</v>
          </cell>
          <cell r="J1425">
            <v>2</v>
          </cell>
          <cell r="K1425" t="str">
            <v>محررين قضائيين من الدرجة الثالثة</v>
          </cell>
          <cell r="L1425" t="str">
            <v>الهندسة المدنية</v>
          </cell>
          <cell r="M1425">
            <v>44703</v>
          </cell>
          <cell r="N1425">
            <v>3</v>
          </cell>
          <cell r="P1425" t="str">
            <v>فاس</v>
          </cell>
          <cell r="Q1425" t="str">
            <v>اللجنة : 1</v>
          </cell>
          <cell r="R1425" t="str">
            <v>كلية العلوم والتقنيات سايس، قرب معهد التكنولوجيا التطبيقية، طريق إيموزار - فاس</v>
          </cell>
          <cell r="S1425" t="str">
            <v>مدرج : C1</v>
          </cell>
          <cell r="V1425" t="str">
            <v>M</v>
          </cell>
          <cell r="W1425" t="str">
            <v>0603631014</v>
          </cell>
        </row>
        <row r="1426">
          <cell r="A1426">
            <v>1425</v>
          </cell>
          <cell r="B1426">
            <v>11106</v>
          </cell>
          <cell r="C1426">
            <v>376</v>
          </cell>
          <cell r="D1426">
            <v>250</v>
          </cell>
          <cell r="E1426" t="str">
            <v>حفصة كبدوري</v>
          </cell>
          <cell r="F1426" t="str">
            <v>كبدوري</v>
          </cell>
          <cell r="G1426" t="str">
            <v>حفصة</v>
          </cell>
          <cell r="H1426" t="str">
            <v>CB317779</v>
          </cell>
          <cell r="I1426">
            <v>35696</v>
          </cell>
          <cell r="J1426">
            <v>2</v>
          </cell>
          <cell r="K1426" t="str">
            <v>محررين قضائيين من الدرجة الثالثة</v>
          </cell>
          <cell r="L1426" t="str">
            <v>الهندسة المدنية</v>
          </cell>
          <cell r="M1426">
            <v>44703</v>
          </cell>
          <cell r="N1426">
            <v>3</v>
          </cell>
          <cell r="P1426" t="str">
            <v>فاس</v>
          </cell>
          <cell r="Q1426" t="str">
            <v>اللجنة : 1</v>
          </cell>
          <cell r="R1426" t="str">
            <v>كلية العلوم والتقنيات سايس، قرب معهد التكنولوجيا التطبيقية، طريق إيموزار - فاس</v>
          </cell>
          <cell r="S1426" t="str">
            <v>مدرج : C1</v>
          </cell>
          <cell r="V1426" t="str">
            <v>F</v>
          </cell>
          <cell r="W1426" t="str">
            <v>0635660354</v>
          </cell>
        </row>
        <row r="1427">
          <cell r="A1427">
            <v>1426</v>
          </cell>
          <cell r="B1427">
            <v>13335</v>
          </cell>
          <cell r="C1427">
            <v>377</v>
          </cell>
          <cell r="D1427">
            <v>251</v>
          </cell>
          <cell r="E1427" t="str">
            <v>نعمان الدياز</v>
          </cell>
          <cell r="F1427" t="str">
            <v>الدياز</v>
          </cell>
          <cell r="G1427" t="str">
            <v>نعمان</v>
          </cell>
          <cell r="H1427" t="str">
            <v>CD266472</v>
          </cell>
          <cell r="I1427">
            <v>36453</v>
          </cell>
          <cell r="J1427">
            <v>2</v>
          </cell>
          <cell r="K1427" t="str">
            <v>محررين قضائيين من الدرجة الثالثة</v>
          </cell>
          <cell r="L1427" t="str">
            <v>الهندسة المدنية</v>
          </cell>
          <cell r="M1427">
            <v>44703</v>
          </cell>
          <cell r="N1427">
            <v>3</v>
          </cell>
          <cell r="P1427" t="str">
            <v>فاس</v>
          </cell>
          <cell r="Q1427" t="str">
            <v>اللجنة : 1</v>
          </cell>
          <cell r="R1427" t="str">
            <v>كلية العلوم والتقنيات سايس، قرب معهد التكنولوجيا التطبيقية، طريق إيموزار - فاس</v>
          </cell>
          <cell r="S1427" t="str">
            <v>مدرج : C1</v>
          </cell>
          <cell r="V1427" t="str">
            <v>M</v>
          </cell>
          <cell r="W1427" t="str">
            <v>0663303966</v>
          </cell>
        </row>
        <row r="1428">
          <cell r="A1428">
            <v>1427</v>
          </cell>
          <cell r="B1428">
            <v>13320</v>
          </cell>
          <cell r="C1428">
            <v>378</v>
          </cell>
          <cell r="D1428">
            <v>252</v>
          </cell>
          <cell r="E1428" t="str">
            <v>محمد المسعودي</v>
          </cell>
          <cell r="F1428" t="str">
            <v>المسعودي</v>
          </cell>
          <cell r="G1428" t="str">
            <v>محمد</v>
          </cell>
          <cell r="H1428" t="str">
            <v>CD239209</v>
          </cell>
          <cell r="I1428">
            <v>34159</v>
          </cell>
          <cell r="J1428">
            <v>2</v>
          </cell>
          <cell r="K1428" t="str">
            <v>محررين قضائيين من الدرجة الثالثة</v>
          </cell>
          <cell r="L1428" t="str">
            <v>الهندسة المدنية</v>
          </cell>
          <cell r="M1428">
            <v>44703</v>
          </cell>
          <cell r="N1428">
            <v>3</v>
          </cell>
          <cell r="P1428" t="str">
            <v>فاس</v>
          </cell>
          <cell r="Q1428" t="str">
            <v>اللجنة : 1</v>
          </cell>
          <cell r="R1428" t="str">
            <v>كلية العلوم والتقنيات سايس، قرب معهد التكنولوجيا التطبيقية، طريق إيموزار - فاس</v>
          </cell>
          <cell r="S1428" t="str">
            <v>مدرج : C1</v>
          </cell>
          <cell r="V1428" t="str">
            <v>M</v>
          </cell>
          <cell r="W1428" t="str">
            <v>0635146577</v>
          </cell>
        </row>
        <row r="1429">
          <cell r="A1429">
            <v>1428</v>
          </cell>
          <cell r="B1429">
            <v>12343</v>
          </cell>
          <cell r="C1429">
            <v>379</v>
          </cell>
          <cell r="D1429">
            <v>253</v>
          </cell>
          <cell r="E1429" t="str">
            <v>عادل قديدار</v>
          </cell>
          <cell r="F1429" t="str">
            <v>قديدار</v>
          </cell>
          <cell r="G1429" t="str">
            <v>عادل</v>
          </cell>
          <cell r="H1429" t="str">
            <v>ZT248559</v>
          </cell>
          <cell r="I1429">
            <v>35805</v>
          </cell>
          <cell r="J1429">
            <v>2</v>
          </cell>
          <cell r="K1429" t="str">
            <v>محررين قضائيين من الدرجة الثالثة</v>
          </cell>
          <cell r="L1429" t="str">
            <v>الهندسة المدنية</v>
          </cell>
          <cell r="M1429">
            <v>44703</v>
          </cell>
          <cell r="N1429">
            <v>3</v>
          </cell>
          <cell r="P1429" t="str">
            <v>فاس</v>
          </cell>
          <cell r="Q1429" t="str">
            <v>اللجنة : 1</v>
          </cell>
          <cell r="R1429" t="str">
            <v>كلية العلوم والتقنيات سايس، قرب معهد التكنولوجيا التطبيقية، طريق إيموزار - فاس</v>
          </cell>
          <cell r="S1429" t="str">
            <v>مدرج : C1</v>
          </cell>
          <cell r="V1429" t="str">
            <v>M</v>
          </cell>
          <cell r="W1429" t="str">
            <v>0617158144</v>
          </cell>
        </row>
        <row r="1430">
          <cell r="A1430">
            <v>1429</v>
          </cell>
          <cell r="B1430">
            <v>13831</v>
          </cell>
          <cell r="C1430">
            <v>380</v>
          </cell>
          <cell r="D1430">
            <v>254</v>
          </cell>
          <cell r="E1430" t="str">
            <v>ايمن هوى</v>
          </cell>
          <cell r="F1430" t="str">
            <v>هوى</v>
          </cell>
          <cell r="G1430" t="str">
            <v>ايمن</v>
          </cell>
          <cell r="H1430" t="str">
            <v>CD528348</v>
          </cell>
          <cell r="I1430">
            <v>44748</v>
          </cell>
          <cell r="J1430">
            <v>2</v>
          </cell>
          <cell r="K1430" t="str">
            <v>محررين قضائيين من الدرجة الثالثة</v>
          </cell>
          <cell r="L1430" t="str">
            <v>الهندسة المدنية</v>
          </cell>
          <cell r="M1430">
            <v>44703</v>
          </cell>
          <cell r="N1430">
            <v>3</v>
          </cell>
          <cell r="P1430" t="str">
            <v>فاس</v>
          </cell>
          <cell r="Q1430" t="str">
            <v>اللجنة : 1</v>
          </cell>
          <cell r="R1430" t="str">
            <v>كلية العلوم والتقنيات سايس، قرب معهد التكنولوجيا التطبيقية، طريق إيموزار - فاس</v>
          </cell>
          <cell r="S1430" t="str">
            <v>مدرج : C1</v>
          </cell>
          <cell r="V1430" t="str">
            <v>M</v>
          </cell>
          <cell r="W1430" t="str">
            <v>0665948655</v>
          </cell>
        </row>
        <row r="1431">
          <cell r="A1431">
            <v>1430</v>
          </cell>
          <cell r="B1431">
            <v>1109</v>
          </cell>
          <cell r="C1431">
            <v>381</v>
          </cell>
          <cell r="D1431">
            <v>255</v>
          </cell>
          <cell r="E1431" t="str">
            <v>غزلان المراقي</v>
          </cell>
          <cell r="F1431" t="str">
            <v>المراقي</v>
          </cell>
          <cell r="G1431" t="str">
            <v>غزلان</v>
          </cell>
          <cell r="H1431" t="str">
            <v>CD263028</v>
          </cell>
          <cell r="I1431">
            <v>34934</v>
          </cell>
          <cell r="J1431">
            <v>2</v>
          </cell>
          <cell r="K1431" t="str">
            <v>محررين قضائيين من الدرجة الثالثة</v>
          </cell>
          <cell r="L1431" t="str">
            <v>الهندسة المدنية</v>
          </cell>
          <cell r="M1431">
            <v>44703</v>
          </cell>
          <cell r="N1431">
            <v>3</v>
          </cell>
          <cell r="P1431" t="str">
            <v>فاس</v>
          </cell>
          <cell r="Q1431" t="str">
            <v>اللجنة : 1</v>
          </cell>
          <cell r="R1431" t="str">
            <v>كلية العلوم والتقنيات سايس، قرب معهد التكنولوجيا التطبيقية، طريق إيموزار - فاس</v>
          </cell>
          <cell r="S1431" t="str">
            <v>مدرج : C1</v>
          </cell>
          <cell r="V1431" t="str">
            <v>F</v>
          </cell>
          <cell r="W1431" t="str">
            <v>0674635850</v>
          </cell>
        </row>
        <row r="1432">
          <cell r="A1432">
            <v>1431</v>
          </cell>
          <cell r="B1432">
            <v>911</v>
          </cell>
          <cell r="C1432">
            <v>382</v>
          </cell>
          <cell r="D1432">
            <v>256</v>
          </cell>
          <cell r="E1432" t="str">
            <v>زينب التريد</v>
          </cell>
          <cell r="F1432" t="str">
            <v>التريد</v>
          </cell>
          <cell r="G1432" t="str">
            <v>زينب</v>
          </cell>
          <cell r="H1432" t="str">
            <v>CD529783</v>
          </cell>
          <cell r="I1432">
            <v>35463</v>
          </cell>
          <cell r="J1432">
            <v>2</v>
          </cell>
          <cell r="K1432" t="str">
            <v>محررين قضائيين من الدرجة الثالثة</v>
          </cell>
          <cell r="L1432" t="str">
            <v>الهندسة المدنية</v>
          </cell>
          <cell r="M1432">
            <v>44703</v>
          </cell>
          <cell r="N1432">
            <v>3</v>
          </cell>
          <cell r="P1432" t="str">
            <v>فاس</v>
          </cell>
          <cell r="Q1432" t="str">
            <v>اللجنة : 1</v>
          </cell>
          <cell r="R1432" t="str">
            <v>كلية العلوم والتقنيات سايس، قرب معهد التكنولوجيا التطبيقية، طريق إيموزار - فاس</v>
          </cell>
          <cell r="S1432" t="str">
            <v>مدرج : C1</v>
          </cell>
          <cell r="V1432" t="str">
            <v>F</v>
          </cell>
          <cell r="W1432" t="str">
            <v>0770094440</v>
          </cell>
        </row>
        <row r="1433">
          <cell r="A1433">
            <v>1432</v>
          </cell>
          <cell r="B1433">
            <v>13190</v>
          </cell>
          <cell r="C1433">
            <v>383</v>
          </cell>
          <cell r="D1433">
            <v>257</v>
          </cell>
          <cell r="E1433" t="str">
            <v>وليد حسناوي</v>
          </cell>
          <cell r="F1433" t="str">
            <v>حسناوي</v>
          </cell>
          <cell r="G1433" t="str">
            <v>وليد</v>
          </cell>
          <cell r="H1433" t="str">
            <v>CB319716</v>
          </cell>
          <cell r="I1433">
            <v>36245</v>
          </cell>
          <cell r="J1433">
            <v>2</v>
          </cell>
          <cell r="K1433" t="str">
            <v>محررين قضائيين من الدرجة الثالثة</v>
          </cell>
          <cell r="L1433" t="str">
            <v>الهندسة المدنية</v>
          </cell>
          <cell r="M1433">
            <v>44703</v>
          </cell>
          <cell r="N1433">
            <v>3</v>
          </cell>
          <cell r="P1433" t="str">
            <v>فاس</v>
          </cell>
          <cell r="Q1433" t="str">
            <v>اللجنة : 1</v>
          </cell>
          <cell r="R1433" t="str">
            <v>كلية العلوم والتقنيات سايس، قرب معهد التكنولوجيا التطبيقية، طريق إيموزار - فاس</v>
          </cell>
          <cell r="S1433" t="str">
            <v>مدرج : C1</v>
          </cell>
          <cell r="V1433" t="str">
            <v>M</v>
          </cell>
          <cell r="W1433" t="str">
            <v>0604256740</v>
          </cell>
        </row>
        <row r="1434">
          <cell r="A1434">
            <v>1433</v>
          </cell>
          <cell r="B1434">
            <v>5123</v>
          </cell>
          <cell r="C1434">
            <v>384</v>
          </cell>
          <cell r="D1434">
            <v>258</v>
          </cell>
          <cell r="E1434" t="str">
            <v>جمال لحساني</v>
          </cell>
          <cell r="F1434" t="str">
            <v>لحساني</v>
          </cell>
          <cell r="G1434" t="str">
            <v>جمال</v>
          </cell>
          <cell r="H1434" t="str">
            <v>G700674</v>
          </cell>
          <cell r="I1434">
            <v>35401</v>
          </cell>
          <cell r="J1434">
            <v>2</v>
          </cell>
          <cell r="K1434" t="str">
            <v>محررين قضائيين من الدرجة الثالثة</v>
          </cell>
          <cell r="L1434" t="str">
            <v>الهندسة المدنية</v>
          </cell>
          <cell r="M1434">
            <v>44703</v>
          </cell>
          <cell r="N1434">
            <v>3</v>
          </cell>
          <cell r="P1434" t="str">
            <v>فاس</v>
          </cell>
          <cell r="Q1434" t="str">
            <v>اللجنة : 1</v>
          </cell>
          <cell r="R1434" t="str">
            <v>كلية العلوم والتقنيات سايس، قرب معهد التكنولوجيا التطبيقية، طريق إيموزار - فاس</v>
          </cell>
          <cell r="S1434" t="str">
            <v>مدرج : C1</v>
          </cell>
          <cell r="V1434" t="str">
            <v>M</v>
          </cell>
          <cell r="W1434" t="str">
            <v>0644476200</v>
          </cell>
        </row>
        <row r="1435">
          <cell r="A1435">
            <v>1434</v>
          </cell>
          <cell r="B1435">
            <v>14102</v>
          </cell>
          <cell r="C1435">
            <v>385</v>
          </cell>
          <cell r="D1435">
            <v>259</v>
          </cell>
          <cell r="E1435" t="str">
            <v>اكرام فياش</v>
          </cell>
          <cell r="F1435" t="str">
            <v>فياش</v>
          </cell>
          <cell r="G1435" t="str">
            <v>اكرام</v>
          </cell>
          <cell r="H1435" t="str">
            <v>CD272301</v>
          </cell>
          <cell r="I1435">
            <v>35404</v>
          </cell>
          <cell r="J1435">
            <v>2</v>
          </cell>
          <cell r="K1435" t="str">
            <v>محررين قضائيين من الدرجة الثالثة</v>
          </cell>
          <cell r="L1435" t="str">
            <v>الهندسة المدنية</v>
          </cell>
          <cell r="M1435">
            <v>44703</v>
          </cell>
          <cell r="N1435">
            <v>3</v>
          </cell>
          <cell r="P1435" t="str">
            <v>فاس</v>
          </cell>
          <cell r="Q1435" t="str">
            <v>اللجنة : 1</v>
          </cell>
          <cell r="R1435" t="str">
            <v>كلية العلوم والتقنيات سايس، قرب معهد التكنولوجيا التطبيقية، طريق إيموزار - فاس</v>
          </cell>
          <cell r="S1435" t="str">
            <v>مدرج : C1</v>
          </cell>
          <cell r="V1435" t="str">
            <v>F</v>
          </cell>
          <cell r="W1435" t="str">
            <v>0694413357</v>
          </cell>
        </row>
        <row r="1436">
          <cell r="A1436">
            <v>1435</v>
          </cell>
          <cell r="B1436">
            <v>5087</v>
          </cell>
          <cell r="C1436">
            <v>386</v>
          </cell>
          <cell r="D1436">
            <v>260</v>
          </cell>
          <cell r="E1436" t="str">
            <v>سفيان الهتاف</v>
          </cell>
          <cell r="F1436" t="str">
            <v>الهتاف</v>
          </cell>
          <cell r="G1436" t="str">
            <v>سفيان</v>
          </cell>
          <cell r="H1436" t="str">
            <v>ZT250587</v>
          </cell>
          <cell r="I1436">
            <v>36161</v>
          </cell>
          <cell r="J1436">
            <v>2</v>
          </cell>
          <cell r="K1436" t="str">
            <v>محررين قضائيين من الدرجة الثالثة</v>
          </cell>
          <cell r="L1436" t="str">
            <v>الهندسة المدنية</v>
          </cell>
          <cell r="M1436">
            <v>44703</v>
          </cell>
          <cell r="N1436">
            <v>3</v>
          </cell>
          <cell r="P1436" t="str">
            <v>فاس</v>
          </cell>
          <cell r="Q1436" t="str">
            <v>اللجنة : 1</v>
          </cell>
          <cell r="R1436" t="str">
            <v>كلية العلوم والتقنيات سايس، قرب معهد التكنولوجيا التطبيقية، طريق إيموزار - فاس</v>
          </cell>
          <cell r="S1436" t="str">
            <v>مدرج : C1</v>
          </cell>
          <cell r="V1436" t="str">
            <v>M</v>
          </cell>
          <cell r="W1436" t="str">
            <v>0636196418</v>
          </cell>
        </row>
        <row r="1437">
          <cell r="A1437">
            <v>1436</v>
          </cell>
          <cell r="B1437">
            <v>13241</v>
          </cell>
          <cell r="C1437">
            <v>387</v>
          </cell>
          <cell r="D1437">
            <v>261</v>
          </cell>
          <cell r="E1437" t="str">
            <v>عبد الحكيم نيارة</v>
          </cell>
          <cell r="F1437" t="str">
            <v>نيارة</v>
          </cell>
          <cell r="G1437" t="str">
            <v>عبد الحكيم</v>
          </cell>
          <cell r="H1437" t="str">
            <v>CD700701</v>
          </cell>
          <cell r="I1437">
            <v>36114</v>
          </cell>
          <cell r="J1437">
            <v>2</v>
          </cell>
          <cell r="K1437" t="str">
            <v>محررين قضائيين من الدرجة الثالثة</v>
          </cell>
          <cell r="L1437" t="str">
            <v>الهندسة المدنية</v>
          </cell>
          <cell r="M1437">
            <v>44703</v>
          </cell>
          <cell r="N1437">
            <v>3</v>
          </cell>
          <cell r="P1437" t="str">
            <v>فاس</v>
          </cell>
          <cell r="Q1437" t="str">
            <v>اللجنة : 1</v>
          </cell>
          <cell r="R1437" t="str">
            <v>كلية العلوم والتقنيات سايس، قرب معهد التكنولوجيا التطبيقية، طريق إيموزار - فاس</v>
          </cell>
          <cell r="S1437" t="str">
            <v>مدرج : C1</v>
          </cell>
          <cell r="V1437" t="str">
            <v>M</v>
          </cell>
          <cell r="W1437" t="str">
            <v>0649776842</v>
          </cell>
        </row>
        <row r="1438">
          <cell r="A1438">
            <v>1437</v>
          </cell>
          <cell r="B1438">
            <v>1393</v>
          </cell>
          <cell r="C1438">
            <v>388</v>
          </cell>
          <cell r="D1438">
            <v>262</v>
          </cell>
          <cell r="E1438" t="str">
            <v>فاطمة الزهراء زبير</v>
          </cell>
          <cell r="F1438" t="str">
            <v>زبير</v>
          </cell>
          <cell r="G1438" t="str">
            <v>فاطمة الزهراء</v>
          </cell>
          <cell r="H1438" t="str">
            <v>CB338769</v>
          </cell>
          <cell r="I1438">
            <v>37119</v>
          </cell>
          <cell r="J1438">
            <v>2</v>
          </cell>
          <cell r="K1438" t="str">
            <v>محررين قضائيين من الدرجة الثالثة</v>
          </cell>
          <cell r="L1438" t="str">
            <v>الهندسة المدنية</v>
          </cell>
          <cell r="M1438">
            <v>44703</v>
          </cell>
          <cell r="N1438">
            <v>3</v>
          </cell>
          <cell r="P1438" t="str">
            <v>فاس</v>
          </cell>
          <cell r="Q1438" t="str">
            <v>اللجنة : 1</v>
          </cell>
          <cell r="R1438" t="str">
            <v>كلية العلوم والتقنيات سايس، قرب معهد التكنولوجيا التطبيقية، طريق إيموزار - فاس</v>
          </cell>
          <cell r="S1438" t="str">
            <v>مدرج : C1</v>
          </cell>
          <cell r="V1438" t="str">
            <v>F</v>
          </cell>
          <cell r="W1438" t="str">
            <v>0671977668</v>
          </cell>
        </row>
        <row r="1439">
          <cell r="A1439">
            <v>1438</v>
          </cell>
          <cell r="B1439">
            <v>9887</v>
          </cell>
          <cell r="C1439">
            <v>389</v>
          </cell>
          <cell r="D1439">
            <v>263</v>
          </cell>
          <cell r="E1439" t="str">
            <v>علي محروش</v>
          </cell>
          <cell r="F1439" t="str">
            <v>محروش</v>
          </cell>
          <cell r="G1439" t="str">
            <v>علي</v>
          </cell>
          <cell r="H1439" t="str">
            <v>CN44721</v>
          </cell>
          <cell r="I1439">
            <v>37050</v>
          </cell>
          <cell r="J1439">
            <v>2</v>
          </cell>
          <cell r="K1439" t="str">
            <v>محررين قضائيين من الدرجة الثالثة</v>
          </cell>
          <cell r="L1439" t="str">
            <v>الهندسة المدنية</v>
          </cell>
          <cell r="M1439">
            <v>44703</v>
          </cell>
          <cell r="N1439">
            <v>3</v>
          </cell>
          <cell r="P1439" t="str">
            <v>فاس</v>
          </cell>
          <cell r="Q1439" t="str">
            <v>اللجنة : 1</v>
          </cell>
          <cell r="R1439" t="str">
            <v>كلية العلوم والتقنيات سايس، قرب معهد التكنولوجيا التطبيقية، طريق إيموزار - فاس</v>
          </cell>
          <cell r="S1439" t="str">
            <v>مدرج : C1</v>
          </cell>
          <cell r="V1439" t="str">
            <v>M</v>
          </cell>
          <cell r="W1439" t="str">
            <v>0618937842</v>
          </cell>
        </row>
        <row r="1440">
          <cell r="A1440">
            <v>1439</v>
          </cell>
          <cell r="B1440">
            <v>12859</v>
          </cell>
          <cell r="C1440">
            <v>390</v>
          </cell>
          <cell r="D1440">
            <v>264</v>
          </cell>
          <cell r="E1440" t="str">
            <v>أيوب معزو</v>
          </cell>
          <cell r="F1440" t="str">
            <v>معزو</v>
          </cell>
          <cell r="G1440" t="str">
            <v>أيوب</v>
          </cell>
          <cell r="H1440" t="str">
            <v>CB325803</v>
          </cell>
          <cell r="I1440">
            <v>36530</v>
          </cell>
          <cell r="J1440">
            <v>2</v>
          </cell>
          <cell r="K1440" t="str">
            <v>محررين قضائيين من الدرجة الثالثة</v>
          </cell>
          <cell r="L1440" t="str">
            <v>الهندسة المدنية</v>
          </cell>
          <cell r="M1440">
            <v>44703</v>
          </cell>
          <cell r="N1440">
            <v>3</v>
          </cell>
          <cell r="P1440" t="str">
            <v>فاس</v>
          </cell>
          <cell r="Q1440" t="str">
            <v>اللجنة : 1</v>
          </cell>
          <cell r="R1440" t="str">
            <v>كلية العلوم والتقنيات سايس، قرب معهد التكنولوجيا التطبيقية، طريق إيموزار - فاس</v>
          </cell>
          <cell r="S1440" t="str">
            <v>مدرج : C1</v>
          </cell>
          <cell r="V1440" t="str">
            <v>M</v>
          </cell>
          <cell r="W1440" t="str">
            <v>0711513875</v>
          </cell>
        </row>
        <row r="1441">
          <cell r="A1441">
            <v>1440</v>
          </cell>
          <cell r="B1441">
            <v>12405</v>
          </cell>
          <cell r="C1441">
            <v>391</v>
          </cell>
          <cell r="D1441">
            <v>265</v>
          </cell>
          <cell r="E1441" t="str">
            <v>سفيان الطراري الادريسي الحسني</v>
          </cell>
          <cell r="F1441" t="str">
            <v>الطراري الادريسي الحسني</v>
          </cell>
          <cell r="G1441" t="str">
            <v>سفيان</v>
          </cell>
          <cell r="H1441" t="str">
            <v>CD346412</v>
          </cell>
          <cell r="I1441">
            <v>36994</v>
          </cell>
          <cell r="J1441">
            <v>2</v>
          </cell>
          <cell r="K1441" t="str">
            <v>محررين قضائيين من الدرجة الثالثة</v>
          </cell>
          <cell r="L1441" t="str">
            <v>الهندسة المدنية</v>
          </cell>
          <cell r="M1441">
            <v>44703</v>
          </cell>
          <cell r="N1441">
            <v>3</v>
          </cell>
          <cell r="P1441" t="str">
            <v>فاس</v>
          </cell>
          <cell r="Q1441" t="str">
            <v>اللجنة : 1</v>
          </cell>
          <cell r="R1441" t="str">
            <v>كلية العلوم والتقنيات سايس، قرب معهد التكنولوجيا التطبيقية، طريق إيموزار - فاس</v>
          </cell>
          <cell r="S1441" t="str">
            <v>مدرج : C1</v>
          </cell>
          <cell r="V1441" t="str">
            <v>M</v>
          </cell>
          <cell r="W1441" t="str">
            <v>0693043665</v>
          </cell>
        </row>
        <row r="1442">
          <cell r="A1442">
            <v>1441</v>
          </cell>
          <cell r="B1442">
            <v>13555</v>
          </cell>
          <cell r="C1442">
            <v>502</v>
          </cell>
          <cell r="D1442">
            <v>266</v>
          </cell>
          <cell r="E1442" t="str">
            <v>عبد الشفيق طلحة</v>
          </cell>
          <cell r="F1442" t="str">
            <v>طلحة</v>
          </cell>
          <cell r="G1442" t="str">
            <v>عبد الشفيق</v>
          </cell>
          <cell r="H1442" t="str">
            <v>CD609403</v>
          </cell>
          <cell r="I1442">
            <v>34378</v>
          </cell>
          <cell r="J1442">
            <v>2</v>
          </cell>
          <cell r="K1442" t="str">
            <v>محررين قضائيين من الدرجة الثالثة</v>
          </cell>
          <cell r="L1442" t="str">
            <v>الهندسة المدنية</v>
          </cell>
          <cell r="M1442">
            <v>44703</v>
          </cell>
          <cell r="N1442">
            <v>3</v>
          </cell>
          <cell r="P1442" t="str">
            <v>فاس</v>
          </cell>
          <cell r="Q1442" t="str">
            <v>اللجنة : 1</v>
          </cell>
          <cell r="R1442" t="str">
            <v>كلية العلوم والتقنيات سايس، قرب معهد التكنولوجيا التطبيقية، طريق إيموزار - فاس</v>
          </cell>
          <cell r="S1442" t="str">
            <v>مدرج : C1</v>
          </cell>
          <cell r="V1442" t="str">
            <v>M</v>
          </cell>
          <cell r="W1442" t="str">
            <v>0661198480</v>
          </cell>
        </row>
        <row r="1443">
          <cell r="A1443">
            <v>1442</v>
          </cell>
          <cell r="B1443">
            <v>6895</v>
          </cell>
          <cell r="C1443">
            <v>503</v>
          </cell>
          <cell r="D1443">
            <v>267</v>
          </cell>
          <cell r="E1443" t="str">
            <v>نورة رهمة</v>
          </cell>
          <cell r="F1443" t="str">
            <v>رهمة</v>
          </cell>
          <cell r="G1443" t="str">
            <v>نورة</v>
          </cell>
          <cell r="H1443" t="str">
            <v>VM13115</v>
          </cell>
          <cell r="I1443">
            <v>36507</v>
          </cell>
          <cell r="J1443">
            <v>2</v>
          </cell>
          <cell r="K1443" t="str">
            <v>محررين قضائيين من الدرجة الثالثة</v>
          </cell>
          <cell r="L1443" t="str">
            <v>الهندسة المدنية</v>
          </cell>
          <cell r="M1443">
            <v>44703</v>
          </cell>
          <cell r="N1443">
            <v>3</v>
          </cell>
          <cell r="P1443" t="str">
            <v>فاس</v>
          </cell>
          <cell r="Q1443" t="str">
            <v>اللجنة : 1</v>
          </cell>
          <cell r="R1443" t="str">
            <v>كلية العلوم والتقنيات سايس، قرب معهد التكنولوجيا التطبيقية، طريق إيموزار - فاس</v>
          </cell>
          <cell r="S1443" t="str">
            <v>مدرج : C1</v>
          </cell>
          <cell r="V1443" t="str">
            <v>F</v>
          </cell>
          <cell r="W1443" t="str">
            <v>0611997638</v>
          </cell>
        </row>
        <row r="1444">
          <cell r="A1444">
            <v>1443</v>
          </cell>
          <cell r="B1444">
            <v>9439</v>
          </cell>
          <cell r="C1444">
            <v>504</v>
          </cell>
          <cell r="D1444">
            <v>268</v>
          </cell>
          <cell r="E1444" t="str">
            <v>أسامة ايت لعوان</v>
          </cell>
          <cell r="F1444" t="str">
            <v>ايت لعوان</v>
          </cell>
          <cell r="G1444" t="str">
            <v>أسامة</v>
          </cell>
          <cell r="H1444" t="str">
            <v>PA165977</v>
          </cell>
          <cell r="I1444">
            <v>35797</v>
          </cell>
          <cell r="J1444">
            <v>2</v>
          </cell>
          <cell r="K1444" t="str">
            <v>محررين قضائيين من الدرجة الثالثة</v>
          </cell>
          <cell r="L1444" t="str">
            <v>الهندسة المدنية</v>
          </cell>
          <cell r="M1444">
            <v>44703</v>
          </cell>
          <cell r="N1444">
            <v>3</v>
          </cell>
          <cell r="P1444" t="str">
            <v>فاس</v>
          </cell>
          <cell r="Q1444" t="str">
            <v>اللجنة : 1</v>
          </cell>
          <cell r="R1444" t="str">
            <v>كلية العلوم والتقنيات سايس، قرب معهد التكنولوجيا التطبيقية، طريق إيموزار - فاس</v>
          </cell>
          <cell r="S1444" t="str">
            <v>مدرج : C1</v>
          </cell>
          <cell r="V1444" t="str">
            <v>M</v>
          </cell>
          <cell r="W1444" t="str">
            <v>0656268511</v>
          </cell>
        </row>
        <row r="1445">
          <cell r="A1445">
            <v>1444</v>
          </cell>
          <cell r="B1445">
            <v>11615</v>
          </cell>
          <cell r="C1445">
            <v>506</v>
          </cell>
          <cell r="D1445">
            <v>269</v>
          </cell>
          <cell r="E1445" t="str">
            <v>حسنة خشاري</v>
          </cell>
          <cell r="F1445" t="str">
            <v>خشاري</v>
          </cell>
          <cell r="G1445" t="str">
            <v>حسنة</v>
          </cell>
          <cell r="H1445" t="str">
            <v>D903900</v>
          </cell>
          <cell r="I1445">
            <v>35818</v>
          </cell>
          <cell r="J1445">
            <v>2</v>
          </cell>
          <cell r="K1445" t="str">
            <v>محررين قضائيين من الدرجة الثالثة</v>
          </cell>
          <cell r="L1445" t="str">
            <v>الهندسة المدنية</v>
          </cell>
          <cell r="M1445">
            <v>44703</v>
          </cell>
          <cell r="N1445">
            <v>3</v>
          </cell>
          <cell r="P1445" t="str">
            <v>فاس</v>
          </cell>
          <cell r="Q1445" t="str">
            <v>اللجنة : 1</v>
          </cell>
          <cell r="R1445" t="str">
            <v>كلية العلوم والتقنيات سايس، قرب معهد التكنولوجيا التطبيقية، طريق إيموزار - فاس</v>
          </cell>
          <cell r="S1445" t="str">
            <v>مدرج : C1</v>
          </cell>
          <cell r="V1445" t="str">
            <v>F</v>
          </cell>
          <cell r="W1445" t="str">
            <v>0680726610</v>
          </cell>
        </row>
        <row r="1446">
          <cell r="A1446">
            <v>1445</v>
          </cell>
          <cell r="B1446">
            <v>1900</v>
          </cell>
          <cell r="C1446">
            <v>507</v>
          </cell>
          <cell r="D1446">
            <v>270</v>
          </cell>
          <cell r="E1446" t="str">
            <v>كريمة العياشي</v>
          </cell>
          <cell r="F1446" t="str">
            <v>العياشي</v>
          </cell>
          <cell r="G1446" t="str">
            <v>كريمة</v>
          </cell>
          <cell r="H1446" t="str">
            <v>z588537</v>
          </cell>
          <cell r="I1446">
            <v>35798</v>
          </cell>
          <cell r="J1446">
            <v>2</v>
          </cell>
          <cell r="K1446" t="str">
            <v>محررين قضائيين من الدرجة الثالثة</v>
          </cell>
          <cell r="L1446" t="str">
            <v>الهندسة المدنية</v>
          </cell>
          <cell r="M1446">
            <v>44703</v>
          </cell>
          <cell r="N1446">
            <v>3</v>
          </cell>
          <cell r="P1446" t="str">
            <v>فاس</v>
          </cell>
          <cell r="Q1446" t="str">
            <v>اللجنة : 1</v>
          </cell>
          <cell r="R1446" t="str">
            <v>كلية العلوم والتقنيات سايس، قرب معهد التكنولوجيا التطبيقية، طريق إيموزار - فاس</v>
          </cell>
          <cell r="S1446" t="str">
            <v>مدرج : C1</v>
          </cell>
          <cell r="V1446" t="str">
            <v>F</v>
          </cell>
          <cell r="W1446" t="str">
            <v>0691019240</v>
          </cell>
        </row>
        <row r="1447">
          <cell r="A1447">
            <v>1446</v>
          </cell>
          <cell r="B1447">
            <v>2523</v>
          </cell>
          <cell r="C1447">
            <v>39</v>
          </cell>
          <cell r="D1447">
            <v>271</v>
          </cell>
          <cell r="E1447" t="str">
            <v>خولة الغشمي</v>
          </cell>
          <cell r="F1447" t="str">
            <v>الغشمي</v>
          </cell>
          <cell r="G1447" t="str">
            <v>خولة</v>
          </cell>
          <cell r="H1447" t="str">
            <v>D890242</v>
          </cell>
          <cell r="I1447">
            <v>36053</v>
          </cell>
          <cell r="J1447">
            <v>2</v>
          </cell>
          <cell r="K1447" t="str">
            <v>محررين قضائيين من الدرجة الثالثة</v>
          </cell>
          <cell r="L1447" t="str">
            <v>الهندسة المدنية</v>
          </cell>
          <cell r="M1447">
            <v>44703</v>
          </cell>
          <cell r="N1447">
            <v>4</v>
          </cell>
          <cell r="P1447" t="str">
            <v>طنجة</v>
          </cell>
          <cell r="Q1447" t="str">
            <v>اللجنة : 1</v>
          </cell>
          <cell r="R1447" t="str">
            <v>كلية العلوم القانونية والاقتصادية والاجتماعية (المقر الرئيسي) بوخالف - طنجة</v>
          </cell>
          <cell r="S1447" t="str">
            <v>القاعة : 1</v>
          </cell>
          <cell r="V1447" t="str">
            <v>F</v>
          </cell>
          <cell r="W1447" t="str">
            <v>0777459109</v>
          </cell>
        </row>
        <row r="1448">
          <cell r="A1448">
            <v>1447</v>
          </cell>
          <cell r="B1448">
            <v>8226</v>
          </cell>
          <cell r="C1448">
            <v>348</v>
          </cell>
          <cell r="D1448">
            <v>272</v>
          </cell>
          <cell r="E1448" t="str">
            <v>زينب لعلو</v>
          </cell>
          <cell r="F1448" t="str">
            <v>لعلو</v>
          </cell>
          <cell r="G1448" t="str">
            <v>زينب</v>
          </cell>
          <cell r="H1448" t="str">
            <v>Y498833</v>
          </cell>
          <cell r="I1448">
            <v>36881</v>
          </cell>
          <cell r="J1448">
            <v>2</v>
          </cell>
          <cell r="K1448" t="str">
            <v>محررين قضائيين من الدرجة الثالثة</v>
          </cell>
          <cell r="L1448" t="str">
            <v>الهندسة المدنية</v>
          </cell>
          <cell r="M1448">
            <v>44703</v>
          </cell>
          <cell r="N1448">
            <v>4</v>
          </cell>
          <cell r="P1448" t="str">
            <v>طنجة</v>
          </cell>
          <cell r="Q1448" t="str">
            <v>اللجنة : 1</v>
          </cell>
          <cell r="R1448" t="str">
            <v>كلية العلوم القانونية والاقتصادية والاجتماعية (المقر الرئيسي) بوخالف - طنجة</v>
          </cell>
          <cell r="S1448" t="str">
            <v>القاعة : 1</v>
          </cell>
          <cell r="V1448" t="str">
            <v>F</v>
          </cell>
          <cell r="W1448" t="str">
            <v>0694205289</v>
          </cell>
        </row>
        <row r="1449">
          <cell r="A1449">
            <v>1448</v>
          </cell>
          <cell r="B1449">
            <v>7901</v>
          </cell>
          <cell r="C1449">
            <v>461</v>
          </cell>
          <cell r="D1449">
            <v>273</v>
          </cell>
          <cell r="E1449" t="str">
            <v>اسامة كي تبغي</v>
          </cell>
          <cell r="F1449" t="str">
            <v>كي تبغي</v>
          </cell>
          <cell r="G1449" t="str">
            <v>اسامة</v>
          </cell>
          <cell r="H1449" t="str">
            <v>WA289149</v>
          </cell>
          <cell r="I1449">
            <v>37233</v>
          </cell>
          <cell r="J1449">
            <v>2</v>
          </cell>
          <cell r="K1449" t="str">
            <v>محررين قضائيين من الدرجة الثالثة</v>
          </cell>
          <cell r="L1449" t="str">
            <v>الهندسة المدنية</v>
          </cell>
          <cell r="M1449">
            <v>44703</v>
          </cell>
          <cell r="N1449">
            <v>4</v>
          </cell>
          <cell r="P1449" t="str">
            <v>طنجة</v>
          </cell>
          <cell r="Q1449" t="str">
            <v>اللجنة : 1</v>
          </cell>
          <cell r="R1449" t="str">
            <v>كلية العلوم القانونية والاقتصادية والاجتماعية (المقر الرئيسي) بوخالف - طنجة</v>
          </cell>
          <cell r="S1449" t="str">
            <v>القاعة : 1</v>
          </cell>
          <cell r="V1449" t="str">
            <v>M</v>
          </cell>
          <cell r="W1449" t="str">
            <v>0777147815</v>
          </cell>
        </row>
        <row r="1450">
          <cell r="A1450">
            <v>1449</v>
          </cell>
          <cell r="B1450">
            <v>9468</v>
          </cell>
          <cell r="C1450">
            <v>462</v>
          </cell>
          <cell r="D1450">
            <v>274</v>
          </cell>
          <cell r="E1450" t="str">
            <v>ابراهيم حليمي</v>
          </cell>
          <cell r="F1450" t="str">
            <v>حليمي</v>
          </cell>
          <cell r="G1450" t="str">
            <v>ابراهيم</v>
          </cell>
          <cell r="H1450" t="str">
            <v>UC154627</v>
          </cell>
          <cell r="I1450">
            <v>36612</v>
          </cell>
          <cell r="J1450">
            <v>2</v>
          </cell>
          <cell r="K1450" t="str">
            <v>محررين قضائيين من الدرجة الثالثة</v>
          </cell>
          <cell r="L1450" t="str">
            <v>الهندسة المدنية</v>
          </cell>
          <cell r="M1450">
            <v>44703</v>
          </cell>
          <cell r="N1450">
            <v>4</v>
          </cell>
          <cell r="P1450" t="str">
            <v>طنجة</v>
          </cell>
          <cell r="Q1450" t="str">
            <v>اللجنة : 1</v>
          </cell>
          <cell r="R1450" t="str">
            <v>كلية العلوم القانونية والاقتصادية والاجتماعية (المقر الرئيسي) بوخالف - طنجة</v>
          </cell>
          <cell r="S1450" t="str">
            <v>القاعة : 1</v>
          </cell>
          <cell r="V1450" t="str">
            <v>M</v>
          </cell>
          <cell r="W1450" t="str">
            <v>0671919423</v>
          </cell>
        </row>
        <row r="1451">
          <cell r="A1451">
            <v>1450</v>
          </cell>
          <cell r="B1451">
            <v>570</v>
          </cell>
          <cell r="C1451">
            <v>463</v>
          </cell>
          <cell r="D1451">
            <v>275</v>
          </cell>
          <cell r="E1451" t="str">
            <v>محمد غيلان</v>
          </cell>
          <cell r="F1451" t="str">
            <v>غيلان</v>
          </cell>
          <cell r="G1451" t="str">
            <v>محمد</v>
          </cell>
          <cell r="H1451" t="str">
            <v>LA135301</v>
          </cell>
          <cell r="I1451">
            <v>34311</v>
          </cell>
          <cell r="J1451">
            <v>2</v>
          </cell>
          <cell r="K1451" t="str">
            <v>محررين قضائيين من الدرجة الثالثة</v>
          </cell>
          <cell r="L1451" t="str">
            <v>الهندسة المدنية</v>
          </cell>
          <cell r="M1451">
            <v>44703</v>
          </cell>
          <cell r="N1451">
            <v>4</v>
          </cell>
          <cell r="P1451" t="str">
            <v>طنجة</v>
          </cell>
          <cell r="Q1451" t="str">
            <v>اللجنة : 1</v>
          </cell>
          <cell r="R1451" t="str">
            <v>كلية العلوم القانونية والاقتصادية والاجتماعية (المقر الرئيسي) بوخالف - طنجة</v>
          </cell>
          <cell r="S1451" t="str">
            <v>القاعة : 1</v>
          </cell>
          <cell r="V1451" t="str">
            <v>M</v>
          </cell>
          <cell r="W1451" t="str">
            <v>0666629803</v>
          </cell>
        </row>
        <row r="1452">
          <cell r="A1452">
            <v>1451</v>
          </cell>
          <cell r="B1452">
            <v>5570</v>
          </cell>
          <cell r="C1452">
            <v>464</v>
          </cell>
          <cell r="D1452">
            <v>276</v>
          </cell>
          <cell r="E1452" t="str">
            <v>سارة الحيمو</v>
          </cell>
          <cell r="F1452" t="str">
            <v>الحيمو</v>
          </cell>
          <cell r="G1452" t="str">
            <v>سارة</v>
          </cell>
          <cell r="H1452" t="str">
            <v>UA108573</v>
          </cell>
          <cell r="I1452">
            <v>34890</v>
          </cell>
          <cell r="J1452">
            <v>2</v>
          </cell>
          <cell r="K1452" t="str">
            <v>محررين قضائيين من الدرجة الثالثة</v>
          </cell>
          <cell r="L1452" t="str">
            <v>الهندسة المدنية</v>
          </cell>
          <cell r="M1452">
            <v>44703</v>
          </cell>
          <cell r="N1452">
            <v>4</v>
          </cell>
          <cell r="P1452" t="str">
            <v>طنجة</v>
          </cell>
          <cell r="Q1452" t="str">
            <v>اللجنة : 1</v>
          </cell>
          <cell r="R1452" t="str">
            <v>كلية العلوم القانونية والاقتصادية والاجتماعية (المقر الرئيسي) بوخالف - طنجة</v>
          </cell>
          <cell r="S1452" t="str">
            <v>القاعة : 1</v>
          </cell>
          <cell r="V1452" t="str">
            <v>F</v>
          </cell>
          <cell r="W1452" t="str">
            <v>0653847460</v>
          </cell>
        </row>
        <row r="1453">
          <cell r="A1453">
            <v>1452</v>
          </cell>
          <cell r="B1453">
            <v>9563</v>
          </cell>
          <cell r="C1453">
            <v>465</v>
          </cell>
          <cell r="D1453">
            <v>277</v>
          </cell>
          <cell r="E1453" t="str">
            <v>وسام مرصني</v>
          </cell>
          <cell r="F1453" t="str">
            <v>مرصني</v>
          </cell>
          <cell r="G1453" t="str">
            <v>وسام</v>
          </cell>
          <cell r="H1453" t="str">
            <v>GJ33173</v>
          </cell>
          <cell r="I1453">
            <v>34048</v>
          </cell>
          <cell r="J1453">
            <v>2</v>
          </cell>
          <cell r="K1453" t="str">
            <v>محررين قضائيين من الدرجة الثالثة</v>
          </cell>
          <cell r="L1453" t="str">
            <v>الهندسة المدنية</v>
          </cell>
          <cell r="M1453">
            <v>44703</v>
          </cell>
          <cell r="N1453">
            <v>4</v>
          </cell>
          <cell r="P1453" t="str">
            <v>طنجة</v>
          </cell>
          <cell r="Q1453" t="str">
            <v>اللجنة : 1</v>
          </cell>
          <cell r="R1453" t="str">
            <v>كلية العلوم القانونية والاقتصادية والاجتماعية (المقر الرئيسي) بوخالف - طنجة</v>
          </cell>
          <cell r="S1453" t="str">
            <v>القاعة : 1</v>
          </cell>
          <cell r="V1453" t="str">
            <v>F</v>
          </cell>
          <cell r="W1453" t="str">
            <v>0631501228</v>
          </cell>
        </row>
        <row r="1454">
          <cell r="A1454">
            <v>1453</v>
          </cell>
          <cell r="B1454">
            <v>8488</v>
          </cell>
          <cell r="C1454">
            <v>466</v>
          </cell>
          <cell r="D1454">
            <v>278</v>
          </cell>
          <cell r="E1454" t="str">
            <v>سهيلة حمداوي</v>
          </cell>
          <cell r="F1454" t="str">
            <v>حمداوي</v>
          </cell>
          <cell r="G1454" t="str">
            <v>سهيلة</v>
          </cell>
          <cell r="H1454" t="str">
            <v>LB240597</v>
          </cell>
          <cell r="I1454">
            <v>36936</v>
          </cell>
          <cell r="J1454">
            <v>2</v>
          </cell>
          <cell r="K1454" t="str">
            <v>محررين قضائيين من الدرجة الثالثة</v>
          </cell>
          <cell r="L1454" t="str">
            <v>الهندسة المدنية</v>
          </cell>
          <cell r="M1454">
            <v>44703</v>
          </cell>
          <cell r="N1454">
            <v>4</v>
          </cell>
          <cell r="P1454" t="str">
            <v>طنجة</v>
          </cell>
          <cell r="Q1454" t="str">
            <v>اللجنة : 1</v>
          </cell>
          <cell r="R1454" t="str">
            <v>كلية العلوم القانونية والاقتصادية والاجتماعية (المقر الرئيسي) بوخالف - طنجة</v>
          </cell>
          <cell r="S1454" t="str">
            <v>القاعة : 1</v>
          </cell>
          <cell r="V1454" t="str">
            <v>F</v>
          </cell>
          <cell r="W1454" t="str">
            <v>0633779790</v>
          </cell>
        </row>
        <row r="1455">
          <cell r="A1455">
            <v>1454</v>
          </cell>
          <cell r="B1455">
            <v>8421</v>
          </cell>
          <cell r="C1455">
            <v>467</v>
          </cell>
          <cell r="D1455">
            <v>279</v>
          </cell>
          <cell r="E1455" t="str">
            <v>سلوى قاسي</v>
          </cell>
          <cell r="F1455" t="str">
            <v>قاسي</v>
          </cell>
          <cell r="G1455" t="str">
            <v>سلوى</v>
          </cell>
          <cell r="H1455" t="str">
            <v>AD294342</v>
          </cell>
          <cell r="I1455">
            <v>35823</v>
          </cell>
          <cell r="J1455">
            <v>2</v>
          </cell>
          <cell r="K1455" t="str">
            <v>محررين قضائيين من الدرجة الثالثة</v>
          </cell>
          <cell r="L1455" t="str">
            <v>الهندسة المدنية</v>
          </cell>
          <cell r="M1455">
            <v>44703</v>
          </cell>
          <cell r="N1455">
            <v>4</v>
          </cell>
          <cell r="P1455" t="str">
            <v>طنجة</v>
          </cell>
          <cell r="Q1455" t="str">
            <v>اللجنة : 1</v>
          </cell>
          <cell r="R1455" t="str">
            <v>كلية العلوم القانونية والاقتصادية والاجتماعية (المقر الرئيسي) بوخالف - طنجة</v>
          </cell>
          <cell r="S1455" t="str">
            <v>القاعة : 1</v>
          </cell>
          <cell r="V1455" t="str">
            <v>F</v>
          </cell>
          <cell r="W1455" t="str">
            <v>0601618753</v>
          </cell>
        </row>
        <row r="1456">
          <cell r="A1456">
            <v>1455</v>
          </cell>
          <cell r="B1456">
            <v>10921</v>
          </cell>
          <cell r="C1456">
            <v>468</v>
          </cell>
          <cell r="D1456">
            <v>280</v>
          </cell>
          <cell r="E1456" t="str">
            <v>عزالدين حمان</v>
          </cell>
          <cell r="F1456" t="str">
            <v>حمان</v>
          </cell>
          <cell r="G1456" t="str">
            <v>عزالدين</v>
          </cell>
          <cell r="H1456" t="str">
            <v>VM12135</v>
          </cell>
          <cell r="I1456">
            <v>35877</v>
          </cell>
          <cell r="J1456">
            <v>2</v>
          </cell>
          <cell r="K1456" t="str">
            <v>محررين قضائيين من الدرجة الثالثة</v>
          </cell>
          <cell r="L1456" t="str">
            <v>الهندسة المدنية</v>
          </cell>
          <cell r="M1456">
            <v>44703</v>
          </cell>
          <cell r="N1456">
            <v>4</v>
          </cell>
          <cell r="P1456" t="str">
            <v>طنجة</v>
          </cell>
          <cell r="Q1456" t="str">
            <v>اللجنة : 1</v>
          </cell>
          <cell r="R1456" t="str">
            <v>كلية العلوم القانونية والاقتصادية والاجتماعية (المقر الرئيسي) بوخالف - طنجة</v>
          </cell>
          <cell r="S1456" t="str">
            <v>القاعة : 1</v>
          </cell>
          <cell r="V1456" t="str">
            <v>M</v>
          </cell>
          <cell r="W1456" t="str">
            <v>0631017043</v>
          </cell>
        </row>
        <row r="1457">
          <cell r="A1457">
            <v>1456</v>
          </cell>
          <cell r="B1457">
            <v>12649</v>
          </cell>
          <cell r="C1457">
            <v>469</v>
          </cell>
          <cell r="D1457">
            <v>281</v>
          </cell>
          <cell r="E1457" t="str">
            <v>هجر الوحمان</v>
          </cell>
          <cell r="F1457" t="str">
            <v>الوحمان</v>
          </cell>
          <cell r="G1457" t="str">
            <v>هجر</v>
          </cell>
          <cell r="H1457" t="str">
            <v>K569598</v>
          </cell>
          <cell r="I1457">
            <v>36394</v>
          </cell>
          <cell r="J1457">
            <v>2</v>
          </cell>
          <cell r="K1457" t="str">
            <v>محررين قضائيين من الدرجة الثالثة</v>
          </cell>
          <cell r="L1457" t="str">
            <v>الهندسة المدنية</v>
          </cell>
          <cell r="M1457">
            <v>44703</v>
          </cell>
          <cell r="N1457">
            <v>4</v>
          </cell>
          <cell r="P1457" t="str">
            <v>طنجة</v>
          </cell>
          <cell r="Q1457" t="str">
            <v>اللجنة : 1</v>
          </cell>
          <cell r="R1457" t="str">
            <v>كلية العلوم القانونية والاقتصادية والاجتماعية (المقر الرئيسي) بوخالف - طنجة</v>
          </cell>
          <cell r="S1457" t="str">
            <v>القاعة : 1</v>
          </cell>
          <cell r="V1457" t="str">
            <v>F</v>
          </cell>
          <cell r="W1457" t="str">
            <v>0620822164</v>
          </cell>
        </row>
        <row r="1458">
          <cell r="A1458">
            <v>1457</v>
          </cell>
          <cell r="B1458">
            <v>3688</v>
          </cell>
          <cell r="C1458">
            <v>470</v>
          </cell>
          <cell r="D1458">
            <v>282</v>
          </cell>
          <cell r="E1458" t="str">
            <v>محسن ازمون</v>
          </cell>
          <cell r="F1458" t="str">
            <v>ازمون</v>
          </cell>
          <cell r="G1458" t="str">
            <v>محسن</v>
          </cell>
          <cell r="H1458" t="str">
            <v>w399785</v>
          </cell>
          <cell r="I1458">
            <v>34882</v>
          </cell>
          <cell r="J1458">
            <v>2</v>
          </cell>
          <cell r="K1458" t="str">
            <v>محررين قضائيين من الدرجة الثالثة</v>
          </cell>
          <cell r="L1458" t="str">
            <v>الهندسة المدنية</v>
          </cell>
          <cell r="M1458">
            <v>44703</v>
          </cell>
          <cell r="N1458">
            <v>4</v>
          </cell>
          <cell r="P1458" t="str">
            <v>طنجة</v>
          </cell>
          <cell r="Q1458" t="str">
            <v>اللجنة : 1</v>
          </cell>
          <cell r="R1458" t="str">
            <v>كلية العلوم القانونية والاقتصادية والاجتماعية (المقر الرئيسي) بوخالف - طنجة</v>
          </cell>
          <cell r="S1458" t="str">
            <v>القاعة : 1</v>
          </cell>
          <cell r="V1458" t="str">
            <v>M</v>
          </cell>
          <cell r="W1458" t="str">
            <v>0643971753</v>
          </cell>
        </row>
        <row r="1459">
          <cell r="A1459">
            <v>1458</v>
          </cell>
          <cell r="B1459">
            <v>10316</v>
          </cell>
          <cell r="C1459">
            <v>538</v>
          </cell>
          <cell r="D1459">
            <v>283</v>
          </cell>
          <cell r="E1459" t="str">
            <v>سفيان كشاري</v>
          </cell>
          <cell r="F1459" t="str">
            <v>كشاري</v>
          </cell>
          <cell r="G1459" t="str">
            <v>سفيان</v>
          </cell>
          <cell r="H1459" t="str">
            <v>GM194134</v>
          </cell>
          <cell r="I1459">
            <v>35708</v>
          </cell>
          <cell r="J1459">
            <v>2</v>
          </cell>
          <cell r="K1459" t="str">
            <v>محررين قضائيين من الدرجة الثالثة</v>
          </cell>
          <cell r="L1459" t="str">
            <v>الهندسة المدنية</v>
          </cell>
          <cell r="M1459">
            <v>44703</v>
          </cell>
          <cell r="N1459">
            <v>4</v>
          </cell>
          <cell r="P1459" t="str">
            <v>طنجة</v>
          </cell>
          <cell r="Q1459" t="str">
            <v>اللجنة : 1</v>
          </cell>
          <cell r="R1459" t="str">
            <v>كلية العلوم القانونية والاقتصادية والاجتماعية (المقر الرئيسي) بوخالف - طنجة</v>
          </cell>
          <cell r="S1459" t="str">
            <v>القاعة : 1</v>
          </cell>
          <cell r="V1459" t="str">
            <v>M</v>
          </cell>
          <cell r="W1459" t="str">
            <v>0619070649</v>
          </cell>
        </row>
        <row r="1460">
          <cell r="A1460">
            <v>1459</v>
          </cell>
          <cell r="B1460">
            <v>3410</v>
          </cell>
          <cell r="C1460">
            <v>187</v>
          </cell>
          <cell r="D1460">
            <v>284</v>
          </cell>
          <cell r="E1460" t="str">
            <v>ابتسام بعلاوي</v>
          </cell>
          <cell r="F1460" t="str">
            <v>بعلاوي</v>
          </cell>
          <cell r="G1460" t="str">
            <v>ابتسام</v>
          </cell>
          <cell r="H1460" t="str">
            <v>UC155845</v>
          </cell>
          <cell r="I1460">
            <v>36593</v>
          </cell>
          <cell r="J1460">
            <v>2</v>
          </cell>
          <cell r="K1460" t="str">
            <v>محررين قضائيين من الدرجة الثالثة</v>
          </cell>
          <cell r="L1460" t="str">
            <v>الهندسة المدنية</v>
          </cell>
          <cell r="M1460">
            <v>44703</v>
          </cell>
          <cell r="N1460">
            <v>5</v>
          </cell>
          <cell r="P1460" t="str">
            <v>الرشيدية</v>
          </cell>
          <cell r="Q1460" t="str">
            <v>اللجنة : 1</v>
          </cell>
          <cell r="R1460" t="str">
            <v>الكلية المتعددة التخصصات، شارع الحسن الثاني، طريق مكناس - الرشيدية</v>
          </cell>
          <cell r="S1460" t="str">
            <v>مدرج : D</v>
          </cell>
          <cell r="V1460" t="str">
            <v>F</v>
          </cell>
          <cell r="W1460" t="str">
            <v>0688580955</v>
          </cell>
        </row>
        <row r="1461">
          <cell r="A1461">
            <v>1460</v>
          </cell>
          <cell r="B1461">
            <v>264</v>
          </cell>
          <cell r="C1461">
            <v>188</v>
          </cell>
          <cell r="D1461">
            <v>285</v>
          </cell>
          <cell r="E1461" t="str">
            <v>امين اوخيي</v>
          </cell>
          <cell r="F1461" t="str">
            <v>اوخيي</v>
          </cell>
          <cell r="G1461" t="str">
            <v>امين</v>
          </cell>
          <cell r="H1461" t="str">
            <v>U186124</v>
          </cell>
          <cell r="I1461">
            <v>35364</v>
          </cell>
          <cell r="J1461">
            <v>2</v>
          </cell>
          <cell r="K1461" t="str">
            <v>محررين قضائيين من الدرجة الثالثة</v>
          </cell>
          <cell r="L1461" t="str">
            <v>الهندسة المدنية</v>
          </cell>
          <cell r="M1461">
            <v>44703</v>
          </cell>
          <cell r="N1461">
            <v>5</v>
          </cell>
          <cell r="P1461" t="str">
            <v>الرشيدية</v>
          </cell>
          <cell r="Q1461" t="str">
            <v>اللجنة : 1</v>
          </cell>
          <cell r="R1461" t="str">
            <v>الكلية المتعددة التخصصات، شارع الحسن الثاني، طريق مكناس - الرشيدية</v>
          </cell>
          <cell r="S1461" t="str">
            <v>مدرج : D</v>
          </cell>
          <cell r="V1461" t="str">
            <v>M</v>
          </cell>
          <cell r="W1461" t="str">
            <v>0641986225</v>
          </cell>
        </row>
        <row r="1462">
          <cell r="A1462">
            <v>1461</v>
          </cell>
          <cell r="B1462">
            <v>696</v>
          </cell>
          <cell r="C1462">
            <v>190</v>
          </cell>
          <cell r="D1462">
            <v>286</v>
          </cell>
          <cell r="E1462" t="str">
            <v>أنس الفاضيل</v>
          </cell>
          <cell r="F1462" t="str">
            <v>الفاضيل</v>
          </cell>
          <cell r="G1462" t="str">
            <v>أنس</v>
          </cell>
          <cell r="H1462" t="str">
            <v>U197436</v>
          </cell>
          <cell r="I1462">
            <v>36878</v>
          </cell>
          <cell r="J1462">
            <v>2</v>
          </cell>
          <cell r="K1462" t="str">
            <v>محررين قضائيين من الدرجة الثالثة</v>
          </cell>
          <cell r="L1462" t="str">
            <v>الهندسة المدنية</v>
          </cell>
          <cell r="M1462">
            <v>44703</v>
          </cell>
          <cell r="N1462">
            <v>5</v>
          </cell>
          <cell r="P1462" t="str">
            <v>الرشيدية</v>
          </cell>
          <cell r="Q1462" t="str">
            <v>اللجنة : 1</v>
          </cell>
          <cell r="R1462" t="str">
            <v>الكلية المتعددة التخصصات، شارع الحسن الثاني، طريق مكناس - الرشيدية</v>
          </cell>
          <cell r="S1462" t="str">
            <v>مدرج : D</v>
          </cell>
          <cell r="V1462" t="str">
            <v>M</v>
          </cell>
          <cell r="W1462" t="str">
            <v>0623385423</v>
          </cell>
        </row>
        <row r="1463">
          <cell r="A1463">
            <v>1462</v>
          </cell>
          <cell r="B1463">
            <v>4721</v>
          </cell>
          <cell r="C1463">
            <v>191</v>
          </cell>
          <cell r="D1463">
            <v>287</v>
          </cell>
          <cell r="E1463" t="str">
            <v>حسن بالوك</v>
          </cell>
          <cell r="F1463" t="str">
            <v>بالوك</v>
          </cell>
          <cell r="G1463" t="str">
            <v>حسن</v>
          </cell>
          <cell r="H1463" t="str">
            <v>UB83847</v>
          </cell>
          <cell r="I1463">
            <v>33942</v>
          </cell>
          <cell r="J1463">
            <v>2</v>
          </cell>
          <cell r="K1463" t="str">
            <v>محررين قضائيين من الدرجة الثالثة</v>
          </cell>
          <cell r="L1463" t="str">
            <v>الهندسة المدنية</v>
          </cell>
          <cell r="M1463">
            <v>44703</v>
          </cell>
          <cell r="N1463">
            <v>5</v>
          </cell>
          <cell r="P1463" t="str">
            <v>الرشيدية</v>
          </cell>
          <cell r="Q1463" t="str">
            <v>اللجنة : 1</v>
          </cell>
          <cell r="R1463" t="str">
            <v>الكلية المتعددة التخصصات، شارع الحسن الثاني، طريق مكناس - الرشيدية</v>
          </cell>
          <cell r="S1463" t="str">
            <v>مدرج : D</v>
          </cell>
          <cell r="V1463" t="str">
            <v>M</v>
          </cell>
          <cell r="W1463" t="str">
            <v>0682695518</v>
          </cell>
        </row>
        <row r="1464">
          <cell r="A1464">
            <v>1463</v>
          </cell>
          <cell r="B1464">
            <v>3706</v>
          </cell>
          <cell r="C1464">
            <v>192</v>
          </cell>
          <cell r="D1464">
            <v>288</v>
          </cell>
          <cell r="E1464" t="str">
            <v>فاطمة الزهراء اهزي</v>
          </cell>
          <cell r="F1464" t="str">
            <v>اهزي</v>
          </cell>
          <cell r="G1464" t="str">
            <v>فاطمة الزهراء</v>
          </cell>
          <cell r="H1464" t="str">
            <v>UB101252</v>
          </cell>
          <cell r="I1464">
            <v>36627</v>
          </cell>
          <cell r="J1464">
            <v>2</v>
          </cell>
          <cell r="K1464" t="str">
            <v>محررين قضائيين من الدرجة الثالثة</v>
          </cell>
          <cell r="L1464" t="str">
            <v>الهندسة المدنية</v>
          </cell>
          <cell r="M1464">
            <v>44703</v>
          </cell>
          <cell r="N1464">
            <v>5</v>
          </cell>
          <cell r="P1464" t="str">
            <v>الرشيدية</v>
          </cell>
          <cell r="Q1464" t="str">
            <v>اللجنة : 1</v>
          </cell>
          <cell r="R1464" t="str">
            <v>الكلية المتعددة التخصصات، شارع الحسن الثاني، طريق مكناس - الرشيدية</v>
          </cell>
          <cell r="S1464" t="str">
            <v>مدرج : D</v>
          </cell>
          <cell r="V1464" t="str">
            <v>F</v>
          </cell>
          <cell r="W1464" t="str">
            <v>0610106793</v>
          </cell>
        </row>
        <row r="1465">
          <cell r="A1465">
            <v>1464</v>
          </cell>
          <cell r="B1465">
            <v>3749</v>
          </cell>
          <cell r="C1465">
            <v>193</v>
          </cell>
          <cell r="D1465">
            <v>289</v>
          </cell>
          <cell r="E1465" t="str">
            <v>اشرف بن باسو</v>
          </cell>
          <cell r="F1465" t="str">
            <v>بن باسو</v>
          </cell>
          <cell r="G1465" t="str">
            <v>اشرف</v>
          </cell>
          <cell r="H1465" t="str">
            <v>PA166800</v>
          </cell>
          <cell r="I1465">
            <v>36535</v>
          </cell>
          <cell r="J1465">
            <v>2</v>
          </cell>
          <cell r="K1465" t="str">
            <v>محررين قضائيين من الدرجة الثالثة</v>
          </cell>
          <cell r="L1465" t="str">
            <v>الهندسة المدنية</v>
          </cell>
          <cell r="M1465">
            <v>44703</v>
          </cell>
          <cell r="N1465">
            <v>5</v>
          </cell>
          <cell r="P1465" t="str">
            <v>الرشيدية</v>
          </cell>
          <cell r="Q1465" t="str">
            <v>اللجنة : 1</v>
          </cell>
          <cell r="R1465" t="str">
            <v>الكلية المتعددة التخصصات، شارع الحسن الثاني، طريق مكناس - الرشيدية</v>
          </cell>
          <cell r="S1465" t="str">
            <v>مدرج : D</v>
          </cell>
          <cell r="V1465" t="str">
            <v>M</v>
          </cell>
          <cell r="W1465" t="str">
            <v>0624735490</v>
          </cell>
        </row>
        <row r="1466">
          <cell r="A1466">
            <v>1465</v>
          </cell>
          <cell r="B1466">
            <v>5248</v>
          </cell>
          <cell r="C1466">
            <v>194</v>
          </cell>
          <cell r="D1466">
            <v>290</v>
          </cell>
          <cell r="E1466" t="str">
            <v>مارية أيت باسو</v>
          </cell>
          <cell r="F1466" t="str">
            <v>أيت باسو</v>
          </cell>
          <cell r="G1466" t="str">
            <v>مارية</v>
          </cell>
          <cell r="H1466" t="str">
            <v>UB100535</v>
          </cell>
          <cell r="I1466">
            <v>36611</v>
          </cell>
          <cell r="J1466">
            <v>2</v>
          </cell>
          <cell r="K1466" t="str">
            <v>محررين قضائيين من الدرجة الثالثة</v>
          </cell>
          <cell r="L1466" t="str">
            <v>الهندسة المدنية</v>
          </cell>
          <cell r="M1466">
            <v>44703</v>
          </cell>
          <cell r="N1466">
            <v>5</v>
          </cell>
          <cell r="P1466" t="str">
            <v>الرشيدية</v>
          </cell>
          <cell r="Q1466" t="str">
            <v>اللجنة : 1</v>
          </cell>
          <cell r="R1466" t="str">
            <v>الكلية المتعددة التخصصات، شارع الحسن الثاني، طريق مكناس - الرشيدية</v>
          </cell>
          <cell r="S1466" t="str">
            <v>مدرج : D</v>
          </cell>
          <cell r="V1466" t="str">
            <v>F</v>
          </cell>
          <cell r="W1466" t="str">
            <v>0606781358</v>
          </cell>
        </row>
        <row r="1467">
          <cell r="A1467">
            <v>1466</v>
          </cell>
          <cell r="B1467">
            <v>3656</v>
          </cell>
          <cell r="C1467">
            <v>195</v>
          </cell>
          <cell r="D1467">
            <v>291</v>
          </cell>
          <cell r="E1467" t="str">
            <v>سلمى اهكو</v>
          </cell>
          <cell r="F1467" t="str">
            <v>اهكو</v>
          </cell>
          <cell r="G1467" t="str">
            <v>سلمى</v>
          </cell>
          <cell r="H1467" t="str">
            <v>U198964</v>
          </cell>
          <cell r="I1467">
            <v>36616</v>
          </cell>
          <cell r="J1467">
            <v>2</v>
          </cell>
          <cell r="K1467" t="str">
            <v>محررين قضائيين من الدرجة الثالثة</v>
          </cell>
          <cell r="L1467" t="str">
            <v>الهندسة المدنية</v>
          </cell>
          <cell r="M1467">
            <v>44703</v>
          </cell>
          <cell r="N1467">
            <v>5</v>
          </cell>
          <cell r="P1467" t="str">
            <v>الرشيدية</v>
          </cell>
          <cell r="Q1467" t="str">
            <v>اللجنة : 1</v>
          </cell>
          <cell r="R1467" t="str">
            <v>الكلية المتعددة التخصصات، شارع الحسن الثاني، طريق مكناس - الرشيدية</v>
          </cell>
          <cell r="S1467" t="str">
            <v>مدرج : D</v>
          </cell>
          <cell r="V1467" t="str">
            <v>F</v>
          </cell>
          <cell r="W1467" t="str">
            <v>0606591588</v>
          </cell>
        </row>
        <row r="1468">
          <cell r="A1468">
            <v>1467</v>
          </cell>
          <cell r="B1468">
            <v>6160</v>
          </cell>
          <cell r="C1468">
            <v>196</v>
          </cell>
          <cell r="D1468">
            <v>292</v>
          </cell>
          <cell r="E1468" t="str">
            <v>عتيقة منصوري</v>
          </cell>
          <cell r="F1468" t="str">
            <v>منصوري</v>
          </cell>
          <cell r="G1468" t="str">
            <v>عتيقة</v>
          </cell>
          <cell r="H1468" t="str">
            <v>U167140</v>
          </cell>
          <cell r="I1468">
            <v>32660</v>
          </cell>
          <cell r="J1468">
            <v>2</v>
          </cell>
          <cell r="K1468" t="str">
            <v>محررين قضائيين من الدرجة الثالثة</v>
          </cell>
          <cell r="L1468" t="str">
            <v>الهندسة المدنية</v>
          </cell>
          <cell r="M1468">
            <v>44703</v>
          </cell>
          <cell r="N1468">
            <v>5</v>
          </cell>
          <cell r="P1468" t="str">
            <v>الرشيدية</v>
          </cell>
          <cell r="Q1468" t="str">
            <v>اللجنة : 1</v>
          </cell>
          <cell r="R1468" t="str">
            <v>الكلية المتعددة التخصصات، شارع الحسن الثاني، طريق مكناس - الرشيدية</v>
          </cell>
          <cell r="S1468" t="str">
            <v>مدرج : D</v>
          </cell>
          <cell r="V1468" t="str">
            <v>F</v>
          </cell>
          <cell r="W1468" t="str">
            <v>0638997449</v>
          </cell>
        </row>
        <row r="1469">
          <cell r="A1469">
            <v>1468</v>
          </cell>
          <cell r="B1469">
            <v>5767</v>
          </cell>
          <cell r="C1469">
            <v>197</v>
          </cell>
          <cell r="D1469">
            <v>293</v>
          </cell>
          <cell r="E1469" t="str">
            <v>فاطمة الزهراء بوزيان</v>
          </cell>
          <cell r="F1469" t="str">
            <v>بوزيان</v>
          </cell>
          <cell r="G1469" t="str">
            <v>فاطمة الزهراء</v>
          </cell>
          <cell r="H1469" t="str">
            <v>VA142412</v>
          </cell>
          <cell r="I1469">
            <v>36449</v>
          </cell>
          <cell r="J1469">
            <v>2</v>
          </cell>
          <cell r="K1469" t="str">
            <v>محررين قضائيين من الدرجة الثالثة</v>
          </cell>
          <cell r="L1469" t="str">
            <v>الهندسة المدنية</v>
          </cell>
          <cell r="M1469">
            <v>44703</v>
          </cell>
          <cell r="N1469">
            <v>5</v>
          </cell>
          <cell r="P1469" t="str">
            <v>الرشيدية</v>
          </cell>
          <cell r="Q1469" t="str">
            <v>اللجنة : 1</v>
          </cell>
          <cell r="R1469" t="str">
            <v>الكلية المتعددة التخصصات، شارع الحسن الثاني، طريق مكناس - الرشيدية</v>
          </cell>
          <cell r="S1469" t="str">
            <v>مدرج : D</v>
          </cell>
          <cell r="V1469" t="str">
            <v>F</v>
          </cell>
          <cell r="W1469" t="str">
            <v>0654270881</v>
          </cell>
        </row>
        <row r="1470">
          <cell r="A1470">
            <v>1469</v>
          </cell>
          <cell r="B1470">
            <v>313</v>
          </cell>
          <cell r="C1470">
            <v>198</v>
          </cell>
          <cell r="D1470">
            <v>294</v>
          </cell>
          <cell r="E1470" t="str">
            <v>منير معزوزي</v>
          </cell>
          <cell r="F1470" t="str">
            <v>معزوزي</v>
          </cell>
          <cell r="G1470" t="str">
            <v>منير</v>
          </cell>
          <cell r="H1470" t="str">
            <v>U202250</v>
          </cell>
          <cell r="I1470">
            <v>37175</v>
          </cell>
          <cell r="J1470">
            <v>2</v>
          </cell>
          <cell r="K1470" t="str">
            <v>محررين قضائيين من الدرجة الثالثة</v>
          </cell>
          <cell r="L1470" t="str">
            <v>الهندسة المدنية</v>
          </cell>
          <cell r="M1470">
            <v>44703</v>
          </cell>
          <cell r="N1470">
            <v>5</v>
          </cell>
          <cell r="P1470" t="str">
            <v>الرشيدية</v>
          </cell>
          <cell r="Q1470" t="str">
            <v>اللجنة : 1</v>
          </cell>
          <cell r="R1470" t="str">
            <v>الكلية المتعددة التخصصات، شارع الحسن الثاني، طريق مكناس - الرشيدية</v>
          </cell>
          <cell r="S1470" t="str">
            <v>مدرج : D</v>
          </cell>
          <cell r="V1470" t="str">
            <v>M</v>
          </cell>
          <cell r="W1470" t="str">
            <v>0650722488</v>
          </cell>
        </row>
        <row r="1471">
          <cell r="A1471">
            <v>1470</v>
          </cell>
          <cell r="B1471">
            <v>5720</v>
          </cell>
          <cell r="C1471">
            <v>199</v>
          </cell>
          <cell r="D1471">
            <v>295</v>
          </cell>
          <cell r="E1471" t="str">
            <v>امين داود</v>
          </cell>
          <cell r="F1471" t="str">
            <v>داود</v>
          </cell>
          <cell r="G1471" t="str">
            <v>امين</v>
          </cell>
          <cell r="H1471" t="str">
            <v>u194870</v>
          </cell>
          <cell r="I1471">
            <v>36511</v>
          </cell>
          <cell r="J1471">
            <v>2</v>
          </cell>
          <cell r="K1471" t="str">
            <v>محررين قضائيين من الدرجة الثالثة</v>
          </cell>
          <cell r="L1471" t="str">
            <v>الهندسة المدنية</v>
          </cell>
          <cell r="M1471">
            <v>44703</v>
          </cell>
          <cell r="N1471">
            <v>5</v>
          </cell>
          <cell r="P1471" t="str">
            <v>الرشيدية</v>
          </cell>
          <cell r="Q1471" t="str">
            <v>اللجنة : 1</v>
          </cell>
          <cell r="R1471" t="str">
            <v>الكلية المتعددة التخصصات، شارع الحسن الثاني، طريق مكناس - الرشيدية</v>
          </cell>
          <cell r="S1471" t="str">
            <v>مدرج : D</v>
          </cell>
          <cell r="V1471" t="str">
            <v>M</v>
          </cell>
          <cell r="W1471" t="str">
            <v>0655619549</v>
          </cell>
        </row>
        <row r="1472">
          <cell r="A1472">
            <v>1471</v>
          </cell>
          <cell r="B1472">
            <v>4923</v>
          </cell>
          <cell r="C1472">
            <v>200</v>
          </cell>
          <cell r="D1472">
            <v>296</v>
          </cell>
          <cell r="E1472" t="str">
            <v>عبدالصمد احمال</v>
          </cell>
          <cell r="F1472" t="str">
            <v>احمال</v>
          </cell>
          <cell r="G1472" t="str">
            <v>عبدالصمد</v>
          </cell>
          <cell r="H1472" t="str">
            <v>fl91165</v>
          </cell>
          <cell r="I1472">
            <v>36068</v>
          </cell>
          <cell r="J1472">
            <v>2</v>
          </cell>
          <cell r="K1472" t="str">
            <v>محررين قضائيين من الدرجة الثالثة</v>
          </cell>
          <cell r="L1472" t="str">
            <v>الهندسة المدنية</v>
          </cell>
          <cell r="M1472">
            <v>44703</v>
          </cell>
          <cell r="N1472">
            <v>5</v>
          </cell>
          <cell r="P1472" t="str">
            <v>الرشيدية</v>
          </cell>
          <cell r="Q1472" t="str">
            <v>اللجنة : 1</v>
          </cell>
          <cell r="R1472" t="str">
            <v>الكلية المتعددة التخصصات، شارع الحسن الثاني، طريق مكناس - الرشيدية</v>
          </cell>
          <cell r="S1472" t="str">
            <v>مدرج : D</v>
          </cell>
          <cell r="V1472" t="str">
            <v>M</v>
          </cell>
          <cell r="W1472" t="str">
            <v>0622313900</v>
          </cell>
        </row>
        <row r="1473">
          <cell r="A1473">
            <v>1472</v>
          </cell>
          <cell r="B1473">
            <v>2570</v>
          </cell>
          <cell r="C1473">
            <v>202</v>
          </cell>
          <cell r="D1473">
            <v>297</v>
          </cell>
          <cell r="E1473" t="str">
            <v>عدنان بوراس</v>
          </cell>
          <cell r="F1473" t="str">
            <v>بوراس</v>
          </cell>
          <cell r="G1473" t="str">
            <v>عدنان</v>
          </cell>
          <cell r="H1473" t="str">
            <v>U197792</v>
          </cell>
          <cell r="I1473">
            <v>36665</v>
          </cell>
          <cell r="J1473">
            <v>2</v>
          </cell>
          <cell r="K1473" t="str">
            <v>محررين قضائيين من الدرجة الثالثة</v>
          </cell>
          <cell r="L1473" t="str">
            <v>الهندسة المدنية</v>
          </cell>
          <cell r="M1473">
            <v>44703</v>
          </cell>
          <cell r="N1473">
            <v>5</v>
          </cell>
          <cell r="P1473" t="str">
            <v>الرشيدية</v>
          </cell>
          <cell r="Q1473" t="str">
            <v>اللجنة : 1</v>
          </cell>
          <cell r="R1473" t="str">
            <v>الكلية المتعددة التخصصات، شارع الحسن الثاني، طريق مكناس - الرشيدية</v>
          </cell>
          <cell r="S1473" t="str">
            <v>مدرج : D</v>
          </cell>
          <cell r="V1473" t="str">
            <v>M</v>
          </cell>
          <cell r="W1473" t="str">
            <v>0610431896</v>
          </cell>
        </row>
        <row r="1474">
          <cell r="A1474">
            <v>1473</v>
          </cell>
          <cell r="B1474">
            <v>7438</v>
          </cell>
          <cell r="C1474">
            <v>203</v>
          </cell>
          <cell r="D1474">
            <v>298</v>
          </cell>
          <cell r="E1474" t="str">
            <v>حمزة نجاري</v>
          </cell>
          <cell r="F1474" t="str">
            <v>نجاري</v>
          </cell>
          <cell r="G1474" t="str">
            <v>حمزة</v>
          </cell>
          <cell r="H1474" t="str">
            <v>VA116518</v>
          </cell>
          <cell r="I1474">
            <v>33710</v>
          </cell>
          <cell r="J1474">
            <v>2</v>
          </cell>
          <cell r="K1474" t="str">
            <v>محررين قضائيين من الدرجة الثالثة</v>
          </cell>
          <cell r="L1474" t="str">
            <v>الهندسة المدنية</v>
          </cell>
          <cell r="M1474">
            <v>44703</v>
          </cell>
          <cell r="N1474">
            <v>5</v>
          </cell>
          <cell r="P1474" t="str">
            <v>الرشيدية</v>
          </cell>
          <cell r="Q1474" t="str">
            <v>اللجنة : 1</v>
          </cell>
          <cell r="R1474" t="str">
            <v>الكلية المتعددة التخصصات، شارع الحسن الثاني، طريق مكناس - الرشيدية</v>
          </cell>
          <cell r="S1474" t="str">
            <v>مدرج : D</v>
          </cell>
          <cell r="V1474" t="str">
            <v>M</v>
          </cell>
          <cell r="W1474" t="str">
            <v>0634337895</v>
          </cell>
        </row>
        <row r="1475">
          <cell r="A1475">
            <v>1474</v>
          </cell>
          <cell r="B1475">
            <v>2962</v>
          </cell>
          <cell r="C1475">
            <v>204</v>
          </cell>
          <cell r="D1475">
            <v>299</v>
          </cell>
          <cell r="E1475" t="str">
            <v>أيوب بن بوجمعة</v>
          </cell>
          <cell r="F1475" t="str">
            <v>بن بوجمعة</v>
          </cell>
          <cell r="G1475" t="str">
            <v>أيوب</v>
          </cell>
          <cell r="H1475" t="str">
            <v>U189159</v>
          </cell>
          <cell r="I1475">
            <v>35449</v>
          </cell>
          <cell r="J1475">
            <v>2</v>
          </cell>
          <cell r="K1475" t="str">
            <v>محررين قضائيين من الدرجة الثالثة</v>
          </cell>
          <cell r="L1475" t="str">
            <v>الهندسة المدنية</v>
          </cell>
          <cell r="M1475">
            <v>44703</v>
          </cell>
          <cell r="N1475">
            <v>5</v>
          </cell>
          <cell r="P1475" t="str">
            <v>الرشيدية</v>
          </cell>
          <cell r="Q1475" t="str">
            <v>اللجنة : 1</v>
          </cell>
          <cell r="R1475" t="str">
            <v>الكلية المتعددة التخصصات، شارع الحسن الثاني، طريق مكناس - الرشيدية</v>
          </cell>
          <cell r="S1475" t="str">
            <v>مدرج : D</v>
          </cell>
          <cell r="V1475" t="str">
            <v>M</v>
          </cell>
          <cell r="W1475" t="str">
            <v>0648280148</v>
          </cell>
        </row>
        <row r="1476">
          <cell r="A1476">
            <v>1475</v>
          </cell>
          <cell r="B1476">
            <v>4861</v>
          </cell>
          <cell r="C1476">
            <v>205</v>
          </cell>
          <cell r="D1476">
            <v>300</v>
          </cell>
          <cell r="E1476" t="str">
            <v>ايوب مزرار</v>
          </cell>
          <cell r="F1476" t="str">
            <v>مزرار</v>
          </cell>
          <cell r="G1476" t="str">
            <v>ايوب</v>
          </cell>
          <cell r="H1476" t="str">
            <v>UB93378</v>
          </cell>
          <cell r="I1476">
            <v>35309</v>
          </cell>
          <cell r="J1476">
            <v>2</v>
          </cell>
          <cell r="K1476" t="str">
            <v>محررين قضائيين من الدرجة الثالثة</v>
          </cell>
          <cell r="L1476" t="str">
            <v>الهندسة المدنية</v>
          </cell>
          <cell r="M1476">
            <v>44703</v>
          </cell>
          <cell r="N1476">
            <v>5</v>
          </cell>
          <cell r="P1476" t="str">
            <v>الرشيدية</v>
          </cell>
          <cell r="Q1476" t="str">
            <v>اللجنة : 1</v>
          </cell>
          <cell r="R1476" t="str">
            <v>الكلية المتعددة التخصصات، شارع الحسن الثاني، طريق مكناس - الرشيدية</v>
          </cell>
          <cell r="S1476" t="str">
            <v>مدرج : D</v>
          </cell>
          <cell r="V1476" t="str">
            <v>M</v>
          </cell>
          <cell r="W1476" t="str">
            <v>0659385011</v>
          </cell>
        </row>
        <row r="1477">
          <cell r="A1477">
            <v>1476</v>
          </cell>
          <cell r="B1477">
            <v>5169</v>
          </cell>
          <cell r="C1477">
            <v>206</v>
          </cell>
          <cell r="D1477">
            <v>301</v>
          </cell>
          <cell r="E1477" t="str">
            <v>يوسف الطاهري</v>
          </cell>
          <cell r="F1477" t="str">
            <v>الطاهري</v>
          </cell>
          <cell r="G1477" t="str">
            <v>يوسف</v>
          </cell>
          <cell r="H1477" t="str">
            <v>UA124245</v>
          </cell>
          <cell r="I1477">
            <v>36970</v>
          </cell>
          <cell r="J1477">
            <v>2</v>
          </cell>
          <cell r="K1477" t="str">
            <v>محررين قضائيين من الدرجة الثالثة</v>
          </cell>
          <cell r="L1477" t="str">
            <v>الهندسة المدنية</v>
          </cell>
          <cell r="M1477">
            <v>44703</v>
          </cell>
          <cell r="N1477">
            <v>5</v>
          </cell>
          <cell r="P1477" t="str">
            <v>الرشيدية</v>
          </cell>
          <cell r="Q1477" t="str">
            <v>اللجنة : 1</v>
          </cell>
          <cell r="R1477" t="str">
            <v>الكلية المتعددة التخصصات، شارع الحسن الثاني، طريق مكناس - الرشيدية</v>
          </cell>
          <cell r="S1477" t="str">
            <v>مدرج : D</v>
          </cell>
          <cell r="V1477" t="str">
            <v>M</v>
          </cell>
          <cell r="W1477" t="str">
            <v>0616398201</v>
          </cell>
        </row>
        <row r="1478">
          <cell r="A1478">
            <v>1477</v>
          </cell>
          <cell r="B1478">
            <v>8177</v>
          </cell>
          <cell r="C1478">
            <v>207</v>
          </cell>
          <cell r="D1478">
            <v>302</v>
          </cell>
          <cell r="E1478" t="str">
            <v>محمد طويل</v>
          </cell>
          <cell r="F1478" t="str">
            <v>طويل</v>
          </cell>
          <cell r="G1478" t="str">
            <v>محمد</v>
          </cell>
          <cell r="H1478" t="str">
            <v>UB101325</v>
          </cell>
          <cell r="I1478">
            <v>36018</v>
          </cell>
          <cell r="J1478">
            <v>2</v>
          </cell>
          <cell r="K1478" t="str">
            <v>محررين قضائيين من الدرجة الثالثة</v>
          </cell>
          <cell r="L1478" t="str">
            <v>الهندسة المدنية</v>
          </cell>
          <cell r="M1478">
            <v>44703</v>
          </cell>
          <cell r="N1478">
            <v>5</v>
          </cell>
          <cell r="P1478" t="str">
            <v>الرشيدية</v>
          </cell>
          <cell r="Q1478" t="str">
            <v>اللجنة : 1</v>
          </cell>
          <cell r="R1478" t="str">
            <v>الكلية المتعددة التخصصات، شارع الحسن الثاني، طريق مكناس - الرشيدية</v>
          </cell>
          <cell r="S1478" t="str">
            <v>مدرج : D</v>
          </cell>
          <cell r="V1478" t="str">
            <v>M</v>
          </cell>
          <cell r="W1478" t="str">
            <v>0700356302</v>
          </cell>
        </row>
        <row r="1479">
          <cell r="A1479">
            <v>1478</v>
          </cell>
          <cell r="B1479">
            <v>4800</v>
          </cell>
          <cell r="C1479">
            <v>208</v>
          </cell>
          <cell r="D1479">
            <v>303</v>
          </cell>
          <cell r="E1479" t="str">
            <v>سمية الرحماني</v>
          </cell>
          <cell r="F1479" t="str">
            <v>الرحماني</v>
          </cell>
          <cell r="G1479" t="str">
            <v>سمية</v>
          </cell>
          <cell r="H1479" t="str">
            <v>UC148011</v>
          </cell>
          <cell r="I1479">
            <v>34710</v>
          </cell>
          <cell r="J1479">
            <v>2</v>
          </cell>
          <cell r="K1479" t="str">
            <v>محررين قضائيين من الدرجة الثالثة</v>
          </cell>
          <cell r="L1479" t="str">
            <v>الهندسة المدنية</v>
          </cell>
          <cell r="M1479">
            <v>44703</v>
          </cell>
          <cell r="N1479">
            <v>5</v>
          </cell>
          <cell r="P1479" t="str">
            <v>الرشيدية</v>
          </cell>
          <cell r="Q1479" t="str">
            <v>اللجنة : 1</v>
          </cell>
          <cell r="R1479" t="str">
            <v>الكلية المتعددة التخصصات، شارع الحسن الثاني، طريق مكناس - الرشيدية</v>
          </cell>
          <cell r="S1479" t="str">
            <v>مدرج : D</v>
          </cell>
          <cell r="V1479" t="str">
            <v>F</v>
          </cell>
          <cell r="W1479" t="str">
            <v>0612940546</v>
          </cell>
        </row>
        <row r="1480">
          <cell r="A1480">
            <v>1479</v>
          </cell>
          <cell r="B1480">
            <v>7437</v>
          </cell>
          <cell r="C1480">
            <v>209</v>
          </cell>
          <cell r="D1480">
            <v>304</v>
          </cell>
          <cell r="E1480" t="str">
            <v>محمد بريشو</v>
          </cell>
          <cell r="F1480" t="str">
            <v>بريشو</v>
          </cell>
          <cell r="G1480" t="str">
            <v>محمد</v>
          </cell>
          <cell r="H1480" t="str">
            <v>U197804</v>
          </cell>
          <cell r="I1480">
            <v>36626</v>
          </cell>
          <cell r="J1480">
            <v>2</v>
          </cell>
          <cell r="K1480" t="str">
            <v>محررين قضائيين من الدرجة الثالثة</v>
          </cell>
          <cell r="L1480" t="str">
            <v>الهندسة المدنية</v>
          </cell>
          <cell r="M1480">
            <v>44703</v>
          </cell>
          <cell r="N1480">
            <v>5</v>
          </cell>
          <cell r="P1480" t="str">
            <v>الرشيدية</v>
          </cell>
          <cell r="Q1480" t="str">
            <v>اللجنة : 1</v>
          </cell>
          <cell r="R1480" t="str">
            <v>الكلية المتعددة التخصصات، شارع الحسن الثاني، طريق مكناس - الرشيدية</v>
          </cell>
          <cell r="S1480" t="str">
            <v>مدرج : D</v>
          </cell>
          <cell r="V1480" t="str">
            <v>M</v>
          </cell>
          <cell r="W1480" t="str">
            <v>0628938470</v>
          </cell>
        </row>
        <row r="1481">
          <cell r="A1481">
            <v>1480</v>
          </cell>
          <cell r="B1481">
            <v>964</v>
          </cell>
          <cell r="C1481">
            <v>210</v>
          </cell>
          <cell r="D1481">
            <v>305</v>
          </cell>
          <cell r="E1481" t="str">
            <v>محمد احدو</v>
          </cell>
          <cell r="F1481" t="str">
            <v>احدو</v>
          </cell>
          <cell r="G1481" t="str">
            <v>محمد</v>
          </cell>
          <cell r="H1481" t="str">
            <v>U185160</v>
          </cell>
          <cell r="I1481">
            <v>34367</v>
          </cell>
          <cell r="J1481">
            <v>2</v>
          </cell>
          <cell r="K1481" t="str">
            <v>محررين قضائيين من الدرجة الثالثة</v>
          </cell>
          <cell r="L1481" t="str">
            <v>الهندسة المدنية</v>
          </cell>
          <cell r="M1481">
            <v>44703</v>
          </cell>
          <cell r="N1481">
            <v>5</v>
          </cell>
          <cell r="P1481" t="str">
            <v>الرشيدية</v>
          </cell>
          <cell r="Q1481" t="str">
            <v>اللجنة : 1</v>
          </cell>
          <cell r="R1481" t="str">
            <v>الكلية المتعددة التخصصات، شارع الحسن الثاني، طريق مكناس - الرشيدية</v>
          </cell>
          <cell r="S1481" t="str">
            <v>مدرج : D</v>
          </cell>
          <cell r="V1481" t="str">
            <v>M</v>
          </cell>
          <cell r="W1481" t="str">
            <v>0617876048</v>
          </cell>
        </row>
        <row r="1482">
          <cell r="A1482">
            <v>1481</v>
          </cell>
          <cell r="B1482">
            <v>8221</v>
          </cell>
          <cell r="C1482">
            <v>211</v>
          </cell>
          <cell r="D1482">
            <v>306</v>
          </cell>
          <cell r="E1482" t="str">
            <v>صالح بن حدو</v>
          </cell>
          <cell r="F1482" t="str">
            <v>بن حدو</v>
          </cell>
          <cell r="G1482" t="str">
            <v>صالح</v>
          </cell>
          <cell r="H1482" t="str">
            <v>U189205</v>
          </cell>
          <cell r="I1482">
            <v>35065</v>
          </cell>
          <cell r="J1482">
            <v>2</v>
          </cell>
          <cell r="K1482" t="str">
            <v>محررين قضائيين من الدرجة الثالثة</v>
          </cell>
          <cell r="L1482" t="str">
            <v>الهندسة المدنية</v>
          </cell>
          <cell r="M1482">
            <v>44703</v>
          </cell>
          <cell r="N1482">
            <v>5</v>
          </cell>
          <cell r="P1482" t="str">
            <v>الرشيدية</v>
          </cell>
          <cell r="Q1482" t="str">
            <v>اللجنة : 1</v>
          </cell>
          <cell r="R1482" t="str">
            <v>الكلية المتعددة التخصصات، شارع الحسن الثاني، طريق مكناس - الرشيدية</v>
          </cell>
          <cell r="S1482" t="str">
            <v>مدرج : D</v>
          </cell>
          <cell r="V1482" t="str">
            <v>M</v>
          </cell>
          <cell r="W1482" t="str">
            <v>0682255305</v>
          </cell>
        </row>
        <row r="1483">
          <cell r="A1483">
            <v>1482</v>
          </cell>
          <cell r="B1483">
            <v>8525</v>
          </cell>
          <cell r="C1483">
            <v>212</v>
          </cell>
          <cell r="D1483">
            <v>307</v>
          </cell>
          <cell r="E1483" t="str">
            <v>خديجة دينية</v>
          </cell>
          <cell r="F1483" t="str">
            <v>دينية</v>
          </cell>
          <cell r="G1483" t="str">
            <v>خديجة</v>
          </cell>
          <cell r="H1483" t="str">
            <v>UB100356</v>
          </cell>
          <cell r="I1483">
            <v>37020</v>
          </cell>
          <cell r="J1483">
            <v>2</v>
          </cell>
          <cell r="K1483" t="str">
            <v>محررين قضائيين من الدرجة الثالثة</v>
          </cell>
          <cell r="L1483" t="str">
            <v>الهندسة المدنية</v>
          </cell>
          <cell r="M1483">
            <v>44703</v>
          </cell>
          <cell r="N1483">
            <v>5</v>
          </cell>
          <cell r="P1483" t="str">
            <v>الرشيدية</v>
          </cell>
          <cell r="Q1483" t="str">
            <v>اللجنة : 1</v>
          </cell>
          <cell r="R1483" t="str">
            <v>الكلية المتعددة التخصصات، شارع الحسن الثاني، طريق مكناس - الرشيدية</v>
          </cell>
          <cell r="S1483" t="str">
            <v>مدرج : D</v>
          </cell>
          <cell r="V1483" t="str">
            <v>F</v>
          </cell>
          <cell r="W1483" t="str">
            <v>0625563034</v>
          </cell>
        </row>
        <row r="1484">
          <cell r="A1484">
            <v>1483</v>
          </cell>
          <cell r="B1484">
            <v>2588</v>
          </cell>
          <cell r="C1484">
            <v>213</v>
          </cell>
          <cell r="D1484">
            <v>308</v>
          </cell>
          <cell r="E1484" t="str">
            <v>محمد اوعلا</v>
          </cell>
          <cell r="F1484" t="str">
            <v>اوعلا</v>
          </cell>
          <cell r="G1484" t="str">
            <v>محمد</v>
          </cell>
          <cell r="H1484" t="str">
            <v>U198363</v>
          </cell>
          <cell r="I1484">
            <v>36723</v>
          </cell>
          <cell r="J1484">
            <v>2</v>
          </cell>
          <cell r="K1484" t="str">
            <v>محررين قضائيين من الدرجة الثالثة</v>
          </cell>
          <cell r="L1484" t="str">
            <v>الهندسة المدنية</v>
          </cell>
          <cell r="M1484">
            <v>44703</v>
          </cell>
          <cell r="N1484">
            <v>5</v>
          </cell>
          <cell r="P1484" t="str">
            <v>الرشيدية</v>
          </cell>
          <cell r="Q1484" t="str">
            <v>اللجنة : 1</v>
          </cell>
          <cell r="R1484" t="str">
            <v>الكلية المتعددة التخصصات، شارع الحسن الثاني، طريق مكناس - الرشيدية</v>
          </cell>
          <cell r="S1484" t="str">
            <v>مدرج : D</v>
          </cell>
          <cell r="V1484" t="str">
            <v>M</v>
          </cell>
          <cell r="W1484" t="str">
            <v>0616359129</v>
          </cell>
        </row>
        <row r="1485">
          <cell r="A1485">
            <v>1484</v>
          </cell>
          <cell r="B1485">
            <v>9116</v>
          </cell>
          <cell r="C1485">
            <v>214</v>
          </cell>
          <cell r="D1485">
            <v>309</v>
          </cell>
          <cell r="E1485" t="str">
            <v>ايوب قاسمي</v>
          </cell>
          <cell r="F1485" t="str">
            <v>قاسمي</v>
          </cell>
          <cell r="G1485" t="str">
            <v>ايوب</v>
          </cell>
          <cell r="H1485" t="str">
            <v>U193205</v>
          </cell>
          <cell r="I1485">
            <v>35865</v>
          </cell>
          <cell r="J1485">
            <v>2</v>
          </cell>
          <cell r="K1485" t="str">
            <v>محررين قضائيين من الدرجة الثالثة</v>
          </cell>
          <cell r="L1485" t="str">
            <v>الهندسة المدنية</v>
          </cell>
          <cell r="M1485">
            <v>44703</v>
          </cell>
          <cell r="N1485">
            <v>5</v>
          </cell>
          <cell r="P1485" t="str">
            <v>الرشيدية</v>
          </cell>
          <cell r="Q1485" t="str">
            <v>اللجنة : 1</v>
          </cell>
          <cell r="R1485" t="str">
            <v>الكلية المتعددة التخصصات، شارع الحسن الثاني، طريق مكناس - الرشيدية</v>
          </cell>
          <cell r="S1485" t="str">
            <v>مدرج : D</v>
          </cell>
          <cell r="V1485" t="str">
            <v>M</v>
          </cell>
          <cell r="W1485" t="str">
            <v>0639957897</v>
          </cell>
        </row>
        <row r="1486">
          <cell r="A1486">
            <v>1485</v>
          </cell>
          <cell r="B1486">
            <v>4706</v>
          </cell>
          <cell r="C1486">
            <v>215</v>
          </cell>
          <cell r="D1486">
            <v>310</v>
          </cell>
          <cell r="E1486" t="str">
            <v>ايمان الدرقاوي</v>
          </cell>
          <cell r="F1486" t="str">
            <v>الدرقاوي</v>
          </cell>
          <cell r="G1486" t="str">
            <v>ايمان</v>
          </cell>
          <cell r="H1486" t="str">
            <v>U199917</v>
          </cell>
          <cell r="I1486">
            <v>36727</v>
          </cell>
          <cell r="J1486">
            <v>2</v>
          </cell>
          <cell r="K1486" t="str">
            <v>محررين قضائيين من الدرجة الثالثة</v>
          </cell>
          <cell r="L1486" t="str">
            <v>الهندسة المدنية</v>
          </cell>
          <cell r="M1486">
            <v>44703</v>
          </cell>
          <cell r="N1486">
            <v>5</v>
          </cell>
          <cell r="P1486" t="str">
            <v>الرشيدية</v>
          </cell>
          <cell r="Q1486" t="str">
            <v>اللجنة : 1</v>
          </cell>
          <cell r="R1486" t="str">
            <v>الكلية المتعددة التخصصات، شارع الحسن الثاني، طريق مكناس - الرشيدية</v>
          </cell>
          <cell r="S1486" t="str">
            <v>مدرج : D</v>
          </cell>
          <cell r="V1486" t="str">
            <v>F</v>
          </cell>
          <cell r="W1486" t="str">
            <v>0603238674</v>
          </cell>
        </row>
        <row r="1487">
          <cell r="A1487">
            <v>1486</v>
          </cell>
          <cell r="B1487">
            <v>4723</v>
          </cell>
          <cell r="C1487">
            <v>216</v>
          </cell>
          <cell r="D1487">
            <v>311</v>
          </cell>
          <cell r="E1487" t="str">
            <v>رشيدة الماموني</v>
          </cell>
          <cell r="F1487" t="str">
            <v>الماموني</v>
          </cell>
          <cell r="G1487" t="str">
            <v>رشيدة</v>
          </cell>
          <cell r="H1487" t="str">
            <v>u200212</v>
          </cell>
          <cell r="I1487">
            <v>36531</v>
          </cell>
          <cell r="J1487">
            <v>2</v>
          </cell>
          <cell r="K1487" t="str">
            <v>محررين قضائيين من الدرجة الثالثة</v>
          </cell>
          <cell r="L1487" t="str">
            <v>الهندسة المدنية</v>
          </cell>
          <cell r="M1487">
            <v>44703</v>
          </cell>
          <cell r="N1487">
            <v>5</v>
          </cell>
          <cell r="P1487" t="str">
            <v>الرشيدية</v>
          </cell>
          <cell r="Q1487" t="str">
            <v>اللجنة : 1</v>
          </cell>
          <cell r="R1487" t="str">
            <v>الكلية المتعددة التخصصات، شارع الحسن الثاني، طريق مكناس - الرشيدية</v>
          </cell>
          <cell r="S1487" t="str">
            <v>مدرج : D</v>
          </cell>
          <cell r="V1487" t="str">
            <v>F</v>
          </cell>
          <cell r="W1487" t="str">
            <v>0767870527</v>
          </cell>
        </row>
        <row r="1488">
          <cell r="A1488">
            <v>1487</v>
          </cell>
          <cell r="B1488">
            <v>5101</v>
          </cell>
          <cell r="C1488">
            <v>217</v>
          </cell>
          <cell r="D1488">
            <v>312</v>
          </cell>
          <cell r="E1488" t="str">
            <v>عبدالاله موش</v>
          </cell>
          <cell r="F1488" t="str">
            <v>موش</v>
          </cell>
          <cell r="G1488" t="str">
            <v>عبدالاله</v>
          </cell>
          <cell r="H1488" t="str">
            <v>UA121172</v>
          </cell>
          <cell r="I1488">
            <v>36785</v>
          </cell>
          <cell r="J1488">
            <v>2</v>
          </cell>
          <cell r="K1488" t="str">
            <v>محررين قضائيين من الدرجة الثالثة</v>
          </cell>
          <cell r="L1488" t="str">
            <v>الهندسة المدنية</v>
          </cell>
          <cell r="M1488">
            <v>44703</v>
          </cell>
          <cell r="N1488">
            <v>5</v>
          </cell>
          <cell r="P1488" t="str">
            <v>الرشيدية</v>
          </cell>
          <cell r="Q1488" t="str">
            <v>اللجنة : 1</v>
          </cell>
          <cell r="R1488" t="str">
            <v>الكلية المتعددة التخصصات، شارع الحسن الثاني، طريق مكناس - الرشيدية</v>
          </cell>
          <cell r="S1488" t="str">
            <v>مدرج : D</v>
          </cell>
          <cell r="V1488" t="str">
            <v>M</v>
          </cell>
          <cell r="W1488" t="str">
            <v>0680141936</v>
          </cell>
        </row>
        <row r="1489">
          <cell r="A1489">
            <v>1488</v>
          </cell>
          <cell r="B1489">
            <v>151</v>
          </cell>
          <cell r="C1489">
            <v>218</v>
          </cell>
          <cell r="D1489">
            <v>313</v>
          </cell>
          <cell r="E1489" t="str">
            <v>صلاح الدين عبد الرحماني</v>
          </cell>
          <cell r="F1489" t="str">
            <v>عبد الرحماني</v>
          </cell>
          <cell r="G1489" t="str">
            <v>صلاح الدين</v>
          </cell>
          <cell r="H1489" t="str">
            <v>UB94564</v>
          </cell>
          <cell r="I1489">
            <v>35535</v>
          </cell>
          <cell r="J1489">
            <v>2</v>
          </cell>
          <cell r="K1489" t="str">
            <v>محررين قضائيين من الدرجة الثالثة</v>
          </cell>
          <cell r="L1489" t="str">
            <v>الهندسة المدنية</v>
          </cell>
          <cell r="M1489">
            <v>44703</v>
          </cell>
          <cell r="N1489">
            <v>5</v>
          </cell>
          <cell r="P1489" t="str">
            <v>الرشيدية</v>
          </cell>
          <cell r="Q1489" t="str">
            <v>اللجنة : 1</v>
          </cell>
          <cell r="R1489" t="str">
            <v>الكلية المتعددة التخصصات، شارع الحسن الثاني، طريق مكناس - الرشيدية</v>
          </cell>
          <cell r="S1489" t="str">
            <v>مدرج : D</v>
          </cell>
          <cell r="V1489" t="str">
            <v>M</v>
          </cell>
          <cell r="W1489" t="str">
            <v>0643043252</v>
          </cell>
        </row>
        <row r="1490">
          <cell r="A1490">
            <v>1489</v>
          </cell>
          <cell r="B1490">
            <v>6857</v>
          </cell>
          <cell r="C1490">
            <v>219</v>
          </cell>
          <cell r="D1490">
            <v>314</v>
          </cell>
          <cell r="E1490" t="str">
            <v>عبد الصادق مهدوي</v>
          </cell>
          <cell r="F1490" t="str">
            <v>مهدوي</v>
          </cell>
          <cell r="G1490" t="str">
            <v>عبد الصادق</v>
          </cell>
          <cell r="H1490" t="str">
            <v>U196481</v>
          </cell>
          <cell r="I1490">
            <v>36455</v>
          </cell>
          <cell r="J1490">
            <v>2</v>
          </cell>
          <cell r="K1490" t="str">
            <v>محررين قضائيين من الدرجة الثالثة</v>
          </cell>
          <cell r="L1490" t="str">
            <v>الهندسة المدنية</v>
          </cell>
          <cell r="M1490">
            <v>44703</v>
          </cell>
          <cell r="N1490">
            <v>5</v>
          </cell>
          <cell r="P1490" t="str">
            <v>الرشيدية</v>
          </cell>
          <cell r="Q1490" t="str">
            <v>اللجنة : 1</v>
          </cell>
          <cell r="R1490" t="str">
            <v>الكلية المتعددة التخصصات، شارع الحسن الثاني، طريق مكناس - الرشيدية</v>
          </cell>
          <cell r="S1490" t="str">
            <v>مدرج : D</v>
          </cell>
          <cell r="V1490" t="str">
            <v>M</v>
          </cell>
          <cell r="W1490" t="str">
            <v>0673695675</v>
          </cell>
        </row>
        <row r="1491">
          <cell r="A1491">
            <v>1490</v>
          </cell>
          <cell r="B1491">
            <v>7237</v>
          </cell>
          <cell r="C1491">
            <v>220</v>
          </cell>
          <cell r="D1491">
            <v>315</v>
          </cell>
          <cell r="E1491" t="str">
            <v>عيسى حيمو</v>
          </cell>
          <cell r="F1491" t="str">
            <v>حيمو</v>
          </cell>
          <cell r="G1491" t="str">
            <v>عيسى</v>
          </cell>
          <cell r="H1491" t="str">
            <v>UA119424</v>
          </cell>
          <cell r="I1491">
            <v>36190</v>
          </cell>
          <cell r="J1491">
            <v>2</v>
          </cell>
          <cell r="K1491" t="str">
            <v>محررين قضائيين من الدرجة الثالثة</v>
          </cell>
          <cell r="L1491" t="str">
            <v>الهندسة المدنية</v>
          </cell>
          <cell r="M1491">
            <v>44703</v>
          </cell>
          <cell r="N1491">
            <v>5</v>
          </cell>
          <cell r="P1491" t="str">
            <v>الرشيدية</v>
          </cell>
          <cell r="Q1491" t="str">
            <v>اللجنة : 1</v>
          </cell>
          <cell r="R1491" t="str">
            <v>الكلية المتعددة التخصصات، شارع الحسن الثاني، طريق مكناس - الرشيدية</v>
          </cell>
          <cell r="S1491" t="str">
            <v>مدرج : D</v>
          </cell>
          <cell r="V1491" t="str">
            <v>M</v>
          </cell>
          <cell r="W1491" t="str">
            <v>0659487624</v>
          </cell>
        </row>
        <row r="1492">
          <cell r="A1492">
            <v>1491</v>
          </cell>
          <cell r="B1492">
            <v>1054</v>
          </cell>
          <cell r="C1492">
            <v>221</v>
          </cell>
          <cell r="D1492">
            <v>316</v>
          </cell>
          <cell r="E1492" t="str">
            <v>ايمان حسيني</v>
          </cell>
          <cell r="F1492" t="str">
            <v>حسيني</v>
          </cell>
          <cell r="G1492" t="str">
            <v>ايمان</v>
          </cell>
          <cell r="H1492" t="str">
            <v>V357623</v>
          </cell>
          <cell r="I1492">
            <v>36842</v>
          </cell>
          <cell r="J1492">
            <v>2</v>
          </cell>
          <cell r="K1492" t="str">
            <v>محررين قضائيين من الدرجة الثالثة</v>
          </cell>
          <cell r="L1492" t="str">
            <v>الهندسة المدنية</v>
          </cell>
          <cell r="M1492">
            <v>44703</v>
          </cell>
          <cell r="N1492">
            <v>5</v>
          </cell>
          <cell r="P1492" t="str">
            <v>الرشيدية</v>
          </cell>
          <cell r="Q1492" t="str">
            <v>اللجنة : 1</v>
          </cell>
          <cell r="R1492" t="str">
            <v>الكلية المتعددة التخصصات، شارع الحسن الثاني، طريق مكناس - الرشيدية</v>
          </cell>
          <cell r="S1492" t="str">
            <v>مدرج : D</v>
          </cell>
          <cell r="V1492" t="str">
            <v>F</v>
          </cell>
          <cell r="W1492" t="str">
            <v>0767898461</v>
          </cell>
        </row>
        <row r="1493">
          <cell r="A1493">
            <v>1492</v>
          </cell>
          <cell r="B1493">
            <v>4086</v>
          </cell>
          <cell r="C1493">
            <v>222</v>
          </cell>
          <cell r="D1493">
            <v>317</v>
          </cell>
          <cell r="E1493" t="str">
            <v>الحسين صبان</v>
          </cell>
          <cell r="F1493" t="str">
            <v>صبان</v>
          </cell>
          <cell r="G1493" t="str">
            <v>الحسين</v>
          </cell>
          <cell r="H1493" t="str">
            <v>UB86685</v>
          </cell>
          <cell r="I1493">
            <v>35120</v>
          </cell>
          <cell r="J1493">
            <v>2</v>
          </cell>
          <cell r="K1493" t="str">
            <v>محررين قضائيين من الدرجة الثالثة</v>
          </cell>
          <cell r="L1493" t="str">
            <v>الهندسة المدنية</v>
          </cell>
          <cell r="M1493">
            <v>44703</v>
          </cell>
          <cell r="N1493">
            <v>5</v>
          </cell>
          <cell r="P1493" t="str">
            <v>الرشيدية</v>
          </cell>
          <cell r="Q1493" t="str">
            <v>اللجنة : 1</v>
          </cell>
          <cell r="R1493" t="str">
            <v>الكلية المتعددة التخصصات، شارع الحسن الثاني، طريق مكناس - الرشيدية</v>
          </cell>
          <cell r="S1493" t="str">
            <v>مدرج : D</v>
          </cell>
          <cell r="V1493" t="str">
            <v>M</v>
          </cell>
          <cell r="W1493" t="str">
            <v>0627231894</v>
          </cell>
        </row>
        <row r="1494">
          <cell r="A1494">
            <v>1493</v>
          </cell>
          <cell r="B1494">
            <v>8789</v>
          </cell>
          <cell r="C1494">
            <v>223</v>
          </cell>
          <cell r="D1494">
            <v>318</v>
          </cell>
          <cell r="E1494" t="str">
            <v>يوسف الكبيد</v>
          </cell>
          <cell r="F1494" t="str">
            <v>الكبيد</v>
          </cell>
          <cell r="G1494" t="str">
            <v>يوسف</v>
          </cell>
          <cell r="H1494" t="str">
            <v>U194663</v>
          </cell>
          <cell r="I1494">
            <v>36308</v>
          </cell>
          <cell r="J1494">
            <v>2</v>
          </cell>
          <cell r="K1494" t="str">
            <v>محررين قضائيين من الدرجة الثالثة</v>
          </cell>
          <cell r="L1494" t="str">
            <v>الهندسة المدنية</v>
          </cell>
          <cell r="M1494">
            <v>44703</v>
          </cell>
          <cell r="N1494">
            <v>5</v>
          </cell>
          <cell r="P1494" t="str">
            <v>الرشيدية</v>
          </cell>
          <cell r="Q1494" t="str">
            <v>اللجنة : 1</v>
          </cell>
          <cell r="R1494" t="str">
            <v>الكلية المتعددة التخصصات، شارع الحسن الثاني، طريق مكناس - الرشيدية</v>
          </cell>
          <cell r="S1494" t="str">
            <v>مدرج : D</v>
          </cell>
          <cell r="V1494" t="str">
            <v>M</v>
          </cell>
          <cell r="W1494" t="str">
            <v>0639504957</v>
          </cell>
        </row>
        <row r="1495">
          <cell r="A1495">
            <v>1494</v>
          </cell>
          <cell r="B1495">
            <v>11127</v>
          </cell>
          <cell r="C1495">
            <v>224</v>
          </cell>
          <cell r="D1495">
            <v>319</v>
          </cell>
          <cell r="E1495" t="str">
            <v>الهام الغوت</v>
          </cell>
          <cell r="F1495" t="str">
            <v>الغوت</v>
          </cell>
          <cell r="G1495" t="str">
            <v>الهام</v>
          </cell>
          <cell r="H1495" t="str">
            <v>U189803</v>
          </cell>
          <cell r="I1495">
            <v>35979</v>
          </cell>
          <cell r="J1495">
            <v>2</v>
          </cell>
          <cell r="K1495" t="str">
            <v>محررين قضائيين من الدرجة الثالثة</v>
          </cell>
          <cell r="L1495" t="str">
            <v>الهندسة المدنية</v>
          </cell>
          <cell r="M1495">
            <v>44703</v>
          </cell>
          <cell r="N1495">
            <v>5</v>
          </cell>
          <cell r="P1495" t="str">
            <v>الرشيدية</v>
          </cell>
          <cell r="Q1495" t="str">
            <v>اللجنة : 1</v>
          </cell>
          <cell r="R1495" t="str">
            <v>الكلية المتعددة التخصصات، شارع الحسن الثاني، طريق مكناس - الرشيدية</v>
          </cell>
          <cell r="S1495" t="str">
            <v>مدرج : D</v>
          </cell>
          <cell r="V1495" t="str">
            <v>F</v>
          </cell>
          <cell r="W1495" t="str">
            <v>0629184671</v>
          </cell>
        </row>
        <row r="1496">
          <cell r="A1496">
            <v>1495</v>
          </cell>
          <cell r="B1496">
            <v>11387</v>
          </cell>
          <cell r="C1496">
            <v>225</v>
          </cell>
          <cell r="D1496">
            <v>320</v>
          </cell>
          <cell r="E1496" t="str">
            <v>عبدالواحد أسعيد</v>
          </cell>
          <cell r="F1496" t="str">
            <v>أسعيد</v>
          </cell>
          <cell r="G1496" t="str">
            <v>عبدالواحد</v>
          </cell>
          <cell r="H1496" t="str">
            <v>PA166616</v>
          </cell>
          <cell r="I1496">
            <v>36044</v>
          </cell>
          <cell r="J1496">
            <v>2</v>
          </cell>
          <cell r="K1496" t="str">
            <v>محررين قضائيين من الدرجة الثالثة</v>
          </cell>
          <cell r="L1496" t="str">
            <v>الهندسة المدنية</v>
          </cell>
          <cell r="M1496">
            <v>44703</v>
          </cell>
          <cell r="N1496">
            <v>5</v>
          </cell>
          <cell r="P1496" t="str">
            <v>الرشيدية</v>
          </cell>
          <cell r="Q1496" t="str">
            <v>اللجنة : 1</v>
          </cell>
          <cell r="R1496" t="str">
            <v>الكلية المتعددة التخصصات، شارع الحسن الثاني، طريق مكناس - الرشيدية</v>
          </cell>
          <cell r="S1496" t="str">
            <v>مدرج : D</v>
          </cell>
          <cell r="V1496" t="str">
            <v>M</v>
          </cell>
          <cell r="W1496" t="str">
            <v>0653141739</v>
          </cell>
        </row>
        <row r="1497">
          <cell r="A1497">
            <v>1496</v>
          </cell>
          <cell r="B1497">
            <v>4929</v>
          </cell>
          <cell r="C1497">
            <v>226</v>
          </cell>
          <cell r="D1497">
            <v>321</v>
          </cell>
          <cell r="E1497" t="str">
            <v>صباح لعروسي</v>
          </cell>
          <cell r="F1497" t="str">
            <v>لعروسي</v>
          </cell>
          <cell r="G1497" t="str">
            <v>صباح</v>
          </cell>
          <cell r="H1497" t="str">
            <v>U198313</v>
          </cell>
          <cell r="I1497">
            <v>36369</v>
          </cell>
          <cell r="J1497">
            <v>2</v>
          </cell>
          <cell r="K1497" t="str">
            <v>محررين قضائيين من الدرجة الثالثة</v>
          </cell>
          <cell r="L1497" t="str">
            <v>الهندسة المدنية</v>
          </cell>
          <cell r="M1497">
            <v>44703</v>
          </cell>
          <cell r="N1497">
            <v>5</v>
          </cell>
          <cell r="P1497" t="str">
            <v>الرشيدية</v>
          </cell>
          <cell r="Q1497" t="str">
            <v>اللجنة : 1</v>
          </cell>
          <cell r="R1497" t="str">
            <v>الكلية المتعددة التخصصات، شارع الحسن الثاني، طريق مكناس - الرشيدية</v>
          </cell>
          <cell r="S1497" t="str">
            <v>مدرج : D</v>
          </cell>
          <cell r="V1497" t="str">
            <v>F</v>
          </cell>
          <cell r="W1497" t="str">
            <v>0645810495</v>
          </cell>
        </row>
        <row r="1498">
          <cell r="A1498">
            <v>1497</v>
          </cell>
          <cell r="B1498">
            <v>7507</v>
          </cell>
          <cell r="C1498">
            <v>227</v>
          </cell>
          <cell r="D1498">
            <v>322</v>
          </cell>
          <cell r="E1498" t="str">
            <v>فرح لعروز</v>
          </cell>
          <cell r="F1498" t="str">
            <v>لعروز</v>
          </cell>
          <cell r="G1498" t="str">
            <v>فرح</v>
          </cell>
          <cell r="H1498" t="str">
            <v>U198791</v>
          </cell>
          <cell r="I1498">
            <v>36741</v>
          </cell>
          <cell r="J1498">
            <v>2</v>
          </cell>
          <cell r="K1498" t="str">
            <v>محررين قضائيين من الدرجة الثالثة</v>
          </cell>
          <cell r="L1498" t="str">
            <v>الهندسة المدنية</v>
          </cell>
          <cell r="M1498">
            <v>44703</v>
          </cell>
          <cell r="N1498">
            <v>5</v>
          </cell>
          <cell r="P1498" t="str">
            <v>الرشيدية</v>
          </cell>
          <cell r="Q1498" t="str">
            <v>اللجنة : 1</v>
          </cell>
          <cell r="R1498" t="str">
            <v>الكلية المتعددة التخصصات، شارع الحسن الثاني، طريق مكناس - الرشيدية</v>
          </cell>
          <cell r="S1498" t="str">
            <v>مدرج : D</v>
          </cell>
          <cell r="V1498" t="str">
            <v>M</v>
          </cell>
          <cell r="W1498" t="str">
            <v>0652976891</v>
          </cell>
        </row>
        <row r="1499">
          <cell r="A1499">
            <v>1498</v>
          </cell>
          <cell r="B1499">
            <v>7514</v>
          </cell>
          <cell r="C1499">
            <v>228</v>
          </cell>
          <cell r="D1499">
            <v>323</v>
          </cell>
          <cell r="E1499" t="str">
            <v>خديجة بن قاصم</v>
          </cell>
          <cell r="F1499" t="str">
            <v>بن قاصم</v>
          </cell>
          <cell r="G1499" t="str">
            <v>خديجة</v>
          </cell>
          <cell r="H1499" t="str">
            <v>PA170172</v>
          </cell>
          <cell r="I1499">
            <v>36517</v>
          </cell>
          <cell r="J1499">
            <v>2</v>
          </cell>
          <cell r="K1499" t="str">
            <v>محررين قضائيين من الدرجة الثالثة</v>
          </cell>
          <cell r="L1499" t="str">
            <v>الهندسة المدنية</v>
          </cell>
          <cell r="M1499">
            <v>44703</v>
          </cell>
          <cell r="N1499">
            <v>5</v>
          </cell>
          <cell r="P1499" t="str">
            <v>الرشيدية</v>
          </cell>
          <cell r="Q1499" t="str">
            <v>اللجنة : 1</v>
          </cell>
          <cell r="R1499" t="str">
            <v>الكلية المتعددة التخصصات، شارع الحسن الثاني، طريق مكناس - الرشيدية</v>
          </cell>
          <cell r="S1499" t="str">
            <v>مدرج : D</v>
          </cell>
          <cell r="V1499" t="str">
            <v>F</v>
          </cell>
          <cell r="W1499" t="str">
            <v>0642186703</v>
          </cell>
        </row>
        <row r="1500">
          <cell r="A1500">
            <v>1499</v>
          </cell>
          <cell r="B1500">
            <v>11296</v>
          </cell>
          <cell r="C1500">
            <v>229</v>
          </cell>
          <cell r="D1500">
            <v>324</v>
          </cell>
          <cell r="E1500" t="str">
            <v>نهيلة ازاينة</v>
          </cell>
          <cell r="F1500" t="str">
            <v>ازاينة</v>
          </cell>
          <cell r="G1500" t="str">
            <v>نهيلة</v>
          </cell>
          <cell r="H1500" t="str">
            <v>U204379</v>
          </cell>
          <cell r="I1500">
            <v>37234</v>
          </cell>
          <cell r="J1500">
            <v>2</v>
          </cell>
          <cell r="K1500" t="str">
            <v>محررين قضائيين من الدرجة الثالثة</v>
          </cell>
          <cell r="L1500" t="str">
            <v>الهندسة المدنية</v>
          </cell>
          <cell r="M1500">
            <v>44703</v>
          </cell>
          <cell r="N1500">
            <v>5</v>
          </cell>
          <cell r="P1500" t="str">
            <v>الرشيدية</v>
          </cell>
          <cell r="Q1500" t="str">
            <v>اللجنة : 1</v>
          </cell>
          <cell r="R1500" t="str">
            <v>الكلية المتعددة التخصصات، شارع الحسن الثاني، طريق مكناس - الرشيدية</v>
          </cell>
          <cell r="S1500" t="str">
            <v>مدرج : D</v>
          </cell>
          <cell r="V1500" t="str">
            <v>F</v>
          </cell>
          <cell r="W1500" t="str">
            <v>0614576319</v>
          </cell>
        </row>
        <row r="1501">
          <cell r="A1501">
            <v>1500</v>
          </cell>
          <cell r="B1501">
            <v>12167</v>
          </cell>
          <cell r="C1501">
            <v>230</v>
          </cell>
          <cell r="D1501">
            <v>325</v>
          </cell>
          <cell r="E1501" t="str">
            <v>اميمة ياتيمي</v>
          </cell>
          <cell r="F1501" t="str">
            <v>ياتيمي</v>
          </cell>
          <cell r="G1501" t="str">
            <v>اميمة</v>
          </cell>
          <cell r="H1501" t="str">
            <v>UA117306</v>
          </cell>
          <cell r="I1501">
            <v>35134</v>
          </cell>
          <cell r="J1501">
            <v>2</v>
          </cell>
          <cell r="K1501" t="str">
            <v>محررين قضائيين من الدرجة الثالثة</v>
          </cell>
          <cell r="L1501" t="str">
            <v>الهندسة المدنية</v>
          </cell>
          <cell r="M1501">
            <v>44703</v>
          </cell>
          <cell r="N1501">
            <v>5</v>
          </cell>
          <cell r="P1501" t="str">
            <v>الرشيدية</v>
          </cell>
          <cell r="Q1501" t="str">
            <v>اللجنة : 1</v>
          </cell>
          <cell r="R1501" t="str">
            <v>الكلية المتعددة التخصصات، شارع الحسن الثاني، طريق مكناس - الرشيدية</v>
          </cell>
          <cell r="S1501" t="str">
            <v>مدرج : D</v>
          </cell>
          <cell r="V1501" t="str">
            <v>F</v>
          </cell>
          <cell r="W1501" t="str">
            <v>0638743574</v>
          </cell>
        </row>
        <row r="1502">
          <cell r="A1502">
            <v>1501</v>
          </cell>
          <cell r="B1502">
            <v>276</v>
          </cell>
          <cell r="C1502">
            <v>231</v>
          </cell>
          <cell r="D1502">
            <v>326</v>
          </cell>
          <cell r="E1502" t="str">
            <v>خالد بن زايد</v>
          </cell>
          <cell r="F1502" t="str">
            <v>بن زايد</v>
          </cell>
          <cell r="G1502" t="str">
            <v>خالد</v>
          </cell>
          <cell r="H1502" t="str">
            <v>PA146934</v>
          </cell>
          <cell r="I1502">
            <v>34261</v>
          </cell>
          <cell r="J1502">
            <v>2</v>
          </cell>
          <cell r="K1502" t="str">
            <v>محررين قضائيين من الدرجة الثالثة</v>
          </cell>
          <cell r="L1502" t="str">
            <v>الهندسة المدنية</v>
          </cell>
          <cell r="M1502">
            <v>44703</v>
          </cell>
          <cell r="N1502">
            <v>5</v>
          </cell>
          <cell r="P1502" t="str">
            <v>الرشيدية</v>
          </cell>
          <cell r="Q1502" t="str">
            <v>اللجنة : 1</v>
          </cell>
          <cell r="R1502" t="str">
            <v>الكلية المتعددة التخصصات، شارع الحسن الثاني، طريق مكناس - الرشيدية</v>
          </cell>
          <cell r="S1502" t="str">
            <v>مدرج : D</v>
          </cell>
          <cell r="V1502" t="str">
            <v>M</v>
          </cell>
          <cell r="W1502" t="str">
            <v>0623211219</v>
          </cell>
        </row>
        <row r="1503">
          <cell r="A1503">
            <v>1502</v>
          </cell>
          <cell r="B1503">
            <v>10220</v>
          </cell>
          <cell r="C1503">
            <v>232</v>
          </cell>
          <cell r="D1503">
            <v>327</v>
          </cell>
          <cell r="E1503" t="str">
            <v>ابراهيم اشباب</v>
          </cell>
          <cell r="F1503" t="str">
            <v>اشباب</v>
          </cell>
          <cell r="G1503" t="str">
            <v>ابراهيم</v>
          </cell>
          <cell r="H1503" t="str">
            <v>UA103978</v>
          </cell>
          <cell r="I1503">
            <v>33912</v>
          </cell>
          <cell r="J1503">
            <v>2</v>
          </cell>
          <cell r="K1503" t="str">
            <v>محررين قضائيين من الدرجة الثالثة</v>
          </cell>
          <cell r="L1503" t="str">
            <v>الهندسة المدنية</v>
          </cell>
          <cell r="M1503">
            <v>44703</v>
          </cell>
          <cell r="N1503">
            <v>5</v>
          </cell>
          <cell r="P1503" t="str">
            <v>الرشيدية</v>
          </cell>
          <cell r="Q1503" t="str">
            <v>اللجنة : 1</v>
          </cell>
          <cell r="R1503" t="str">
            <v>الكلية المتعددة التخصصات، شارع الحسن الثاني، طريق مكناس - الرشيدية</v>
          </cell>
          <cell r="S1503" t="str">
            <v>مدرج : D</v>
          </cell>
          <cell r="V1503" t="str">
            <v>M</v>
          </cell>
          <cell r="W1503" t="str">
            <v>0655204225</v>
          </cell>
        </row>
        <row r="1504">
          <cell r="A1504">
            <v>1503</v>
          </cell>
          <cell r="B1504">
            <v>10325</v>
          </cell>
          <cell r="C1504">
            <v>233</v>
          </cell>
          <cell r="D1504">
            <v>328</v>
          </cell>
          <cell r="E1504" t="str">
            <v>نعيمة أوجيويق</v>
          </cell>
          <cell r="F1504" t="str">
            <v>أوجيويق</v>
          </cell>
          <cell r="G1504" t="str">
            <v>نعيمة</v>
          </cell>
          <cell r="H1504" t="str">
            <v>VA122229</v>
          </cell>
          <cell r="I1504">
            <v>34377</v>
          </cell>
          <cell r="J1504">
            <v>2</v>
          </cell>
          <cell r="K1504" t="str">
            <v>محررين قضائيين من الدرجة الثالثة</v>
          </cell>
          <cell r="L1504" t="str">
            <v>الهندسة المدنية</v>
          </cell>
          <cell r="M1504">
            <v>44703</v>
          </cell>
          <cell r="N1504">
            <v>5</v>
          </cell>
          <cell r="P1504" t="str">
            <v>الرشيدية</v>
          </cell>
          <cell r="Q1504" t="str">
            <v>اللجنة : 1</v>
          </cell>
          <cell r="R1504" t="str">
            <v>الكلية المتعددة التخصصات، شارع الحسن الثاني، طريق مكناس - الرشيدية</v>
          </cell>
          <cell r="S1504" t="str">
            <v>مدرج : D</v>
          </cell>
          <cell r="V1504" t="str">
            <v>F</v>
          </cell>
          <cell r="W1504" t="str">
            <v>0678108749</v>
          </cell>
        </row>
        <row r="1505">
          <cell r="A1505">
            <v>1504</v>
          </cell>
          <cell r="B1505">
            <v>8815</v>
          </cell>
          <cell r="C1505">
            <v>234</v>
          </cell>
          <cell r="D1505">
            <v>329</v>
          </cell>
          <cell r="E1505" t="str">
            <v>محمد المقدم</v>
          </cell>
          <cell r="F1505" t="str">
            <v>المقدم</v>
          </cell>
          <cell r="G1505" t="str">
            <v>محمد</v>
          </cell>
          <cell r="H1505" t="str">
            <v>UA114659</v>
          </cell>
          <cell r="I1505">
            <v>35228</v>
          </cell>
          <cell r="J1505">
            <v>2</v>
          </cell>
          <cell r="K1505" t="str">
            <v>محررين قضائيين من الدرجة الثالثة</v>
          </cell>
          <cell r="L1505" t="str">
            <v>الهندسة المدنية</v>
          </cell>
          <cell r="M1505">
            <v>44703</v>
          </cell>
          <cell r="N1505">
            <v>5</v>
          </cell>
          <cell r="P1505" t="str">
            <v>الرشيدية</v>
          </cell>
          <cell r="Q1505" t="str">
            <v>اللجنة : 1</v>
          </cell>
          <cell r="R1505" t="str">
            <v>الكلية المتعددة التخصصات، شارع الحسن الثاني، طريق مكناس - الرشيدية</v>
          </cell>
          <cell r="S1505" t="str">
            <v>مدرج : D</v>
          </cell>
          <cell r="V1505" t="str">
            <v>M</v>
          </cell>
          <cell r="W1505" t="str">
            <v>0774551281</v>
          </cell>
        </row>
        <row r="1506">
          <cell r="A1506">
            <v>1505</v>
          </cell>
          <cell r="B1506">
            <v>6212</v>
          </cell>
          <cell r="C1506">
            <v>235</v>
          </cell>
          <cell r="D1506">
            <v>330</v>
          </cell>
          <cell r="E1506" t="str">
            <v>إلهام ابعوز</v>
          </cell>
          <cell r="F1506" t="str">
            <v>ابعوز</v>
          </cell>
          <cell r="G1506" t="str">
            <v>إلهام</v>
          </cell>
          <cell r="H1506" t="str">
            <v>U192280</v>
          </cell>
          <cell r="I1506">
            <v>36234</v>
          </cell>
          <cell r="J1506">
            <v>2</v>
          </cell>
          <cell r="K1506" t="str">
            <v>محررين قضائيين من الدرجة الثالثة</v>
          </cell>
          <cell r="L1506" t="str">
            <v>الهندسة المدنية</v>
          </cell>
          <cell r="M1506">
            <v>44703</v>
          </cell>
          <cell r="N1506">
            <v>5</v>
          </cell>
          <cell r="P1506" t="str">
            <v>الرشيدية</v>
          </cell>
          <cell r="Q1506" t="str">
            <v>اللجنة : 1</v>
          </cell>
          <cell r="R1506" t="str">
            <v>الكلية المتعددة التخصصات، شارع الحسن الثاني، طريق مكناس - الرشيدية</v>
          </cell>
          <cell r="S1506" t="str">
            <v>مدرج : D</v>
          </cell>
          <cell r="V1506" t="str">
            <v>F</v>
          </cell>
          <cell r="W1506" t="str">
            <v>0642536744</v>
          </cell>
        </row>
        <row r="1507">
          <cell r="A1507">
            <v>1506</v>
          </cell>
          <cell r="B1507">
            <v>7696</v>
          </cell>
          <cell r="C1507">
            <v>236</v>
          </cell>
          <cell r="D1507">
            <v>331</v>
          </cell>
          <cell r="E1507" t="str">
            <v>محمد خلا</v>
          </cell>
          <cell r="F1507" t="str">
            <v>خلا</v>
          </cell>
          <cell r="G1507" t="str">
            <v>محمد</v>
          </cell>
          <cell r="H1507" t="str">
            <v>PA157297</v>
          </cell>
          <cell r="I1507">
            <v>35264</v>
          </cell>
          <cell r="J1507">
            <v>2</v>
          </cell>
          <cell r="K1507" t="str">
            <v>محررين قضائيين من الدرجة الثالثة</v>
          </cell>
          <cell r="L1507" t="str">
            <v>الهندسة المدنية</v>
          </cell>
          <cell r="M1507">
            <v>44703</v>
          </cell>
          <cell r="N1507">
            <v>5</v>
          </cell>
          <cell r="P1507" t="str">
            <v>الرشيدية</v>
          </cell>
          <cell r="Q1507" t="str">
            <v>اللجنة : 1</v>
          </cell>
          <cell r="R1507" t="str">
            <v>الكلية المتعددة التخصصات، شارع الحسن الثاني، طريق مكناس - الرشيدية</v>
          </cell>
          <cell r="S1507" t="str">
            <v>مدرج : D</v>
          </cell>
          <cell r="V1507" t="str">
            <v>M</v>
          </cell>
          <cell r="W1507" t="str">
            <v>0652820370</v>
          </cell>
        </row>
        <row r="1508">
          <cell r="A1508">
            <v>1507</v>
          </cell>
          <cell r="B1508">
            <v>9629</v>
          </cell>
          <cell r="C1508">
            <v>237</v>
          </cell>
          <cell r="D1508">
            <v>332</v>
          </cell>
          <cell r="E1508" t="str">
            <v>سعد أوعلالو</v>
          </cell>
          <cell r="F1508" t="str">
            <v>أوعلالو</v>
          </cell>
          <cell r="G1508" t="str">
            <v>سعد</v>
          </cell>
          <cell r="H1508" t="str">
            <v>U193996</v>
          </cell>
          <cell r="I1508">
            <v>35650</v>
          </cell>
          <cell r="J1508">
            <v>2</v>
          </cell>
          <cell r="K1508" t="str">
            <v>محررين قضائيين من الدرجة الثالثة</v>
          </cell>
          <cell r="L1508" t="str">
            <v>الهندسة المدنية</v>
          </cell>
          <cell r="M1508">
            <v>44703</v>
          </cell>
          <cell r="N1508">
            <v>5</v>
          </cell>
          <cell r="P1508" t="str">
            <v>الرشيدية</v>
          </cell>
          <cell r="Q1508" t="str">
            <v>اللجنة : 1</v>
          </cell>
          <cell r="R1508" t="str">
            <v>الكلية المتعددة التخصصات، شارع الحسن الثاني، طريق مكناس - الرشيدية</v>
          </cell>
          <cell r="S1508" t="str">
            <v>مدرج : D</v>
          </cell>
          <cell r="V1508" t="str">
            <v>M</v>
          </cell>
          <cell r="W1508" t="str">
            <v>0658546088</v>
          </cell>
        </row>
        <row r="1509">
          <cell r="A1509">
            <v>1508</v>
          </cell>
          <cell r="B1509">
            <v>12742</v>
          </cell>
          <cell r="C1509">
            <v>238</v>
          </cell>
          <cell r="D1509">
            <v>333</v>
          </cell>
          <cell r="E1509" t="str">
            <v>حافظ اوتعسوت</v>
          </cell>
          <cell r="F1509" t="str">
            <v>اوتعسوت</v>
          </cell>
          <cell r="G1509" t="str">
            <v>حافظ</v>
          </cell>
          <cell r="H1509" t="str">
            <v>ub102681</v>
          </cell>
          <cell r="I1509">
            <v>36811</v>
          </cell>
          <cell r="J1509">
            <v>2</v>
          </cell>
          <cell r="K1509" t="str">
            <v>محررين قضائيين من الدرجة الثالثة</v>
          </cell>
          <cell r="L1509" t="str">
            <v>الهندسة المدنية</v>
          </cell>
          <cell r="M1509">
            <v>44703</v>
          </cell>
          <cell r="N1509">
            <v>5</v>
          </cell>
          <cell r="P1509" t="str">
            <v>الرشيدية</v>
          </cell>
          <cell r="Q1509" t="str">
            <v>اللجنة : 1</v>
          </cell>
          <cell r="R1509" t="str">
            <v>الكلية المتعددة التخصصات، شارع الحسن الثاني، طريق مكناس - الرشيدية</v>
          </cell>
          <cell r="S1509" t="str">
            <v>مدرج : D</v>
          </cell>
          <cell r="V1509" t="str">
            <v>M</v>
          </cell>
          <cell r="W1509" t="str">
            <v>0655678743</v>
          </cell>
        </row>
        <row r="1510">
          <cell r="A1510">
            <v>1509</v>
          </cell>
          <cell r="B1510">
            <v>11039</v>
          </cell>
          <cell r="C1510">
            <v>240</v>
          </cell>
          <cell r="D1510">
            <v>334</v>
          </cell>
          <cell r="E1510" t="str">
            <v>عمر اهمورى</v>
          </cell>
          <cell r="F1510" t="str">
            <v>اهمورى</v>
          </cell>
          <cell r="G1510" t="str">
            <v>عمر</v>
          </cell>
          <cell r="H1510" t="str">
            <v>UA113865</v>
          </cell>
          <cell r="I1510">
            <v>35626</v>
          </cell>
          <cell r="J1510">
            <v>2</v>
          </cell>
          <cell r="K1510" t="str">
            <v>محررين قضائيين من الدرجة الثالثة</v>
          </cell>
          <cell r="L1510" t="str">
            <v>الهندسة المدنية</v>
          </cell>
          <cell r="M1510">
            <v>44703</v>
          </cell>
          <cell r="N1510">
            <v>5</v>
          </cell>
          <cell r="P1510" t="str">
            <v>الرشيدية</v>
          </cell>
          <cell r="Q1510" t="str">
            <v>اللجنة : 1</v>
          </cell>
          <cell r="R1510" t="str">
            <v>الكلية المتعددة التخصصات، شارع الحسن الثاني، طريق مكناس - الرشيدية</v>
          </cell>
          <cell r="S1510" t="str">
            <v>مدرج : D</v>
          </cell>
          <cell r="V1510" t="str">
            <v>M</v>
          </cell>
          <cell r="W1510" t="str">
            <v>0642141497</v>
          </cell>
        </row>
        <row r="1511">
          <cell r="A1511">
            <v>1510</v>
          </cell>
          <cell r="B1511">
            <v>11042</v>
          </cell>
          <cell r="C1511">
            <v>241</v>
          </cell>
          <cell r="D1511">
            <v>335</v>
          </cell>
          <cell r="E1511" t="str">
            <v>سلمى كرفال</v>
          </cell>
          <cell r="F1511" t="str">
            <v>كرفال</v>
          </cell>
          <cell r="G1511" t="str">
            <v>سلمى</v>
          </cell>
          <cell r="H1511" t="str">
            <v>U179652</v>
          </cell>
          <cell r="I1511">
            <v>34918</v>
          </cell>
          <cell r="J1511">
            <v>2</v>
          </cell>
          <cell r="K1511" t="str">
            <v>محررين قضائيين من الدرجة الثالثة</v>
          </cell>
          <cell r="L1511" t="str">
            <v>الهندسة المدنية</v>
          </cell>
          <cell r="M1511">
            <v>44703</v>
          </cell>
          <cell r="N1511">
            <v>5</v>
          </cell>
          <cell r="P1511" t="str">
            <v>الرشيدية</v>
          </cell>
          <cell r="Q1511" t="str">
            <v>اللجنة : 1</v>
          </cell>
          <cell r="R1511" t="str">
            <v>الكلية المتعددة التخصصات، شارع الحسن الثاني، طريق مكناس - الرشيدية</v>
          </cell>
          <cell r="S1511" t="str">
            <v>مدرج : D</v>
          </cell>
          <cell r="V1511" t="str">
            <v>F</v>
          </cell>
          <cell r="W1511" t="str">
            <v>0637470574</v>
          </cell>
        </row>
        <row r="1512">
          <cell r="A1512">
            <v>1511</v>
          </cell>
          <cell r="B1512">
            <v>9846</v>
          </cell>
          <cell r="C1512">
            <v>242</v>
          </cell>
          <cell r="D1512">
            <v>336</v>
          </cell>
          <cell r="E1512" t="str">
            <v>محمد الماموني</v>
          </cell>
          <cell r="F1512" t="str">
            <v>الماموني</v>
          </cell>
          <cell r="G1512" t="str">
            <v>محمد</v>
          </cell>
          <cell r="H1512" t="str">
            <v>UB87381</v>
          </cell>
          <cell r="I1512">
            <v>34360</v>
          </cell>
          <cell r="J1512">
            <v>2</v>
          </cell>
          <cell r="K1512" t="str">
            <v>محررين قضائيين من الدرجة الثالثة</v>
          </cell>
          <cell r="L1512" t="str">
            <v>الهندسة المدنية</v>
          </cell>
          <cell r="M1512">
            <v>44703</v>
          </cell>
          <cell r="N1512">
            <v>5</v>
          </cell>
          <cell r="P1512" t="str">
            <v>الرشيدية</v>
          </cell>
          <cell r="Q1512" t="str">
            <v>اللجنة : 1</v>
          </cell>
          <cell r="R1512" t="str">
            <v>الكلية المتعددة التخصصات، شارع الحسن الثاني، طريق مكناس - الرشيدية</v>
          </cell>
          <cell r="S1512" t="str">
            <v>مدرج : D</v>
          </cell>
          <cell r="V1512" t="str">
            <v>M</v>
          </cell>
          <cell r="W1512" t="str">
            <v>0673027096</v>
          </cell>
        </row>
        <row r="1513">
          <cell r="A1513">
            <v>1512</v>
          </cell>
          <cell r="B1513">
            <v>7359</v>
          </cell>
          <cell r="C1513">
            <v>243</v>
          </cell>
          <cell r="D1513">
            <v>337</v>
          </cell>
          <cell r="E1513" t="str">
            <v>عبد القادر اعجمي</v>
          </cell>
          <cell r="F1513" t="str">
            <v>اعجمي</v>
          </cell>
          <cell r="G1513" t="str">
            <v>عبد القادر</v>
          </cell>
          <cell r="H1513" t="str">
            <v>UB99549</v>
          </cell>
          <cell r="I1513">
            <v>36346</v>
          </cell>
          <cell r="J1513">
            <v>2</v>
          </cell>
          <cell r="K1513" t="str">
            <v>محررين قضائيين من الدرجة الثالثة</v>
          </cell>
          <cell r="L1513" t="str">
            <v>الهندسة المدنية</v>
          </cell>
          <cell r="M1513">
            <v>44703</v>
          </cell>
          <cell r="N1513">
            <v>5</v>
          </cell>
          <cell r="P1513" t="str">
            <v>الرشيدية</v>
          </cell>
          <cell r="Q1513" t="str">
            <v>اللجنة : 1</v>
          </cell>
          <cell r="R1513" t="str">
            <v>الكلية المتعددة التخصصات، شارع الحسن الثاني، طريق مكناس - الرشيدية</v>
          </cell>
          <cell r="S1513" t="str">
            <v>مدرج : D</v>
          </cell>
          <cell r="V1513" t="str">
            <v>M</v>
          </cell>
          <cell r="W1513" t="str">
            <v>0644168197</v>
          </cell>
        </row>
        <row r="1514">
          <cell r="A1514">
            <v>1513</v>
          </cell>
          <cell r="B1514">
            <v>11334</v>
          </cell>
          <cell r="C1514">
            <v>244</v>
          </cell>
          <cell r="D1514">
            <v>338</v>
          </cell>
          <cell r="E1514" t="str">
            <v>ياسين موزان</v>
          </cell>
          <cell r="F1514" t="str">
            <v>موزان</v>
          </cell>
          <cell r="G1514" t="str">
            <v>ياسين</v>
          </cell>
          <cell r="H1514" t="str">
            <v>VA145394</v>
          </cell>
          <cell r="I1514">
            <v>37044</v>
          </cell>
          <cell r="J1514">
            <v>2</v>
          </cell>
          <cell r="K1514" t="str">
            <v>محررين قضائيين من الدرجة الثالثة</v>
          </cell>
          <cell r="L1514" t="str">
            <v>الهندسة المدنية</v>
          </cell>
          <cell r="M1514">
            <v>44703</v>
          </cell>
          <cell r="N1514">
            <v>5</v>
          </cell>
          <cell r="P1514" t="str">
            <v>الرشيدية</v>
          </cell>
          <cell r="Q1514" t="str">
            <v>اللجنة : 1</v>
          </cell>
          <cell r="R1514" t="str">
            <v>الكلية المتعددة التخصصات، شارع الحسن الثاني، طريق مكناس - الرشيدية</v>
          </cell>
          <cell r="S1514" t="str">
            <v>مدرج : D</v>
          </cell>
          <cell r="V1514" t="str">
            <v>M</v>
          </cell>
          <cell r="W1514" t="str">
            <v>0606788770</v>
          </cell>
        </row>
        <row r="1515">
          <cell r="A1515">
            <v>1514</v>
          </cell>
          <cell r="B1515">
            <v>10202</v>
          </cell>
          <cell r="C1515">
            <v>245</v>
          </cell>
          <cell r="D1515">
            <v>339</v>
          </cell>
          <cell r="E1515" t="str">
            <v>خولة مسعودي</v>
          </cell>
          <cell r="F1515" t="str">
            <v>مسعودي</v>
          </cell>
          <cell r="G1515" t="str">
            <v>خولة</v>
          </cell>
          <cell r="H1515" t="str">
            <v>UC156055</v>
          </cell>
          <cell r="I1515">
            <v>36684</v>
          </cell>
          <cell r="J1515">
            <v>2</v>
          </cell>
          <cell r="K1515" t="str">
            <v>محررين قضائيين من الدرجة الثالثة</v>
          </cell>
          <cell r="L1515" t="str">
            <v>الهندسة المدنية</v>
          </cell>
          <cell r="M1515">
            <v>44703</v>
          </cell>
          <cell r="N1515">
            <v>5</v>
          </cell>
          <cell r="P1515" t="str">
            <v>الرشيدية</v>
          </cell>
          <cell r="Q1515" t="str">
            <v>اللجنة : 1</v>
          </cell>
          <cell r="R1515" t="str">
            <v>الكلية المتعددة التخصصات، شارع الحسن الثاني، طريق مكناس - الرشيدية</v>
          </cell>
          <cell r="S1515" t="str">
            <v>مدرج : D</v>
          </cell>
          <cell r="V1515" t="str">
            <v>F</v>
          </cell>
          <cell r="W1515" t="str">
            <v>0634269244</v>
          </cell>
        </row>
        <row r="1516">
          <cell r="A1516">
            <v>1515</v>
          </cell>
          <cell r="B1516">
            <v>12829</v>
          </cell>
          <cell r="C1516">
            <v>246</v>
          </cell>
          <cell r="D1516">
            <v>340</v>
          </cell>
          <cell r="E1516" t="str">
            <v>سعاد ناصيري</v>
          </cell>
          <cell r="F1516" t="str">
            <v>ناصيري</v>
          </cell>
          <cell r="G1516" t="str">
            <v>سعاد</v>
          </cell>
          <cell r="H1516" t="str">
            <v>U198712</v>
          </cell>
          <cell r="I1516">
            <v>36443</v>
          </cell>
          <cell r="J1516">
            <v>2</v>
          </cell>
          <cell r="K1516" t="str">
            <v>محررين قضائيين من الدرجة الثالثة</v>
          </cell>
          <cell r="L1516" t="str">
            <v>الهندسة المدنية</v>
          </cell>
          <cell r="M1516">
            <v>44703</v>
          </cell>
          <cell r="N1516">
            <v>5</v>
          </cell>
          <cell r="P1516" t="str">
            <v>الرشيدية</v>
          </cell>
          <cell r="Q1516" t="str">
            <v>اللجنة : 1</v>
          </cell>
          <cell r="R1516" t="str">
            <v>الكلية المتعددة التخصصات، شارع الحسن الثاني، طريق مكناس - الرشيدية</v>
          </cell>
          <cell r="S1516" t="str">
            <v>مدرج : D</v>
          </cell>
          <cell r="V1516" t="str">
            <v>F</v>
          </cell>
          <cell r="W1516" t="str">
            <v>0669240632</v>
          </cell>
        </row>
        <row r="1517">
          <cell r="A1517">
            <v>1516</v>
          </cell>
          <cell r="B1517">
            <v>12109</v>
          </cell>
          <cell r="C1517">
            <v>247</v>
          </cell>
          <cell r="D1517">
            <v>341</v>
          </cell>
          <cell r="E1517" t="str">
            <v>عمر كوران</v>
          </cell>
          <cell r="F1517" t="str">
            <v>كوران</v>
          </cell>
          <cell r="G1517" t="str">
            <v>عمر</v>
          </cell>
          <cell r="H1517" t="str">
            <v>Ua108166</v>
          </cell>
          <cell r="I1517">
            <v>35069</v>
          </cell>
          <cell r="J1517">
            <v>2</v>
          </cell>
          <cell r="K1517" t="str">
            <v>محررين قضائيين من الدرجة الثالثة</v>
          </cell>
          <cell r="L1517" t="str">
            <v>الهندسة المدنية</v>
          </cell>
          <cell r="M1517">
            <v>44703</v>
          </cell>
          <cell r="N1517">
            <v>5</v>
          </cell>
          <cell r="P1517" t="str">
            <v>الرشيدية</v>
          </cell>
          <cell r="Q1517" t="str">
            <v>اللجنة : 1</v>
          </cell>
          <cell r="R1517" t="str">
            <v>الكلية المتعددة التخصصات، شارع الحسن الثاني، طريق مكناس - الرشيدية</v>
          </cell>
          <cell r="S1517" t="str">
            <v>مدرج : D</v>
          </cell>
          <cell r="V1517" t="str">
            <v>M</v>
          </cell>
          <cell r="W1517" t="str">
            <v>0639647811</v>
          </cell>
        </row>
        <row r="1518">
          <cell r="A1518">
            <v>1517</v>
          </cell>
          <cell r="B1518">
            <v>11697</v>
          </cell>
          <cell r="C1518">
            <v>248</v>
          </cell>
          <cell r="D1518">
            <v>342</v>
          </cell>
          <cell r="E1518" t="str">
            <v>هاجر جاكمي</v>
          </cell>
          <cell r="F1518" t="str">
            <v>جاكمي</v>
          </cell>
          <cell r="G1518" t="str">
            <v>هاجر</v>
          </cell>
          <cell r="H1518" t="str">
            <v>U19279</v>
          </cell>
          <cell r="I1518">
            <v>36779</v>
          </cell>
          <cell r="J1518">
            <v>2</v>
          </cell>
          <cell r="K1518" t="str">
            <v>محررين قضائيين من الدرجة الثالثة</v>
          </cell>
          <cell r="L1518" t="str">
            <v>الهندسة المدنية</v>
          </cell>
          <cell r="M1518">
            <v>44703</v>
          </cell>
          <cell r="N1518">
            <v>5</v>
          </cell>
          <cell r="P1518" t="str">
            <v>الرشيدية</v>
          </cell>
          <cell r="Q1518" t="str">
            <v>اللجنة : 1</v>
          </cell>
          <cell r="R1518" t="str">
            <v>الكلية المتعددة التخصصات، شارع الحسن الثاني، طريق مكناس - الرشيدية</v>
          </cell>
          <cell r="S1518" t="str">
            <v>مدرج : D</v>
          </cell>
          <cell r="V1518" t="str">
            <v>F</v>
          </cell>
          <cell r="W1518" t="str">
            <v>0650718666</v>
          </cell>
        </row>
        <row r="1519">
          <cell r="A1519">
            <v>1518</v>
          </cell>
          <cell r="B1519">
            <v>13307</v>
          </cell>
          <cell r="C1519">
            <v>249</v>
          </cell>
          <cell r="D1519">
            <v>343</v>
          </cell>
          <cell r="E1519" t="str">
            <v>سهيلة بوعديد</v>
          </cell>
          <cell r="F1519" t="str">
            <v>بوعديد</v>
          </cell>
          <cell r="G1519" t="str">
            <v>سهيلة</v>
          </cell>
          <cell r="H1519" t="str">
            <v>PA173138</v>
          </cell>
          <cell r="I1519">
            <v>36985</v>
          </cell>
          <cell r="J1519">
            <v>2</v>
          </cell>
          <cell r="K1519" t="str">
            <v>محررين قضائيين من الدرجة الثالثة</v>
          </cell>
          <cell r="L1519" t="str">
            <v>الهندسة المدنية</v>
          </cell>
          <cell r="M1519">
            <v>44703</v>
          </cell>
          <cell r="N1519">
            <v>5</v>
          </cell>
          <cell r="P1519" t="str">
            <v>الرشيدية</v>
          </cell>
          <cell r="Q1519" t="str">
            <v>اللجنة : 1</v>
          </cell>
          <cell r="R1519" t="str">
            <v>الكلية المتعددة التخصصات، شارع الحسن الثاني، طريق مكناس - الرشيدية</v>
          </cell>
          <cell r="S1519" t="str">
            <v>مدرج : D</v>
          </cell>
          <cell r="V1519" t="str">
            <v>F</v>
          </cell>
          <cell r="W1519" t="str">
            <v>0674670897</v>
          </cell>
        </row>
        <row r="1520">
          <cell r="A1520">
            <v>1519</v>
          </cell>
          <cell r="B1520">
            <v>8315</v>
          </cell>
          <cell r="C1520">
            <v>250</v>
          </cell>
          <cell r="D1520">
            <v>344</v>
          </cell>
          <cell r="E1520" t="str">
            <v>الحسين الزاهري</v>
          </cell>
          <cell r="F1520" t="str">
            <v>الزاهري</v>
          </cell>
          <cell r="G1520" t="str">
            <v>الحسين</v>
          </cell>
          <cell r="H1520" t="str">
            <v>PA171576</v>
          </cell>
          <cell r="I1520">
            <v>36557</v>
          </cell>
          <cell r="J1520">
            <v>2</v>
          </cell>
          <cell r="K1520" t="str">
            <v>محررين قضائيين من الدرجة الثالثة</v>
          </cell>
          <cell r="L1520" t="str">
            <v>الهندسة المدنية</v>
          </cell>
          <cell r="M1520">
            <v>44703</v>
          </cell>
          <cell r="N1520">
            <v>5</v>
          </cell>
          <cell r="P1520" t="str">
            <v>الرشيدية</v>
          </cell>
          <cell r="Q1520" t="str">
            <v>اللجنة : 1</v>
          </cell>
          <cell r="R1520" t="str">
            <v>الكلية المتعددة التخصصات، شارع الحسن الثاني، طريق مكناس - الرشيدية</v>
          </cell>
          <cell r="S1520" t="str">
            <v>مدرج : D</v>
          </cell>
          <cell r="V1520" t="str">
            <v>M</v>
          </cell>
          <cell r="W1520" t="str">
            <v>0645201271</v>
          </cell>
        </row>
        <row r="1521">
          <cell r="A1521">
            <v>1520</v>
          </cell>
          <cell r="B1521">
            <v>10963</v>
          </cell>
          <cell r="C1521">
            <v>251</v>
          </cell>
          <cell r="D1521">
            <v>345</v>
          </cell>
          <cell r="E1521" t="str">
            <v>لحسن دود</v>
          </cell>
          <cell r="F1521" t="str">
            <v>دود</v>
          </cell>
          <cell r="G1521" t="str">
            <v>لحسن</v>
          </cell>
          <cell r="H1521" t="str">
            <v>UA117555</v>
          </cell>
          <cell r="I1521">
            <v>35778</v>
          </cell>
          <cell r="J1521">
            <v>2</v>
          </cell>
          <cell r="K1521" t="str">
            <v>محررين قضائيين من الدرجة الثالثة</v>
          </cell>
          <cell r="L1521" t="str">
            <v>الهندسة المدنية</v>
          </cell>
          <cell r="M1521">
            <v>44703</v>
          </cell>
          <cell r="N1521">
            <v>5</v>
          </cell>
          <cell r="P1521" t="str">
            <v>الرشيدية</v>
          </cell>
          <cell r="Q1521" t="str">
            <v>اللجنة : 1</v>
          </cell>
          <cell r="R1521" t="str">
            <v>الكلية المتعددة التخصصات، شارع الحسن الثاني، طريق مكناس - الرشيدية</v>
          </cell>
          <cell r="S1521" t="str">
            <v>مدرج : D</v>
          </cell>
          <cell r="V1521" t="str">
            <v>M</v>
          </cell>
          <cell r="W1521" t="str">
            <v>0648317587</v>
          </cell>
        </row>
        <row r="1522">
          <cell r="A1522">
            <v>1521</v>
          </cell>
          <cell r="B1522">
            <v>12969</v>
          </cell>
          <cell r="C1522">
            <v>252</v>
          </cell>
          <cell r="D1522">
            <v>346</v>
          </cell>
          <cell r="E1522" t="str">
            <v>فاطمة الزهراء ناسو</v>
          </cell>
          <cell r="F1522" t="str">
            <v>ناسو</v>
          </cell>
          <cell r="G1522" t="str">
            <v>فاطمة الزهراء</v>
          </cell>
          <cell r="H1522" t="str">
            <v>UB98710</v>
          </cell>
          <cell r="I1522">
            <v>36474</v>
          </cell>
          <cell r="J1522">
            <v>2</v>
          </cell>
          <cell r="K1522" t="str">
            <v>محررين قضائيين من الدرجة الثالثة</v>
          </cell>
          <cell r="L1522" t="str">
            <v>الهندسة المدنية</v>
          </cell>
          <cell r="M1522">
            <v>44703</v>
          </cell>
          <cell r="N1522">
            <v>5</v>
          </cell>
          <cell r="P1522" t="str">
            <v>الرشيدية</v>
          </cell>
          <cell r="Q1522" t="str">
            <v>اللجنة : 1</v>
          </cell>
          <cell r="R1522" t="str">
            <v>الكلية المتعددة التخصصات، شارع الحسن الثاني، طريق مكناس - الرشيدية</v>
          </cell>
          <cell r="S1522" t="str">
            <v>مدرج : D</v>
          </cell>
          <cell r="V1522" t="str">
            <v>F</v>
          </cell>
          <cell r="W1522" t="str">
            <v>0689226307</v>
          </cell>
        </row>
        <row r="1523">
          <cell r="A1523">
            <v>1522</v>
          </cell>
          <cell r="B1523">
            <v>1371</v>
          </cell>
          <cell r="C1523">
            <v>253</v>
          </cell>
          <cell r="D1523">
            <v>347</v>
          </cell>
          <cell r="E1523" t="str">
            <v>جواد علامي</v>
          </cell>
          <cell r="F1523" t="str">
            <v>علامي</v>
          </cell>
          <cell r="G1523" t="str">
            <v>جواد</v>
          </cell>
          <cell r="H1523" t="str">
            <v>U183300</v>
          </cell>
          <cell r="I1523">
            <v>34571</v>
          </cell>
          <cell r="J1523">
            <v>2</v>
          </cell>
          <cell r="K1523" t="str">
            <v>محررين قضائيين من الدرجة الثالثة</v>
          </cell>
          <cell r="L1523" t="str">
            <v>الهندسة المدنية</v>
          </cell>
          <cell r="M1523">
            <v>44703</v>
          </cell>
          <cell r="N1523">
            <v>5</v>
          </cell>
          <cell r="P1523" t="str">
            <v>الرشيدية</v>
          </cell>
          <cell r="Q1523" t="str">
            <v>اللجنة : 1</v>
          </cell>
          <cell r="R1523" t="str">
            <v>الكلية المتعددة التخصصات، شارع الحسن الثاني، طريق مكناس - الرشيدية</v>
          </cell>
          <cell r="S1523" t="str">
            <v>مدرج : D</v>
          </cell>
          <cell r="V1523" t="str">
            <v>M</v>
          </cell>
          <cell r="W1523" t="str">
            <v>0660616002</v>
          </cell>
        </row>
        <row r="1524">
          <cell r="A1524">
            <v>1523</v>
          </cell>
          <cell r="B1524">
            <v>12004</v>
          </cell>
          <cell r="C1524">
            <v>254</v>
          </cell>
          <cell r="D1524">
            <v>348</v>
          </cell>
          <cell r="E1524" t="str">
            <v>اسامة باحوسى</v>
          </cell>
          <cell r="F1524" t="str">
            <v>باحوسى</v>
          </cell>
          <cell r="G1524" t="str">
            <v>اسامة</v>
          </cell>
          <cell r="H1524" t="str">
            <v>U188921</v>
          </cell>
          <cell r="I1524">
            <v>35475</v>
          </cell>
          <cell r="J1524">
            <v>2</v>
          </cell>
          <cell r="K1524" t="str">
            <v>محررين قضائيين من الدرجة الثالثة</v>
          </cell>
          <cell r="L1524" t="str">
            <v>الهندسة المدنية</v>
          </cell>
          <cell r="M1524">
            <v>44703</v>
          </cell>
          <cell r="N1524">
            <v>5</v>
          </cell>
          <cell r="P1524" t="str">
            <v>الرشيدية</v>
          </cell>
          <cell r="Q1524" t="str">
            <v>اللجنة : 1</v>
          </cell>
          <cell r="R1524" t="str">
            <v>الكلية المتعددة التخصصات، شارع الحسن الثاني، طريق مكناس - الرشيدية</v>
          </cell>
          <cell r="S1524" t="str">
            <v>مدرج : D</v>
          </cell>
          <cell r="V1524" t="str">
            <v>M</v>
          </cell>
          <cell r="W1524" t="str">
            <v>0766599421</v>
          </cell>
        </row>
        <row r="1525">
          <cell r="A1525">
            <v>1524</v>
          </cell>
          <cell r="B1525">
            <v>3170</v>
          </cell>
          <cell r="C1525">
            <v>255</v>
          </cell>
          <cell r="D1525">
            <v>349</v>
          </cell>
          <cell r="E1525" t="str">
            <v>زكرياء محمودي</v>
          </cell>
          <cell r="F1525" t="str">
            <v>محمودي</v>
          </cell>
          <cell r="G1525" t="str">
            <v>زكرياء</v>
          </cell>
          <cell r="H1525" t="str">
            <v>U199454</v>
          </cell>
          <cell r="I1525">
            <v>36509</v>
          </cell>
          <cell r="J1525">
            <v>2</v>
          </cell>
          <cell r="K1525" t="str">
            <v>محررين قضائيين من الدرجة الثالثة</v>
          </cell>
          <cell r="L1525" t="str">
            <v>الهندسة المدنية</v>
          </cell>
          <cell r="M1525">
            <v>44703</v>
          </cell>
          <cell r="N1525">
            <v>5</v>
          </cell>
          <cell r="P1525" t="str">
            <v>الرشيدية</v>
          </cell>
          <cell r="Q1525" t="str">
            <v>اللجنة : 1</v>
          </cell>
          <cell r="R1525" t="str">
            <v>الكلية المتعددة التخصصات، شارع الحسن الثاني، طريق مكناس - الرشيدية</v>
          </cell>
          <cell r="S1525" t="str">
            <v>مدرج : D</v>
          </cell>
          <cell r="V1525" t="str">
            <v>M</v>
          </cell>
          <cell r="W1525" t="str">
            <v>0652960413</v>
          </cell>
        </row>
        <row r="1526">
          <cell r="A1526">
            <v>1525</v>
          </cell>
          <cell r="B1526">
            <v>10341</v>
          </cell>
          <cell r="C1526">
            <v>458</v>
          </cell>
          <cell r="D1526">
            <v>350</v>
          </cell>
          <cell r="E1526" t="str">
            <v>اميمة مقران</v>
          </cell>
          <cell r="F1526" t="str">
            <v>مقران</v>
          </cell>
          <cell r="G1526" t="str">
            <v>اميمة</v>
          </cell>
          <cell r="H1526" t="str">
            <v>P326536</v>
          </cell>
          <cell r="I1526">
            <v>36749</v>
          </cell>
          <cell r="J1526">
            <v>2</v>
          </cell>
          <cell r="K1526" t="str">
            <v>محررين قضائيين من الدرجة الثالثة</v>
          </cell>
          <cell r="L1526" t="str">
            <v>الهندسة المدنية</v>
          </cell>
          <cell r="M1526">
            <v>44703</v>
          </cell>
          <cell r="N1526">
            <v>5</v>
          </cell>
          <cell r="P1526" t="str">
            <v>الرشيدية</v>
          </cell>
          <cell r="Q1526" t="str">
            <v>اللجنة : 1</v>
          </cell>
          <cell r="R1526" t="str">
            <v>الكلية المتعددة التخصصات، شارع الحسن الثاني، طريق مكناس - الرشيدية</v>
          </cell>
          <cell r="S1526" t="str">
            <v>مدرج : D</v>
          </cell>
          <cell r="V1526" t="str">
            <v>F</v>
          </cell>
          <cell r="W1526" t="str">
            <v>0648204726</v>
          </cell>
        </row>
        <row r="1527">
          <cell r="A1527">
            <v>1526</v>
          </cell>
          <cell r="B1527">
            <v>12693</v>
          </cell>
          <cell r="C1527">
            <v>459</v>
          </cell>
          <cell r="D1527">
            <v>351</v>
          </cell>
          <cell r="E1527" t="str">
            <v>عبدالرحيم ايت بلحاج</v>
          </cell>
          <cell r="F1527" t="str">
            <v>ايت بلحاج</v>
          </cell>
          <cell r="G1527" t="str">
            <v>عبدالرحيم</v>
          </cell>
          <cell r="H1527" t="str">
            <v>PB308488</v>
          </cell>
          <cell r="I1527">
            <v>36509</v>
          </cell>
          <cell r="J1527">
            <v>2</v>
          </cell>
          <cell r="K1527" t="str">
            <v>محررين قضائيين من الدرجة الثالثة</v>
          </cell>
          <cell r="L1527" t="str">
            <v>الهندسة المدنية</v>
          </cell>
          <cell r="M1527">
            <v>44703</v>
          </cell>
          <cell r="N1527">
            <v>5</v>
          </cell>
          <cell r="P1527" t="str">
            <v>الرشيدية</v>
          </cell>
          <cell r="Q1527" t="str">
            <v>اللجنة : 1</v>
          </cell>
          <cell r="R1527" t="str">
            <v>الكلية المتعددة التخصصات، شارع الحسن الثاني، طريق مكناس - الرشيدية</v>
          </cell>
          <cell r="S1527" t="str">
            <v>مدرج : D</v>
          </cell>
          <cell r="V1527" t="str">
            <v>M</v>
          </cell>
          <cell r="W1527" t="str">
            <v>0639169790</v>
          </cell>
        </row>
        <row r="1528">
          <cell r="A1528">
            <v>1527</v>
          </cell>
          <cell r="B1528">
            <v>9918</v>
          </cell>
          <cell r="C1528">
            <v>460</v>
          </cell>
          <cell r="D1528">
            <v>352</v>
          </cell>
          <cell r="E1528" t="str">
            <v>يوسف فارس</v>
          </cell>
          <cell r="F1528" t="str">
            <v>فارس</v>
          </cell>
          <cell r="G1528" t="str">
            <v>يوسف</v>
          </cell>
          <cell r="H1528" t="str">
            <v>PA226528</v>
          </cell>
          <cell r="I1528">
            <v>34715</v>
          </cell>
          <cell r="J1528">
            <v>2</v>
          </cell>
          <cell r="K1528" t="str">
            <v>محررين قضائيين من الدرجة الثالثة</v>
          </cell>
          <cell r="L1528" t="str">
            <v>الهندسة المدنية</v>
          </cell>
          <cell r="M1528">
            <v>44703</v>
          </cell>
          <cell r="N1528">
            <v>5</v>
          </cell>
          <cell r="P1528" t="str">
            <v>الرشيدية</v>
          </cell>
          <cell r="Q1528" t="str">
            <v>اللجنة : 1</v>
          </cell>
          <cell r="R1528" t="str">
            <v>الكلية المتعددة التخصصات، شارع الحسن الثاني، طريق مكناس - الرشيدية</v>
          </cell>
          <cell r="S1528" t="str">
            <v>مدرج : D</v>
          </cell>
          <cell r="V1528" t="str">
            <v>M</v>
          </cell>
          <cell r="W1528" t="str">
            <v>0603386660</v>
          </cell>
        </row>
        <row r="1529">
          <cell r="A1529">
            <v>1528</v>
          </cell>
          <cell r="B1529">
            <v>1048</v>
          </cell>
          <cell r="C1529">
            <v>471</v>
          </cell>
          <cell r="D1529">
            <v>353</v>
          </cell>
          <cell r="E1529" t="str">
            <v>عمر ايت موح</v>
          </cell>
          <cell r="F1529" t="str">
            <v>ايت موح</v>
          </cell>
          <cell r="G1529" t="str">
            <v>عمر</v>
          </cell>
          <cell r="H1529" t="str">
            <v>PA218179</v>
          </cell>
          <cell r="I1529">
            <v>34470</v>
          </cell>
          <cell r="J1529">
            <v>2</v>
          </cell>
          <cell r="K1529" t="str">
            <v>محررين قضائيين من الدرجة الثالثة</v>
          </cell>
          <cell r="L1529" t="str">
            <v>الهندسة المدنية</v>
          </cell>
          <cell r="M1529">
            <v>44703</v>
          </cell>
          <cell r="N1529">
            <v>5</v>
          </cell>
          <cell r="P1529" t="str">
            <v>الرشيدية</v>
          </cell>
          <cell r="Q1529" t="str">
            <v>اللجنة : 1</v>
          </cell>
          <cell r="R1529" t="str">
            <v>الكلية المتعددة التخصصات، شارع الحسن الثاني، طريق مكناس - الرشيدية</v>
          </cell>
          <cell r="S1529" t="str">
            <v>مدرج : D</v>
          </cell>
          <cell r="V1529" t="str">
            <v>M</v>
          </cell>
          <cell r="W1529" t="str">
            <v>0695250937</v>
          </cell>
        </row>
        <row r="1530">
          <cell r="A1530">
            <v>1529</v>
          </cell>
          <cell r="B1530">
            <v>4325</v>
          </cell>
          <cell r="C1530">
            <v>472</v>
          </cell>
          <cell r="D1530">
            <v>354</v>
          </cell>
          <cell r="E1530" t="str">
            <v>عبد الكريم بازيد</v>
          </cell>
          <cell r="F1530" t="str">
            <v>بازيد</v>
          </cell>
          <cell r="G1530" t="str">
            <v>عبد الكريم</v>
          </cell>
          <cell r="H1530" t="str">
            <v>PA141267</v>
          </cell>
          <cell r="I1530">
            <v>33892</v>
          </cell>
          <cell r="J1530">
            <v>2</v>
          </cell>
          <cell r="K1530" t="str">
            <v>محررين قضائيين من الدرجة الثالثة</v>
          </cell>
          <cell r="L1530" t="str">
            <v>الهندسة المدنية</v>
          </cell>
          <cell r="M1530">
            <v>44703</v>
          </cell>
          <cell r="N1530">
            <v>5</v>
          </cell>
          <cell r="P1530" t="str">
            <v>الرشيدية</v>
          </cell>
          <cell r="Q1530" t="str">
            <v>اللجنة : 1</v>
          </cell>
          <cell r="R1530" t="str">
            <v>الكلية المتعددة التخصصات، شارع الحسن الثاني، طريق مكناس - الرشيدية</v>
          </cell>
          <cell r="S1530" t="str">
            <v>مدرج : D</v>
          </cell>
          <cell r="V1530" t="str">
            <v>M</v>
          </cell>
          <cell r="W1530" t="str">
            <v>0658210159</v>
          </cell>
        </row>
        <row r="1531">
          <cell r="A1531">
            <v>1530</v>
          </cell>
          <cell r="B1531">
            <v>7650</v>
          </cell>
          <cell r="C1531">
            <v>473</v>
          </cell>
          <cell r="D1531">
            <v>355</v>
          </cell>
          <cell r="E1531" t="str">
            <v>محمد لغريسي</v>
          </cell>
          <cell r="F1531" t="str">
            <v>لغريسي</v>
          </cell>
          <cell r="G1531" t="str">
            <v>محمد</v>
          </cell>
          <cell r="H1531" t="str">
            <v>UA120323</v>
          </cell>
          <cell r="I1531">
            <v>36534</v>
          </cell>
          <cell r="J1531">
            <v>2</v>
          </cell>
          <cell r="K1531" t="str">
            <v>محررين قضائيين من الدرجة الثالثة</v>
          </cell>
          <cell r="L1531" t="str">
            <v>الهندسة المدنية</v>
          </cell>
          <cell r="M1531">
            <v>44703</v>
          </cell>
          <cell r="N1531">
            <v>5</v>
          </cell>
          <cell r="P1531" t="str">
            <v>الرشيدية</v>
          </cell>
          <cell r="Q1531" t="str">
            <v>اللجنة : 1</v>
          </cell>
          <cell r="R1531" t="str">
            <v>الكلية المتعددة التخصصات، شارع الحسن الثاني، طريق مكناس - الرشيدية</v>
          </cell>
          <cell r="S1531" t="str">
            <v>مدرج : D</v>
          </cell>
          <cell r="V1531" t="str">
            <v>M</v>
          </cell>
          <cell r="W1531" t="str">
            <v>0653219562</v>
          </cell>
        </row>
        <row r="1532">
          <cell r="A1532">
            <v>1531</v>
          </cell>
          <cell r="B1532">
            <v>12268</v>
          </cell>
          <cell r="C1532">
            <v>474</v>
          </cell>
          <cell r="D1532">
            <v>356</v>
          </cell>
          <cell r="E1532" t="str">
            <v>ياسين اوجى</v>
          </cell>
          <cell r="F1532" t="str">
            <v>اوجى</v>
          </cell>
          <cell r="G1532" t="str">
            <v>ياسين</v>
          </cell>
          <cell r="H1532" t="str">
            <v>ub92573</v>
          </cell>
          <cell r="I1532">
            <v>34860</v>
          </cell>
          <cell r="J1532">
            <v>2</v>
          </cell>
          <cell r="K1532" t="str">
            <v>محررين قضائيين من الدرجة الثالثة</v>
          </cell>
          <cell r="L1532" t="str">
            <v>الهندسة المدنية</v>
          </cell>
          <cell r="M1532">
            <v>44703</v>
          </cell>
          <cell r="N1532">
            <v>5</v>
          </cell>
          <cell r="P1532" t="str">
            <v>الرشيدية</v>
          </cell>
          <cell r="Q1532" t="str">
            <v>اللجنة : 1</v>
          </cell>
          <cell r="R1532" t="str">
            <v>الكلية المتعددة التخصصات، شارع الحسن الثاني، طريق مكناس - الرشيدية</v>
          </cell>
          <cell r="S1532" t="str">
            <v>مدرج : D</v>
          </cell>
          <cell r="V1532" t="str">
            <v>M</v>
          </cell>
          <cell r="W1532" t="str">
            <v>0637872196</v>
          </cell>
        </row>
        <row r="1533">
          <cell r="A1533">
            <v>1532</v>
          </cell>
          <cell r="B1533">
            <v>4720</v>
          </cell>
          <cell r="C1533">
            <v>475</v>
          </cell>
          <cell r="D1533">
            <v>357</v>
          </cell>
          <cell r="E1533" t="str">
            <v>يوسف زكني</v>
          </cell>
          <cell r="F1533" t="str">
            <v>زكني</v>
          </cell>
          <cell r="G1533" t="str">
            <v>يوسف</v>
          </cell>
          <cell r="H1533" t="str">
            <v>PA217295</v>
          </cell>
          <cell r="I1533">
            <v>34366</v>
          </cell>
          <cell r="J1533">
            <v>2</v>
          </cell>
          <cell r="K1533" t="str">
            <v>محررين قضائيين من الدرجة الثالثة</v>
          </cell>
          <cell r="L1533" t="str">
            <v>الهندسة المدنية</v>
          </cell>
          <cell r="M1533">
            <v>44703</v>
          </cell>
          <cell r="N1533">
            <v>5</v>
          </cell>
          <cell r="P1533" t="str">
            <v>الرشيدية</v>
          </cell>
          <cell r="Q1533" t="str">
            <v>اللجنة : 1</v>
          </cell>
          <cell r="R1533" t="str">
            <v>الكلية المتعددة التخصصات، شارع الحسن الثاني، طريق مكناس - الرشيدية</v>
          </cell>
          <cell r="S1533" t="str">
            <v>مدرج : D</v>
          </cell>
          <cell r="V1533" t="str">
            <v>M</v>
          </cell>
          <cell r="W1533" t="str">
            <v>0696216155</v>
          </cell>
        </row>
        <row r="1534">
          <cell r="A1534">
            <v>1533</v>
          </cell>
          <cell r="B1534">
            <v>3647</v>
          </cell>
          <cell r="C1534">
            <v>476</v>
          </cell>
          <cell r="D1534">
            <v>358</v>
          </cell>
          <cell r="E1534" t="str">
            <v>سلمى صدق</v>
          </cell>
          <cell r="F1534" t="str">
            <v>صدق</v>
          </cell>
          <cell r="G1534" t="str">
            <v>سلمى</v>
          </cell>
          <cell r="H1534" t="str">
            <v>P333898</v>
          </cell>
          <cell r="I1534">
            <v>35993</v>
          </cell>
          <cell r="J1534">
            <v>2</v>
          </cell>
          <cell r="K1534" t="str">
            <v>محررين قضائيين من الدرجة الثالثة</v>
          </cell>
          <cell r="L1534" t="str">
            <v>الهندسة المدنية</v>
          </cell>
          <cell r="M1534">
            <v>44703</v>
          </cell>
          <cell r="N1534">
            <v>5</v>
          </cell>
          <cell r="P1534" t="str">
            <v>الرشيدية</v>
          </cell>
          <cell r="Q1534" t="str">
            <v>اللجنة : 1</v>
          </cell>
          <cell r="R1534" t="str">
            <v>الكلية المتعددة التخصصات، شارع الحسن الثاني، طريق مكناس - الرشيدية</v>
          </cell>
          <cell r="S1534" t="str">
            <v>مدرج : D</v>
          </cell>
          <cell r="V1534" t="str">
            <v>F</v>
          </cell>
          <cell r="W1534" t="str">
            <v>0674668689</v>
          </cell>
        </row>
        <row r="1535">
          <cell r="A1535">
            <v>1534</v>
          </cell>
          <cell r="B1535">
            <v>11721</v>
          </cell>
          <cell r="C1535">
            <v>477</v>
          </cell>
          <cell r="D1535">
            <v>359</v>
          </cell>
          <cell r="E1535" t="str">
            <v>نهيلة مجهودي</v>
          </cell>
          <cell r="F1535" t="str">
            <v>مجهودي</v>
          </cell>
          <cell r="G1535" t="str">
            <v>نهيلة</v>
          </cell>
          <cell r="H1535" t="str">
            <v>P344746</v>
          </cell>
          <cell r="I1535">
            <v>36149</v>
          </cell>
          <cell r="J1535">
            <v>2</v>
          </cell>
          <cell r="K1535" t="str">
            <v>محررين قضائيين من الدرجة الثالثة</v>
          </cell>
          <cell r="L1535" t="str">
            <v>الهندسة المدنية</v>
          </cell>
          <cell r="M1535">
            <v>44703</v>
          </cell>
          <cell r="N1535">
            <v>5</v>
          </cell>
          <cell r="P1535" t="str">
            <v>الرشيدية</v>
          </cell>
          <cell r="Q1535" t="str">
            <v>اللجنة : 1</v>
          </cell>
          <cell r="R1535" t="str">
            <v>الكلية المتعددة التخصصات، شارع الحسن الثاني، طريق مكناس - الرشيدية</v>
          </cell>
          <cell r="S1535" t="str">
            <v>مدرج : D</v>
          </cell>
          <cell r="V1535" t="str">
            <v>F</v>
          </cell>
          <cell r="W1535" t="str">
            <v>0636901766</v>
          </cell>
        </row>
        <row r="1536">
          <cell r="A1536">
            <v>1535</v>
          </cell>
          <cell r="B1536">
            <v>872</v>
          </cell>
          <cell r="C1536">
            <v>526</v>
          </cell>
          <cell r="D1536">
            <v>360</v>
          </cell>
          <cell r="E1536" t="str">
            <v>نورة مالكي</v>
          </cell>
          <cell r="F1536" t="str">
            <v>مالكي</v>
          </cell>
          <cell r="G1536" t="str">
            <v>نورة</v>
          </cell>
          <cell r="H1536" t="str">
            <v>Y475558</v>
          </cell>
          <cell r="I1536">
            <v>36353</v>
          </cell>
          <cell r="J1536">
            <v>2</v>
          </cell>
          <cell r="K1536" t="str">
            <v>محررين قضائيين من الدرجة الثالثة</v>
          </cell>
          <cell r="L1536" t="str">
            <v>الهندسة المدنية</v>
          </cell>
          <cell r="M1536">
            <v>44703</v>
          </cell>
          <cell r="N1536">
            <v>5</v>
          </cell>
          <cell r="P1536" t="str">
            <v>الرشيدية</v>
          </cell>
          <cell r="Q1536" t="str">
            <v>اللجنة : 1</v>
          </cell>
          <cell r="R1536" t="str">
            <v>الكلية المتعددة التخصصات، شارع الحسن الثاني، طريق مكناس - الرشيدية</v>
          </cell>
          <cell r="S1536" t="str">
            <v>مدرج : D</v>
          </cell>
          <cell r="V1536" t="str">
            <v>F</v>
          </cell>
          <cell r="W1536" t="str">
            <v>0651072646</v>
          </cell>
        </row>
        <row r="1537">
          <cell r="A1537">
            <v>1536</v>
          </cell>
          <cell r="B1537">
            <v>4385</v>
          </cell>
          <cell r="C1537">
            <v>35</v>
          </cell>
          <cell r="D1537">
            <v>361</v>
          </cell>
          <cell r="E1537" t="str">
            <v>مريم ابوسعد</v>
          </cell>
          <cell r="F1537" t="str">
            <v>ابوسعد</v>
          </cell>
          <cell r="G1537" t="str">
            <v>مريم</v>
          </cell>
          <cell r="H1537" t="str">
            <v>W433512</v>
          </cell>
          <cell r="I1537">
            <v>36119</v>
          </cell>
          <cell r="J1537">
            <v>2</v>
          </cell>
          <cell r="K1537" t="str">
            <v>محررين قضائيين من الدرجة الثالثة</v>
          </cell>
          <cell r="L1537" t="str">
            <v>الهندسة المدنية</v>
          </cell>
          <cell r="M1537">
            <v>44703</v>
          </cell>
          <cell r="N1537">
            <v>6</v>
          </cell>
          <cell r="P1537" t="str">
            <v>الدارالبيضاء</v>
          </cell>
          <cell r="Q1537" t="str">
            <v>اللجنة : 1</v>
          </cell>
          <cell r="R1537" t="str">
            <v>كلية العلوم، ابن مسيك شارع ادريس الحارثي، سيدي عثمان- الدار البيضاء</v>
          </cell>
          <cell r="S1537" t="str">
            <v>مدرج : 2</v>
          </cell>
          <cell r="V1537" t="str">
            <v>F</v>
          </cell>
          <cell r="W1537" t="str">
            <v>0642365417</v>
          </cell>
        </row>
        <row r="1538">
          <cell r="A1538">
            <v>1537</v>
          </cell>
          <cell r="B1538">
            <v>6687</v>
          </cell>
          <cell r="C1538">
            <v>36</v>
          </cell>
          <cell r="D1538">
            <v>362</v>
          </cell>
          <cell r="E1538" t="str">
            <v>عبدالعالي الطاهيري</v>
          </cell>
          <cell r="F1538" t="str">
            <v>الطاهيري</v>
          </cell>
          <cell r="G1538" t="str">
            <v>عبدالعالي</v>
          </cell>
          <cell r="H1538" t="str">
            <v>WB195561</v>
          </cell>
          <cell r="I1538">
            <v>36724</v>
          </cell>
          <cell r="J1538">
            <v>2</v>
          </cell>
          <cell r="K1538" t="str">
            <v>محررين قضائيين من الدرجة الثالثة</v>
          </cell>
          <cell r="L1538" t="str">
            <v>الهندسة المدنية</v>
          </cell>
          <cell r="M1538">
            <v>44703</v>
          </cell>
          <cell r="N1538">
            <v>6</v>
          </cell>
          <cell r="P1538" t="str">
            <v>الدارالبيضاء</v>
          </cell>
          <cell r="Q1538" t="str">
            <v>اللجنة : 1</v>
          </cell>
          <cell r="R1538" t="str">
            <v>كلية العلوم، ابن مسيك شارع ادريس الحارثي، سيدي عثمان- الدار البيضاء</v>
          </cell>
          <cell r="S1538" t="str">
            <v>مدرج : 2</v>
          </cell>
          <cell r="V1538" t="str">
            <v>M</v>
          </cell>
          <cell r="W1538" t="str">
            <v>0659946487</v>
          </cell>
        </row>
        <row r="1539">
          <cell r="A1539">
            <v>1538</v>
          </cell>
          <cell r="B1539">
            <v>7266</v>
          </cell>
          <cell r="C1539">
            <v>37</v>
          </cell>
          <cell r="D1539">
            <v>363</v>
          </cell>
          <cell r="E1539" t="str">
            <v>حنان الوافق</v>
          </cell>
          <cell r="F1539" t="str">
            <v>الوافق</v>
          </cell>
          <cell r="G1539" t="str">
            <v>حنان</v>
          </cell>
          <cell r="H1539" t="str">
            <v>W375032</v>
          </cell>
          <cell r="I1539">
            <v>33851</v>
          </cell>
          <cell r="J1539">
            <v>2</v>
          </cell>
          <cell r="K1539" t="str">
            <v>محررين قضائيين من الدرجة الثالثة</v>
          </cell>
          <cell r="L1539" t="str">
            <v>الهندسة المدنية</v>
          </cell>
          <cell r="M1539">
            <v>44703</v>
          </cell>
          <cell r="N1539">
            <v>6</v>
          </cell>
          <cell r="P1539" t="str">
            <v>الدارالبيضاء</v>
          </cell>
          <cell r="Q1539" t="str">
            <v>اللجنة : 1</v>
          </cell>
          <cell r="R1539" t="str">
            <v>كلية العلوم، ابن مسيك شارع ادريس الحارثي، سيدي عثمان- الدار البيضاء</v>
          </cell>
          <cell r="S1539" t="str">
            <v>مدرج : 2</v>
          </cell>
          <cell r="V1539" t="str">
            <v>F</v>
          </cell>
          <cell r="W1539" t="str">
            <v>0690183576</v>
          </cell>
        </row>
        <row r="1540">
          <cell r="A1540">
            <v>1539</v>
          </cell>
          <cell r="B1540">
            <v>6625</v>
          </cell>
          <cell r="C1540">
            <v>38</v>
          </cell>
          <cell r="D1540">
            <v>364</v>
          </cell>
          <cell r="E1540" t="str">
            <v>خديجة صياد</v>
          </cell>
          <cell r="F1540" t="str">
            <v>صياد</v>
          </cell>
          <cell r="G1540" t="str">
            <v>خديجة</v>
          </cell>
          <cell r="H1540" t="str">
            <v>W393651</v>
          </cell>
          <cell r="I1540">
            <v>35045</v>
          </cell>
          <cell r="J1540">
            <v>2</v>
          </cell>
          <cell r="K1540" t="str">
            <v>محررين قضائيين من الدرجة الثالثة</v>
          </cell>
          <cell r="L1540" t="str">
            <v>الهندسة المدنية</v>
          </cell>
          <cell r="M1540">
            <v>44703</v>
          </cell>
          <cell r="N1540">
            <v>6</v>
          </cell>
          <cell r="P1540" t="str">
            <v>الدارالبيضاء</v>
          </cell>
          <cell r="Q1540" t="str">
            <v>اللجنة : 1</v>
          </cell>
          <cell r="R1540" t="str">
            <v>كلية العلوم، ابن مسيك شارع ادريس الحارثي، سيدي عثمان- الدار البيضاء</v>
          </cell>
          <cell r="S1540" t="str">
            <v>مدرج : 2</v>
          </cell>
          <cell r="V1540" t="str">
            <v>F</v>
          </cell>
          <cell r="W1540" t="str">
            <v>0687877229</v>
          </cell>
        </row>
        <row r="1541">
          <cell r="A1541">
            <v>1540</v>
          </cell>
          <cell r="B1541">
            <v>1224</v>
          </cell>
          <cell r="C1541">
            <v>67</v>
          </cell>
          <cell r="D1541">
            <v>365</v>
          </cell>
          <cell r="E1541" t="str">
            <v>ضحى نشيد</v>
          </cell>
          <cell r="F1541" t="str">
            <v>نشيد</v>
          </cell>
          <cell r="G1541" t="str">
            <v>ضحى</v>
          </cell>
          <cell r="H1541" t="str">
            <v>BK642279</v>
          </cell>
          <cell r="I1541">
            <v>36967</v>
          </cell>
          <cell r="J1541">
            <v>2</v>
          </cell>
          <cell r="K1541" t="str">
            <v>محررين قضائيين من الدرجة الثالثة</v>
          </cell>
          <cell r="L1541" t="str">
            <v>الهندسة المدنية</v>
          </cell>
          <cell r="M1541">
            <v>44703</v>
          </cell>
          <cell r="N1541">
            <v>6</v>
          </cell>
          <cell r="P1541" t="str">
            <v>الدارالبيضاء</v>
          </cell>
          <cell r="Q1541" t="str">
            <v>اللجنة : 1</v>
          </cell>
          <cell r="R1541" t="str">
            <v>كلية العلوم، ابن مسيك شارع ادريس الحارثي، سيدي عثمان- الدار البيضاء</v>
          </cell>
          <cell r="S1541" t="str">
            <v>مدرج : 2</v>
          </cell>
          <cell r="V1541" t="str">
            <v>F</v>
          </cell>
          <cell r="W1541" t="str">
            <v>0698073597</v>
          </cell>
        </row>
        <row r="1542">
          <cell r="A1542">
            <v>1541</v>
          </cell>
          <cell r="B1542">
            <v>388</v>
          </cell>
          <cell r="C1542">
            <v>68</v>
          </cell>
          <cell r="D1542">
            <v>366</v>
          </cell>
          <cell r="E1542" t="str">
            <v>يوسف بوگاطو</v>
          </cell>
          <cell r="F1542" t="str">
            <v>بوگاطو</v>
          </cell>
          <cell r="G1542" t="str">
            <v>يوسف</v>
          </cell>
          <cell r="H1542" t="str">
            <v>BJ472769</v>
          </cell>
          <cell r="I1542">
            <v>37207</v>
          </cell>
          <cell r="J1542">
            <v>2</v>
          </cell>
          <cell r="K1542" t="str">
            <v>محررين قضائيين من الدرجة الثالثة</v>
          </cell>
          <cell r="L1542" t="str">
            <v>الهندسة المدنية</v>
          </cell>
          <cell r="M1542">
            <v>44703</v>
          </cell>
          <cell r="N1542">
            <v>6</v>
          </cell>
          <cell r="P1542" t="str">
            <v>الدارالبيضاء</v>
          </cell>
          <cell r="Q1542" t="str">
            <v>اللجنة : 1</v>
          </cell>
          <cell r="R1542" t="str">
            <v>كلية العلوم، ابن مسيك شارع ادريس الحارثي، سيدي عثمان- الدار البيضاء</v>
          </cell>
          <cell r="S1542" t="str">
            <v>مدرج : 2</v>
          </cell>
          <cell r="V1542" t="str">
            <v>M</v>
          </cell>
          <cell r="W1542" t="str">
            <v>0635575544</v>
          </cell>
        </row>
        <row r="1543">
          <cell r="A1543">
            <v>1542</v>
          </cell>
          <cell r="B1543">
            <v>2957</v>
          </cell>
          <cell r="C1543">
            <v>69</v>
          </cell>
          <cell r="D1543">
            <v>367</v>
          </cell>
          <cell r="E1543" t="str">
            <v>الشيماء السهلي</v>
          </cell>
          <cell r="F1543" t="str">
            <v>السهلي</v>
          </cell>
          <cell r="G1543" t="str">
            <v>الشيماء</v>
          </cell>
          <cell r="H1543" t="str">
            <v>BH599668</v>
          </cell>
          <cell r="I1543">
            <v>35667</v>
          </cell>
          <cell r="J1543">
            <v>2</v>
          </cell>
          <cell r="K1543" t="str">
            <v>محررين قضائيين من الدرجة الثالثة</v>
          </cell>
          <cell r="L1543" t="str">
            <v>الهندسة المدنية</v>
          </cell>
          <cell r="M1543">
            <v>44703</v>
          </cell>
          <cell r="N1543">
            <v>6</v>
          </cell>
          <cell r="P1543" t="str">
            <v>الدارالبيضاء</v>
          </cell>
          <cell r="Q1543" t="str">
            <v>اللجنة : 1</v>
          </cell>
          <cell r="R1543" t="str">
            <v>كلية العلوم، ابن مسيك شارع ادريس الحارثي، سيدي عثمان- الدار البيضاء</v>
          </cell>
          <cell r="S1543" t="str">
            <v>مدرج : 2</v>
          </cell>
          <cell r="V1543" t="str">
            <v>F</v>
          </cell>
          <cell r="W1543" t="str">
            <v>0684721206</v>
          </cell>
        </row>
        <row r="1544">
          <cell r="A1544">
            <v>1543</v>
          </cell>
          <cell r="B1544">
            <v>1039</v>
          </cell>
          <cell r="C1544">
            <v>70</v>
          </cell>
          <cell r="D1544">
            <v>368</v>
          </cell>
          <cell r="E1544" t="str">
            <v>ياسين قاسمي</v>
          </cell>
          <cell r="F1544" t="str">
            <v>قاسمي</v>
          </cell>
          <cell r="G1544" t="str">
            <v>ياسين</v>
          </cell>
          <cell r="H1544" t="str">
            <v>BK636046</v>
          </cell>
          <cell r="I1544">
            <v>34806</v>
          </cell>
          <cell r="J1544">
            <v>2</v>
          </cell>
          <cell r="K1544" t="str">
            <v>محررين قضائيين من الدرجة الثالثة</v>
          </cell>
          <cell r="L1544" t="str">
            <v>الهندسة المدنية</v>
          </cell>
          <cell r="M1544">
            <v>44703</v>
          </cell>
          <cell r="N1544">
            <v>6</v>
          </cell>
          <cell r="P1544" t="str">
            <v>الدارالبيضاء</v>
          </cell>
          <cell r="Q1544" t="str">
            <v>اللجنة : 1</v>
          </cell>
          <cell r="R1544" t="str">
            <v>كلية العلوم، ابن مسيك شارع ادريس الحارثي، سيدي عثمان- الدار البيضاء</v>
          </cell>
          <cell r="S1544" t="str">
            <v>مدرج : 2</v>
          </cell>
          <cell r="V1544" t="str">
            <v>M</v>
          </cell>
          <cell r="W1544" t="str">
            <v>0624603588</v>
          </cell>
        </row>
        <row r="1545">
          <cell r="A1545">
            <v>1544</v>
          </cell>
          <cell r="B1545">
            <v>1014</v>
          </cell>
          <cell r="C1545">
            <v>71</v>
          </cell>
          <cell r="D1545">
            <v>369</v>
          </cell>
          <cell r="E1545" t="str">
            <v>أمين الحكة</v>
          </cell>
          <cell r="F1545" t="str">
            <v>الحكة</v>
          </cell>
          <cell r="G1545" t="str">
            <v>أمين</v>
          </cell>
          <cell r="H1545" t="str">
            <v>BK641813</v>
          </cell>
          <cell r="I1545">
            <v>35131</v>
          </cell>
          <cell r="J1545">
            <v>2</v>
          </cell>
          <cell r="K1545" t="str">
            <v>محررين قضائيين من الدرجة الثالثة</v>
          </cell>
          <cell r="L1545" t="str">
            <v>الهندسة المدنية</v>
          </cell>
          <cell r="M1545">
            <v>44703</v>
          </cell>
          <cell r="N1545">
            <v>6</v>
          </cell>
          <cell r="P1545" t="str">
            <v>الدارالبيضاء</v>
          </cell>
          <cell r="Q1545" t="str">
            <v>اللجنة : 1</v>
          </cell>
          <cell r="R1545" t="str">
            <v>كلية العلوم، ابن مسيك شارع ادريس الحارثي، سيدي عثمان- الدار البيضاء</v>
          </cell>
          <cell r="S1545" t="str">
            <v>مدرج : 2</v>
          </cell>
          <cell r="V1545" t="str">
            <v>M</v>
          </cell>
          <cell r="W1545" t="str">
            <v>0654741181</v>
          </cell>
        </row>
        <row r="1546">
          <cell r="A1546">
            <v>1545</v>
          </cell>
          <cell r="B1546">
            <v>4433</v>
          </cell>
          <cell r="C1546">
            <v>72</v>
          </cell>
          <cell r="D1546">
            <v>370</v>
          </cell>
          <cell r="E1546" t="str">
            <v>ايوب عبو</v>
          </cell>
          <cell r="F1546" t="str">
            <v>عبو</v>
          </cell>
          <cell r="G1546" t="str">
            <v>ايوب</v>
          </cell>
          <cell r="H1546" t="str">
            <v>UB100138</v>
          </cell>
          <cell r="I1546">
            <v>36290</v>
          </cell>
          <cell r="J1546">
            <v>2</v>
          </cell>
          <cell r="K1546" t="str">
            <v>محررين قضائيين من الدرجة الثالثة</v>
          </cell>
          <cell r="L1546" t="str">
            <v>الهندسة المدنية</v>
          </cell>
          <cell r="M1546">
            <v>44703</v>
          </cell>
          <cell r="N1546">
            <v>6</v>
          </cell>
          <cell r="P1546" t="str">
            <v>الدارالبيضاء</v>
          </cell>
          <cell r="Q1546" t="str">
            <v>اللجنة : 1</v>
          </cell>
          <cell r="R1546" t="str">
            <v>كلية العلوم، ابن مسيك شارع ادريس الحارثي، سيدي عثمان- الدار البيضاء</v>
          </cell>
          <cell r="S1546" t="str">
            <v>مدرج : 2</v>
          </cell>
          <cell r="V1546" t="str">
            <v>M</v>
          </cell>
          <cell r="W1546" t="str">
            <v>0600207154</v>
          </cell>
        </row>
        <row r="1547">
          <cell r="A1547">
            <v>1546</v>
          </cell>
          <cell r="B1547">
            <v>3858</v>
          </cell>
          <cell r="C1547">
            <v>73</v>
          </cell>
          <cell r="D1547">
            <v>371</v>
          </cell>
          <cell r="E1547" t="str">
            <v>زهرة شاكر</v>
          </cell>
          <cell r="F1547" t="str">
            <v>شاكر</v>
          </cell>
          <cell r="G1547" t="str">
            <v>زهرة</v>
          </cell>
          <cell r="H1547" t="str">
            <v>BK688948</v>
          </cell>
          <cell r="I1547">
            <v>36501</v>
          </cell>
          <cell r="J1547">
            <v>2</v>
          </cell>
          <cell r="K1547" t="str">
            <v>محررين قضائيين من الدرجة الثالثة</v>
          </cell>
          <cell r="L1547" t="str">
            <v>الهندسة المدنية</v>
          </cell>
          <cell r="M1547">
            <v>44703</v>
          </cell>
          <cell r="N1547">
            <v>6</v>
          </cell>
          <cell r="P1547" t="str">
            <v>الدارالبيضاء</v>
          </cell>
          <cell r="Q1547" t="str">
            <v>اللجنة : 1</v>
          </cell>
          <cell r="R1547" t="str">
            <v>كلية العلوم، ابن مسيك شارع ادريس الحارثي، سيدي عثمان- الدار البيضاء</v>
          </cell>
          <cell r="S1547" t="str">
            <v>مدرج : 2</v>
          </cell>
          <cell r="V1547" t="str">
            <v>F</v>
          </cell>
          <cell r="W1547" t="str">
            <v>0675560687</v>
          </cell>
        </row>
        <row r="1548">
          <cell r="A1548">
            <v>1547</v>
          </cell>
          <cell r="B1548">
            <v>1412</v>
          </cell>
          <cell r="C1548">
            <v>74</v>
          </cell>
          <cell r="D1548">
            <v>372</v>
          </cell>
          <cell r="E1548" t="str">
            <v>نهيلة افيلال</v>
          </cell>
          <cell r="F1548" t="str">
            <v>افيلال</v>
          </cell>
          <cell r="G1548" t="str">
            <v>نهيلة</v>
          </cell>
          <cell r="H1548" t="str">
            <v>BH595693</v>
          </cell>
          <cell r="I1548">
            <v>35767</v>
          </cell>
          <cell r="J1548">
            <v>2</v>
          </cell>
          <cell r="K1548" t="str">
            <v>محررين قضائيين من الدرجة الثالثة</v>
          </cell>
          <cell r="L1548" t="str">
            <v>الهندسة المدنية</v>
          </cell>
          <cell r="M1548">
            <v>44703</v>
          </cell>
          <cell r="N1548">
            <v>6</v>
          </cell>
          <cell r="P1548" t="str">
            <v>الدارالبيضاء</v>
          </cell>
          <cell r="Q1548" t="str">
            <v>اللجنة : 1</v>
          </cell>
          <cell r="R1548" t="str">
            <v>كلية العلوم، ابن مسيك شارع ادريس الحارثي، سيدي عثمان- الدار البيضاء</v>
          </cell>
          <cell r="S1548" t="str">
            <v>مدرج : 2</v>
          </cell>
          <cell r="V1548" t="str">
            <v>F</v>
          </cell>
          <cell r="W1548" t="str">
            <v>0615946081</v>
          </cell>
        </row>
        <row r="1549">
          <cell r="A1549">
            <v>1548</v>
          </cell>
          <cell r="B1549">
            <v>3127</v>
          </cell>
          <cell r="C1549">
            <v>113</v>
          </cell>
          <cell r="D1549">
            <v>373</v>
          </cell>
          <cell r="E1549" t="str">
            <v>أيمن العرضي</v>
          </cell>
          <cell r="F1549" t="str">
            <v>العرضي</v>
          </cell>
          <cell r="G1549" t="str">
            <v>أيمن</v>
          </cell>
          <cell r="H1549" t="str">
            <v>WA272601</v>
          </cell>
          <cell r="I1549">
            <v>36152</v>
          </cell>
          <cell r="J1549">
            <v>2</v>
          </cell>
          <cell r="K1549" t="str">
            <v>محررين قضائيين من الدرجة الثالثة</v>
          </cell>
          <cell r="L1549" t="str">
            <v>الهندسة المدنية</v>
          </cell>
          <cell r="M1549">
            <v>44703</v>
          </cell>
          <cell r="N1549">
            <v>6</v>
          </cell>
          <cell r="P1549" t="str">
            <v>الدارالبيضاء</v>
          </cell>
          <cell r="Q1549" t="str">
            <v>اللجنة : 1</v>
          </cell>
          <cell r="R1549" t="str">
            <v>كلية العلوم، ابن مسيك شارع ادريس الحارثي، سيدي عثمان- الدار البيضاء</v>
          </cell>
          <cell r="S1549" t="str">
            <v>مدرج : 2</v>
          </cell>
          <cell r="V1549" t="str">
            <v>M</v>
          </cell>
          <cell r="W1549" t="str">
            <v>0701303506</v>
          </cell>
        </row>
        <row r="1550">
          <cell r="A1550">
            <v>1549</v>
          </cell>
          <cell r="B1550">
            <v>3030</v>
          </cell>
          <cell r="C1550">
            <v>294</v>
          </cell>
          <cell r="D1550">
            <v>374</v>
          </cell>
          <cell r="E1550" t="str">
            <v>صلاح الدين محدق</v>
          </cell>
          <cell r="F1550" t="str">
            <v>محدق</v>
          </cell>
          <cell r="G1550" t="str">
            <v>صلاح الدين</v>
          </cell>
          <cell r="H1550" t="str">
            <v>MC305096</v>
          </cell>
          <cell r="I1550">
            <v>37110</v>
          </cell>
          <cell r="J1550">
            <v>2</v>
          </cell>
          <cell r="K1550" t="str">
            <v>محررين قضائيين من الدرجة الثالثة</v>
          </cell>
          <cell r="L1550" t="str">
            <v>الهندسة المدنية</v>
          </cell>
          <cell r="M1550">
            <v>44703</v>
          </cell>
          <cell r="N1550">
            <v>6</v>
          </cell>
          <cell r="P1550" t="str">
            <v>الدارالبيضاء</v>
          </cell>
          <cell r="Q1550" t="str">
            <v>اللجنة : 1</v>
          </cell>
          <cell r="R1550" t="str">
            <v>كلية العلوم، ابن مسيك شارع ادريس الحارثي، سيدي عثمان- الدار البيضاء</v>
          </cell>
          <cell r="S1550" t="str">
            <v>مدرج : 2</v>
          </cell>
          <cell r="V1550" t="str">
            <v>M</v>
          </cell>
          <cell r="W1550" t="str">
            <v>0698504238</v>
          </cell>
        </row>
        <row r="1551">
          <cell r="A1551">
            <v>1550</v>
          </cell>
          <cell r="B1551">
            <v>9697</v>
          </cell>
          <cell r="C1551">
            <v>295</v>
          </cell>
          <cell r="D1551">
            <v>375</v>
          </cell>
          <cell r="E1551" t="str">
            <v>لطيفة منصور</v>
          </cell>
          <cell r="F1551" t="str">
            <v>منصور</v>
          </cell>
          <cell r="G1551" t="str">
            <v>لطيفة</v>
          </cell>
          <cell r="H1551" t="str">
            <v>M557433</v>
          </cell>
          <cell r="I1551">
            <v>33702</v>
          </cell>
          <cell r="J1551">
            <v>2</v>
          </cell>
          <cell r="K1551" t="str">
            <v>محررين قضائيين من الدرجة الثالثة</v>
          </cell>
          <cell r="L1551" t="str">
            <v>الهندسة المدنية</v>
          </cell>
          <cell r="M1551">
            <v>44703</v>
          </cell>
          <cell r="N1551">
            <v>6</v>
          </cell>
          <cell r="P1551" t="str">
            <v>الدارالبيضاء</v>
          </cell>
          <cell r="Q1551" t="str">
            <v>اللجنة : 1</v>
          </cell>
          <cell r="R1551" t="str">
            <v>كلية العلوم، ابن مسيك شارع ادريس الحارثي، سيدي عثمان- الدار البيضاء</v>
          </cell>
          <cell r="S1551" t="str">
            <v>مدرج : 2</v>
          </cell>
          <cell r="V1551" t="str">
            <v>F</v>
          </cell>
          <cell r="W1551" t="str">
            <v>0678793989</v>
          </cell>
        </row>
        <row r="1552">
          <cell r="A1552">
            <v>1551</v>
          </cell>
          <cell r="B1552">
            <v>12827</v>
          </cell>
          <cell r="C1552">
            <v>296</v>
          </cell>
          <cell r="D1552">
            <v>376</v>
          </cell>
          <cell r="E1552" t="str">
            <v>محمد يوسف نور</v>
          </cell>
          <cell r="F1552" t="str">
            <v>نور</v>
          </cell>
          <cell r="G1552" t="str">
            <v>محمد يوسف</v>
          </cell>
          <cell r="H1552" t="str">
            <v>BK289850</v>
          </cell>
          <cell r="I1552">
            <v>34965</v>
          </cell>
          <cell r="J1552">
            <v>2</v>
          </cell>
          <cell r="K1552" t="str">
            <v>محررين قضائيين من الدرجة الثالثة</v>
          </cell>
          <cell r="L1552" t="str">
            <v>الهندسة المدنية</v>
          </cell>
          <cell r="M1552">
            <v>44703</v>
          </cell>
          <cell r="N1552">
            <v>6</v>
          </cell>
          <cell r="P1552" t="str">
            <v>الدارالبيضاء</v>
          </cell>
          <cell r="Q1552" t="str">
            <v>اللجنة : 1</v>
          </cell>
          <cell r="R1552" t="str">
            <v>كلية العلوم، ابن مسيك شارع ادريس الحارثي، سيدي عثمان- الدار البيضاء</v>
          </cell>
          <cell r="S1552" t="str">
            <v>مدرج : 2</v>
          </cell>
          <cell r="V1552" t="str">
            <v>M</v>
          </cell>
          <cell r="W1552" t="str">
            <v>0671911644</v>
          </cell>
        </row>
        <row r="1553">
          <cell r="A1553">
            <v>1552</v>
          </cell>
          <cell r="B1553">
            <v>11705</v>
          </cell>
          <cell r="C1553">
            <v>297</v>
          </cell>
          <cell r="D1553">
            <v>377</v>
          </cell>
          <cell r="E1553" t="str">
            <v>سفيان الكصاب</v>
          </cell>
          <cell r="F1553" t="str">
            <v>الكصاب</v>
          </cell>
          <cell r="G1553" t="str">
            <v>سفيان</v>
          </cell>
          <cell r="H1553" t="str">
            <v>MA109419</v>
          </cell>
          <cell r="I1553">
            <v>33065</v>
          </cell>
          <cell r="J1553">
            <v>2</v>
          </cell>
          <cell r="K1553" t="str">
            <v>محررين قضائيين من الدرجة الثالثة</v>
          </cell>
          <cell r="L1553" t="str">
            <v>الهندسة المدنية</v>
          </cell>
          <cell r="M1553">
            <v>44703</v>
          </cell>
          <cell r="N1553">
            <v>6</v>
          </cell>
          <cell r="P1553" t="str">
            <v>الدارالبيضاء</v>
          </cell>
          <cell r="Q1553" t="str">
            <v>اللجنة : 1</v>
          </cell>
          <cell r="R1553" t="str">
            <v>كلية العلوم، ابن مسيك شارع ادريس الحارثي، سيدي عثمان- الدار البيضاء</v>
          </cell>
          <cell r="S1553" t="str">
            <v>مدرج : 2</v>
          </cell>
          <cell r="V1553" t="str">
            <v>M</v>
          </cell>
          <cell r="W1553" t="str">
            <v>0651751453</v>
          </cell>
        </row>
        <row r="1554">
          <cell r="A1554">
            <v>1553</v>
          </cell>
          <cell r="B1554">
            <v>10901</v>
          </cell>
          <cell r="C1554">
            <v>392</v>
          </cell>
          <cell r="D1554">
            <v>378</v>
          </cell>
          <cell r="E1554" t="str">
            <v>حمزة كريم</v>
          </cell>
          <cell r="F1554" t="str">
            <v>كريم</v>
          </cell>
          <cell r="G1554" t="str">
            <v>حمزة</v>
          </cell>
          <cell r="H1554" t="str">
            <v>W399432</v>
          </cell>
          <cell r="I1554">
            <v>35096</v>
          </cell>
          <cell r="J1554">
            <v>2</v>
          </cell>
          <cell r="K1554" t="str">
            <v>محررين قضائيين من الدرجة الثالثة</v>
          </cell>
          <cell r="L1554" t="str">
            <v>الهندسة المدنية</v>
          </cell>
          <cell r="M1554">
            <v>44703</v>
          </cell>
          <cell r="N1554">
            <v>6</v>
          </cell>
          <cell r="P1554" t="str">
            <v>الدارالبيضاء</v>
          </cell>
          <cell r="Q1554" t="str">
            <v>اللجنة : 1</v>
          </cell>
          <cell r="R1554" t="str">
            <v>كلية العلوم، ابن مسيك شارع ادريس الحارثي، سيدي عثمان- الدار البيضاء</v>
          </cell>
          <cell r="S1554" t="str">
            <v>مدرج : 2</v>
          </cell>
          <cell r="V1554" t="str">
            <v>M</v>
          </cell>
          <cell r="W1554" t="str">
            <v>0699368168</v>
          </cell>
        </row>
        <row r="1555">
          <cell r="A1555">
            <v>1554</v>
          </cell>
          <cell r="B1555">
            <v>10477</v>
          </cell>
          <cell r="C1555">
            <v>393</v>
          </cell>
          <cell r="D1555">
            <v>379</v>
          </cell>
          <cell r="E1555" t="str">
            <v>زينب زهير</v>
          </cell>
          <cell r="F1555" t="str">
            <v>زهير</v>
          </cell>
          <cell r="G1555" t="str">
            <v>زينب</v>
          </cell>
          <cell r="H1555" t="str">
            <v>W365934</v>
          </cell>
          <cell r="I1555">
            <v>33705</v>
          </cell>
          <cell r="J1555">
            <v>2</v>
          </cell>
          <cell r="K1555" t="str">
            <v>محررين قضائيين من الدرجة الثالثة</v>
          </cell>
          <cell r="L1555" t="str">
            <v>الهندسة المدنية</v>
          </cell>
          <cell r="M1555">
            <v>44703</v>
          </cell>
          <cell r="N1555">
            <v>6</v>
          </cell>
          <cell r="P1555" t="str">
            <v>الدارالبيضاء</v>
          </cell>
          <cell r="Q1555" t="str">
            <v>اللجنة : 1</v>
          </cell>
          <cell r="R1555" t="str">
            <v>كلية العلوم، ابن مسيك شارع ادريس الحارثي، سيدي عثمان- الدار البيضاء</v>
          </cell>
          <cell r="S1555" t="str">
            <v>مدرج : 2</v>
          </cell>
          <cell r="V1555" t="str">
            <v>F</v>
          </cell>
          <cell r="W1555" t="str">
            <v>0666268817</v>
          </cell>
        </row>
        <row r="1556">
          <cell r="A1556">
            <v>1555</v>
          </cell>
          <cell r="B1556">
            <v>10482</v>
          </cell>
          <cell r="C1556">
            <v>394</v>
          </cell>
          <cell r="D1556">
            <v>380</v>
          </cell>
          <cell r="E1556" t="str">
            <v>فاطمة بنشيخ</v>
          </cell>
          <cell r="F1556" t="str">
            <v>بنشيخ</v>
          </cell>
          <cell r="G1556" t="str">
            <v>فاطمة</v>
          </cell>
          <cell r="H1556" t="str">
            <v>WB156704</v>
          </cell>
          <cell r="I1556">
            <v>33427</v>
          </cell>
          <cell r="J1556">
            <v>2</v>
          </cell>
          <cell r="K1556" t="str">
            <v>محررين قضائيين من الدرجة الثالثة</v>
          </cell>
          <cell r="L1556" t="str">
            <v>الهندسة المدنية</v>
          </cell>
          <cell r="M1556">
            <v>44703</v>
          </cell>
          <cell r="N1556">
            <v>6</v>
          </cell>
          <cell r="P1556" t="str">
            <v>الدارالبيضاء</v>
          </cell>
          <cell r="Q1556" t="str">
            <v>اللجنة : 1</v>
          </cell>
          <cell r="R1556" t="str">
            <v>كلية العلوم، ابن مسيك شارع ادريس الحارثي، سيدي عثمان- الدار البيضاء</v>
          </cell>
          <cell r="S1556" t="str">
            <v>مدرج : 2</v>
          </cell>
          <cell r="V1556" t="str">
            <v>F</v>
          </cell>
          <cell r="W1556" t="str">
            <v>0622084517</v>
          </cell>
        </row>
        <row r="1557">
          <cell r="A1557">
            <v>1556</v>
          </cell>
          <cell r="B1557">
            <v>10009</v>
          </cell>
          <cell r="C1557">
            <v>395</v>
          </cell>
          <cell r="D1557">
            <v>381</v>
          </cell>
          <cell r="E1557" t="str">
            <v>سارة كوبيال</v>
          </cell>
          <cell r="F1557" t="str">
            <v>كوبيال</v>
          </cell>
          <cell r="G1557" t="str">
            <v>سارة</v>
          </cell>
          <cell r="H1557" t="str">
            <v>WA236307</v>
          </cell>
          <cell r="I1557">
            <v>35132</v>
          </cell>
          <cell r="J1557">
            <v>2</v>
          </cell>
          <cell r="K1557" t="str">
            <v>محررين قضائيين من الدرجة الثالثة</v>
          </cell>
          <cell r="L1557" t="str">
            <v>الهندسة المدنية</v>
          </cell>
          <cell r="M1557">
            <v>44703</v>
          </cell>
          <cell r="N1557">
            <v>6</v>
          </cell>
          <cell r="P1557" t="str">
            <v>الدارالبيضاء</v>
          </cell>
          <cell r="Q1557" t="str">
            <v>اللجنة : 1</v>
          </cell>
          <cell r="R1557" t="str">
            <v>كلية العلوم، ابن مسيك شارع ادريس الحارثي، سيدي عثمان- الدار البيضاء</v>
          </cell>
          <cell r="S1557" t="str">
            <v>مدرج : 2</v>
          </cell>
          <cell r="V1557" t="str">
            <v>F</v>
          </cell>
          <cell r="W1557" t="str">
            <v>0609879732</v>
          </cell>
        </row>
        <row r="1558">
          <cell r="A1558">
            <v>1557</v>
          </cell>
          <cell r="B1558">
            <v>10199</v>
          </cell>
          <cell r="C1558">
            <v>396</v>
          </cell>
          <cell r="D1558">
            <v>382</v>
          </cell>
          <cell r="E1558" t="str">
            <v>ثريا برماكي</v>
          </cell>
          <cell r="F1558" t="str">
            <v>برماكي</v>
          </cell>
          <cell r="G1558" t="str">
            <v>ثريا</v>
          </cell>
          <cell r="H1558" t="str">
            <v>MC290643</v>
          </cell>
          <cell r="I1558">
            <v>35899</v>
          </cell>
          <cell r="J1558">
            <v>2</v>
          </cell>
          <cell r="K1558" t="str">
            <v>محررين قضائيين من الدرجة الثالثة</v>
          </cell>
          <cell r="L1558" t="str">
            <v>الهندسة المدنية</v>
          </cell>
          <cell r="M1558">
            <v>44703</v>
          </cell>
          <cell r="N1558">
            <v>6</v>
          </cell>
          <cell r="P1558" t="str">
            <v>الدارالبيضاء</v>
          </cell>
          <cell r="Q1558" t="str">
            <v>اللجنة : 1</v>
          </cell>
          <cell r="R1558" t="str">
            <v>كلية العلوم، ابن مسيك شارع ادريس الحارثي، سيدي عثمان- الدار البيضاء</v>
          </cell>
          <cell r="S1558" t="str">
            <v>مدرج : 2</v>
          </cell>
          <cell r="V1558" t="str">
            <v>F</v>
          </cell>
          <cell r="W1558" t="str">
            <v>0766626608</v>
          </cell>
        </row>
        <row r="1559">
          <cell r="A1559">
            <v>1558</v>
          </cell>
          <cell r="B1559">
            <v>2936</v>
          </cell>
          <cell r="C1559">
            <v>397</v>
          </cell>
          <cell r="D1559">
            <v>383</v>
          </cell>
          <cell r="E1559" t="str">
            <v>محمود شعبان</v>
          </cell>
          <cell r="F1559" t="str">
            <v>شعبان</v>
          </cell>
          <cell r="G1559" t="str">
            <v>محمود</v>
          </cell>
          <cell r="H1559" t="str">
            <v>W444069</v>
          </cell>
          <cell r="I1559">
            <v>36416</v>
          </cell>
          <cell r="J1559">
            <v>2</v>
          </cell>
          <cell r="K1559" t="str">
            <v>محررين قضائيين من الدرجة الثالثة</v>
          </cell>
          <cell r="L1559" t="str">
            <v>الهندسة المدنية</v>
          </cell>
          <cell r="M1559">
            <v>44703</v>
          </cell>
          <cell r="N1559">
            <v>6</v>
          </cell>
          <cell r="P1559" t="str">
            <v>الدارالبيضاء</v>
          </cell>
          <cell r="Q1559" t="str">
            <v>اللجنة : 1</v>
          </cell>
          <cell r="R1559" t="str">
            <v>كلية العلوم، ابن مسيك شارع ادريس الحارثي، سيدي عثمان- الدار البيضاء</v>
          </cell>
          <cell r="S1559" t="str">
            <v>مدرج : 2</v>
          </cell>
          <cell r="V1559" t="str">
            <v>M</v>
          </cell>
          <cell r="W1559" t="str">
            <v>0641142179</v>
          </cell>
        </row>
        <row r="1560">
          <cell r="A1560">
            <v>1559</v>
          </cell>
          <cell r="B1560">
            <v>7843</v>
          </cell>
          <cell r="C1560">
            <v>398</v>
          </cell>
          <cell r="D1560">
            <v>384</v>
          </cell>
          <cell r="E1560" t="str">
            <v>عزالدين الطالبي</v>
          </cell>
          <cell r="F1560" t="str">
            <v>الطالبي</v>
          </cell>
          <cell r="G1560" t="str">
            <v>عزالدين</v>
          </cell>
          <cell r="H1560" t="str">
            <v>HH20725</v>
          </cell>
          <cell r="I1560">
            <v>35739</v>
          </cell>
          <cell r="J1560">
            <v>2</v>
          </cell>
          <cell r="K1560" t="str">
            <v>محررين قضائيين من الدرجة الثالثة</v>
          </cell>
          <cell r="L1560" t="str">
            <v>الهندسة المدنية</v>
          </cell>
          <cell r="M1560">
            <v>44703</v>
          </cell>
          <cell r="N1560">
            <v>6</v>
          </cell>
          <cell r="P1560" t="str">
            <v>الدارالبيضاء</v>
          </cell>
          <cell r="Q1560" t="str">
            <v>اللجنة : 1</v>
          </cell>
          <cell r="R1560" t="str">
            <v>كلية العلوم، ابن مسيك شارع ادريس الحارثي، سيدي عثمان- الدار البيضاء</v>
          </cell>
          <cell r="S1560" t="str">
            <v>مدرج : 2</v>
          </cell>
          <cell r="V1560" t="str">
            <v>M</v>
          </cell>
          <cell r="W1560" t="str">
            <v>0616878330</v>
          </cell>
        </row>
        <row r="1561">
          <cell r="A1561">
            <v>1560</v>
          </cell>
          <cell r="B1561">
            <v>8181</v>
          </cell>
          <cell r="C1561">
            <v>399</v>
          </cell>
          <cell r="D1561">
            <v>385</v>
          </cell>
          <cell r="E1561" t="str">
            <v>سارة كوني</v>
          </cell>
          <cell r="F1561" t="str">
            <v>كوني</v>
          </cell>
          <cell r="G1561" t="str">
            <v>سارة</v>
          </cell>
          <cell r="H1561" t="str">
            <v>W419792</v>
          </cell>
          <cell r="I1561">
            <v>35605</v>
          </cell>
          <cell r="J1561">
            <v>2</v>
          </cell>
          <cell r="K1561" t="str">
            <v>محررين قضائيين من الدرجة الثالثة</v>
          </cell>
          <cell r="L1561" t="str">
            <v>الهندسة المدنية</v>
          </cell>
          <cell r="M1561">
            <v>44703</v>
          </cell>
          <cell r="N1561">
            <v>6</v>
          </cell>
          <cell r="P1561" t="str">
            <v>الدارالبيضاء</v>
          </cell>
          <cell r="Q1561" t="str">
            <v>اللجنة : 1</v>
          </cell>
          <cell r="R1561" t="str">
            <v>كلية العلوم، ابن مسيك شارع ادريس الحارثي، سيدي عثمان- الدار البيضاء</v>
          </cell>
          <cell r="S1561" t="str">
            <v>مدرج : 2</v>
          </cell>
          <cell r="V1561" t="str">
            <v>F</v>
          </cell>
          <cell r="W1561" t="str">
            <v>0603530936</v>
          </cell>
        </row>
        <row r="1562">
          <cell r="A1562">
            <v>1561</v>
          </cell>
          <cell r="B1562">
            <v>8179</v>
          </cell>
          <cell r="C1562">
            <v>400</v>
          </cell>
          <cell r="D1562">
            <v>386</v>
          </cell>
          <cell r="E1562" t="str">
            <v>سناء الناصري</v>
          </cell>
          <cell r="F1562" t="str">
            <v>الناصري</v>
          </cell>
          <cell r="G1562" t="str">
            <v>سناء</v>
          </cell>
          <cell r="H1562" t="str">
            <v>W423224</v>
          </cell>
          <cell r="I1562">
            <v>36088</v>
          </cell>
          <cell r="J1562">
            <v>2</v>
          </cell>
          <cell r="K1562" t="str">
            <v>محررين قضائيين من الدرجة الثالثة</v>
          </cell>
          <cell r="L1562" t="str">
            <v>الهندسة المدنية</v>
          </cell>
          <cell r="M1562">
            <v>44703</v>
          </cell>
          <cell r="N1562">
            <v>6</v>
          </cell>
          <cell r="P1562" t="str">
            <v>الدارالبيضاء</v>
          </cell>
          <cell r="Q1562" t="str">
            <v>اللجنة : 1</v>
          </cell>
          <cell r="R1562" t="str">
            <v>كلية العلوم، ابن مسيك شارع ادريس الحارثي، سيدي عثمان- الدار البيضاء</v>
          </cell>
          <cell r="S1562" t="str">
            <v>مدرج : 2</v>
          </cell>
          <cell r="V1562" t="str">
            <v>F</v>
          </cell>
          <cell r="W1562" t="str">
            <v>0707821203</v>
          </cell>
        </row>
        <row r="1563">
          <cell r="A1563">
            <v>1562</v>
          </cell>
          <cell r="B1563">
            <v>7564</v>
          </cell>
          <cell r="C1563">
            <v>401</v>
          </cell>
          <cell r="D1563">
            <v>387</v>
          </cell>
          <cell r="E1563" t="str">
            <v>محمد هواشم</v>
          </cell>
          <cell r="F1563" t="str">
            <v>هواشم</v>
          </cell>
          <cell r="G1563" t="str">
            <v>محمد</v>
          </cell>
          <cell r="H1563" t="str">
            <v>W414492</v>
          </cell>
          <cell r="I1563">
            <v>35618</v>
          </cell>
          <cell r="J1563">
            <v>2</v>
          </cell>
          <cell r="K1563" t="str">
            <v>محررين قضائيين من الدرجة الثالثة</v>
          </cell>
          <cell r="L1563" t="str">
            <v>الهندسة المدنية</v>
          </cell>
          <cell r="M1563">
            <v>44703</v>
          </cell>
          <cell r="N1563">
            <v>6</v>
          </cell>
          <cell r="P1563" t="str">
            <v>الدارالبيضاء</v>
          </cell>
          <cell r="Q1563" t="str">
            <v>اللجنة : 1</v>
          </cell>
          <cell r="R1563" t="str">
            <v>كلية العلوم، ابن مسيك شارع ادريس الحارثي، سيدي عثمان- الدار البيضاء</v>
          </cell>
          <cell r="S1563" t="str">
            <v>مدرج : 2</v>
          </cell>
          <cell r="V1563" t="str">
            <v>M</v>
          </cell>
          <cell r="W1563" t="str">
            <v>0698639632</v>
          </cell>
        </row>
        <row r="1564">
          <cell r="A1564">
            <v>1563</v>
          </cell>
          <cell r="B1564">
            <v>6713</v>
          </cell>
          <cell r="C1564">
            <v>402</v>
          </cell>
          <cell r="D1564">
            <v>388</v>
          </cell>
          <cell r="E1564" t="str">
            <v>عبدالباسط الطاهيري</v>
          </cell>
          <cell r="F1564" t="str">
            <v>الطاهيري</v>
          </cell>
          <cell r="G1564" t="str">
            <v>عبدالباسط</v>
          </cell>
          <cell r="H1564" t="str">
            <v>WB180331</v>
          </cell>
          <cell r="I1564">
            <v>35216</v>
          </cell>
          <cell r="J1564">
            <v>2</v>
          </cell>
          <cell r="K1564" t="str">
            <v>محررين قضائيين من الدرجة الثالثة</v>
          </cell>
          <cell r="L1564" t="str">
            <v>الهندسة المدنية</v>
          </cell>
          <cell r="M1564">
            <v>44703</v>
          </cell>
          <cell r="N1564">
            <v>6</v>
          </cell>
          <cell r="P1564" t="str">
            <v>الدارالبيضاء</v>
          </cell>
          <cell r="Q1564" t="str">
            <v>اللجنة : 1</v>
          </cell>
          <cell r="R1564" t="str">
            <v>كلية العلوم، ابن مسيك شارع ادريس الحارثي، سيدي عثمان- الدار البيضاء</v>
          </cell>
          <cell r="S1564" t="str">
            <v>مدرج : 2</v>
          </cell>
          <cell r="V1564" t="str">
            <v>M</v>
          </cell>
          <cell r="W1564" t="str">
            <v>0695463291</v>
          </cell>
        </row>
        <row r="1565">
          <cell r="A1565">
            <v>1564</v>
          </cell>
          <cell r="B1565">
            <v>10906</v>
          </cell>
          <cell r="C1565">
            <v>403</v>
          </cell>
          <cell r="D1565">
            <v>389</v>
          </cell>
          <cell r="E1565" t="str">
            <v>عفاف الكتاني</v>
          </cell>
          <cell r="F1565" t="str">
            <v>الكتاني</v>
          </cell>
          <cell r="G1565" t="str">
            <v>عفاف</v>
          </cell>
          <cell r="H1565" t="str">
            <v>W375029</v>
          </cell>
          <cell r="I1565">
            <v>33822</v>
          </cell>
          <cell r="J1565">
            <v>2</v>
          </cell>
          <cell r="K1565" t="str">
            <v>محررين قضائيين من الدرجة الثالثة</v>
          </cell>
          <cell r="L1565" t="str">
            <v>الهندسة المدنية</v>
          </cell>
          <cell r="M1565">
            <v>44703</v>
          </cell>
          <cell r="N1565">
            <v>6</v>
          </cell>
          <cell r="P1565" t="str">
            <v>الدارالبيضاء</v>
          </cell>
          <cell r="Q1565" t="str">
            <v>اللجنة : 1</v>
          </cell>
          <cell r="R1565" t="str">
            <v>كلية العلوم، ابن مسيك شارع ادريس الحارثي، سيدي عثمان- الدار البيضاء</v>
          </cell>
          <cell r="S1565" t="str">
            <v>مدرج : 2</v>
          </cell>
          <cell r="V1565" t="str">
            <v>F</v>
          </cell>
          <cell r="W1565" t="str">
            <v>0600517045</v>
          </cell>
        </row>
        <row r="1566">
          <cell r="A1566">
            <v>1565</v>
          </cell>
          <cell r="B1566">
            <v>13043</v>
          </cell>
          <cell r="C1566">
            <v>404</v>
          </cell>
          <cell r="D1566">
            <v>390</v>
          </cell>
          <cell r="E1566" t="str">
            <v>سكينة الوليد</v>
          </cell>
          <cell r="F1566" t="str">
            <v>الوليد</v>
          </cell>
          <cell r="G1566" t="str">
            <v>سكينة</v>
          </cell>
          <cell r="H1566" t="str">
            <v>W444914</v>
          </cell>
          <cell r="I1566">
            <v>36754</v>
          </cell>
          <cell r="J1566">
            <v>2</v>
          </cell>
          <cell r="K1566" t="str">
            <v>محررين قضائيين من الدرجة الثالثة</v>
          </cell>
          <cell r="L1566" t="str">
            <v>الهندسة المدنية</v>
          </cell>
          <cell r="M1566">
            <v>44703</v>
          </cell>
          <cell r="N1566">
            <v>6</v>
          </cell>
          <cell r="P1566" t="str">
            <v>الدارالبيضاء</v>
          </cell>
          <cell r="Q1566" t="str">
            <v>اللجنة : 1</v>
          </cell>
          <cell r="R1566" t="str">
            <v>كلية العلوم، ابن مسيك شارع ادريس الحارثي، سيدي عثمان- الدار البيضاء</v>
          </cell>
          <cell r="S1566" t="str">
            <v>مدرج : 2</v>
          </cell>
          <cell r="V1566" t="str">
            <v>F</v>
          </cell>
          <cell r="W1566" t="str">
            <v>0629702542</v>
          </cell>
        </row>
        <row r="1567">
          <cell r="A1567">
            <v>1566</v>
          </cell>
          <cell r="B1567">
            <v>11861</v>
          </cell>
          <cell r="C1567">
            <v>405</v>
          </cell>
          <cell r="D1567">
            <v>391</v>
          </cell>
          <cell r="E1567" t="str">
            <v>أميمة منصور</v>
          </cell>
          <cell r="F1567" t="str">
            <v>منصور</v>
          </cell>
          <cell r="G1567" t="str">
            <v>أميمة</v>
          </cell>
          <cell r="H1567" t="str">
            <v>W450253</v>
          </cell>
          <cell r="I1567">
            <v>37051</v>
          </cell>
          <cell r="J1567">
            <v>2</v>
          </cell>
          <cell r="K1567" t="str">
            <v>محررين قضائيين من الدرجة الثالثة</v>
          </cell>
          <cell r="L1567" t="str">
            <v>الهندسة المدنية</v>
          </cell>
          <cell r="M1567">
            <v>44703</v>
          </cell>
          <cell r="N1567">
            <v>6</v>
          </cell>
          <cell r="P1567" t="str">
            <v>الدارالبيضاء</v>
          </cell>
          <cell r="Q1567" t="str">
            <v>اللجنة : 1</v>
          </cell>
          <cell r="R1567" t="str">
            <v>كلية العلوم، ابن مسيك شارع ادريس الحارثي، سيدي عثمان- الدار البيضاء</v>
          </cell>
          <cell r="S1567" t="str">
            <v>مدرج : 2</v>
          </cell>
          <cell r="V1567" t="str">
            <v>F</v>
          </cell>
          <cell r="W1567" t="str">
            <v>0688821325</v>
          </cell>
        </row>
        <row r="1568">
          <cell r="A1568">
            <v>1567</v>
          </cell>
          <cell r="B1568">
            <v>11133</v>
          </cell>
          <cell r="C1568">
            <v>406</v>
          </cell>
          <cell r="D1568">
            <v>392</v>
          </cell>
          <cell r="E1568" t="str">
            <v>عبدالهادي بوهنان</v>
          </cell>
          <cell r="F1568" t="str">
            <v>بوهنان</v>
          </cell>
          <cell r="G1568" t="str">
            <v>عبدالهادي</v>
          </cell>
          <cell r="H1568" t="str">
            <v>Y462393</v>
          </cell>
          <cell r="I1568">
            <v>35974</v>
          </cell>
          <cell r="J1568">
            <v>2</v>
          </cell>
          <cell r="K1568" t="str">
            <v>محررين قضائيين من الدرجة الثالثة</v>
          </cell>
          <cell r="L1568" t="str">
            <v>الهندسة المدنية</v>
          </cell>
          <cell r="M1568">
            <v>44703</v>
          </cell>
          <cell r="N1568">
            <v>6</v>
          </cell>
          <cell r="P1568" t="str">
            <v>الدارالبيضاء</v>
          </cell>
          <cell r="Q1568" t="str">
            <v>اللجنة : 1</v>
          </cell>
          <cell r="R1568" t="str">
            <v>كلية العلوم، ابن مسيك شارع ادريس الحارثي، سيدي عثمان- الدار البيضاء</v>
          </cell>
          <cell r="S1568" t="str">
            <v>مدرج : 2</v>
          </cell>
          <cell r="V1568" t="str">
            <v>M</v>
          </cell>
          <cell r="W1568" t="str">
            <v>0636353176</v>
          </cell>
        </row>
        <row r="1569">
          <cell r="A1569">
            <v>1568</v>
          </cell>
          <cell r="B1569">
            <v>10578</v>
          </cell>
          <cell r="C1569">
            <v>407</v>
          </cell>
          <cell r="D1569">
            <v>393</v>
          </cell>
          <cell r="E1569" t="str">
            <v>أمين الجلولي</v>
          </cell>
          <cell r="F1569" t="str">
            <v>الجلولي</v>
          </cell>
          <cell r="G1569" t="str">
            <v>أمين</v>
          </cell>
          <cell r="H1569" t="str">
            <v>WA277038</v>
          </cell>
          <cell r="I1569">
            <v>36870</v>
          </cell>
          <cell r="J1569">
            <v>2</v>
          </cell>
          <cell r="K1569" t="str">
            <v>محررين قضائيين من الدرجة الثالثة</v>
          </cell>
          <cell r="L1569" t="str">
            <v>الهندسة المدنية</v>
          </cell>
          <cell r="M1569">
            <v>44703</v>
          </cell>
          <cell r="N1569">
            <v>6</v>
          </cell>
          <cell r="P1569" t="str">
            <v>الدارالبيضاء</v>
          </cell>
          <cell r="Q1569" t="str">
            <v>اللجنة : 1</v>
          </cell>
          <cell r="R1569" t="str">
            <v>كلية العلوم، ابن مسيك شارع ادريس الحارثي، سيدي عثمان- الدار البيضاء</v>
          </cell>
          <cell r="S1569" t="str">
            <v>مدرج : 2</v>
          </cell>
          <cell r="V1569" t="str">
            <v>M</v>
          </cell>
          <cell r="W1569" t="str">
            <v>0689345267</v>
          </cell>
        </row>
        <row r="1570">
          <cell r="A1570">
            <v>1569</v>
          </cell>
          <cell r="B1570">
            <v>2989</v>
          </cell>
          <cell r="C1570">
            <v>408</v>
          </cell>
          <cell r="D1570">
            <v>394</v>
          </cell>
          <cell r="E1570" t="str">
            <v>امال كطيب</v>
          </cell>
          <cell r="F1570" t="str">
            <v>كطيب</v>
          </cell>
          <cell r="G1570" t="str">
            <v>امال</v>
          </cell>
          <cell r="H1570" t="str">
            <v>Q346425</v>
          </cell>
          <cell r="I1570">
            <v>36545</v>
          </cell>
          <cell r="J1570">
            <v>2</v>
          </cell>
          <cell r="K1570" t="str">
            <v>محررين قضائيين من الدرجة الثالثة</v>
          </cell>
          <cell r="L1570" t="str">
            <v>الهندسة المدنية</v>
          </cell>
          <cell r="M1570">
            <v>44703</v>
          </cell>
          <cell r="N1570">
            <v>6</v>
          </cell>
          <cell r="P1570" t="str">
            <v>الدارالبيضاء</v>
          </cell>
          <cell r="Q1570" t="str">
            <v>اللجنة : 1</v>
          </cell>
          <cell r="R1570" t="str">
            <v>كلية العلوم، ابن مسيك شارع ادريس الحارثي، سيدي عثمان- الدار البيضاء</v>
          </cell>
          <cell r="S1570" t="str">
            <v>مدرج : 2</v>
          </cell>
          <cell r="V1570" t="str">
            <v>F</v>
          </cell>
          <cell r="W1570" t="str">
            <v>0623453978</v>
          </cell>
        </row>
        <row r="1571">
          <cell r="A1571">
            <v>1570</v>
          </cell>
          <cell r="B1571">
            <v>7961</v>
          </cell>
          <cell r="C1571">
            <v>409</v>
          </cell>
          <cell r="D1571">
            <v>395</v>
          </cell>
          <cell r="E1571" t="str">
            <v>محمد ديب</v>
          </cell>
          <cell r="F1571" t="str">
            <v>ديب</v>
          </cell>
          <cell r="G1571" t="str">
            <v>محمد</v>
          </cell>
          <cell r="H1571" t="str">
            <v>BJ436727</v>
          </cell>
          <cell r="I1571">
            <v>34733</v>
          </cell>
          <cell r="J1571">
            <v>2</v>
          </cell>
          <cell r="K1571" t="str">
            <v>محررين قضائيين من الدرجة الثالثة</v>
          </cell>
          <cell r="L1571" t="str">
            <v>الهندسة المدنية</v>
          </cell>
          <cell r="M1571">
            <v>44703</v>
          </cell>
          <cell r="N1571">
            <v>6</v>
          </cell>
          <cell r="P1571" t="str">
            <v>الدارالبيضاء</v>
          </cell>
          <cell r="Q1571" t="str">
            <v>اللجنة : 1</v>
          </cell>
          <cell r="R1571" t="str">
            <v>كلية العلوم، ابن مسيك شارع ادريس الحارثي، سيدي عثمان- الدار البيضاء</v>
          </cell>
          <cell r="S1571" t="str">
            <v>مدرج : 2</v>
          </cell>
          <cell r="V1571" t="str">
            <v>M</v>
          </cell>
          <cell r="W1571" t="str">
            <v>0635493822</v>
          </cell>
        </row>
        <row r="1572">
          <cell r="A1572">
            <v>1571</v>
          </cell>
          <cell r="B1572">
            <v>6233</v>
          </cell>
          <cell r="C1572">
            <v>410</v>
          </cell>
          <cell r="D1572">
            <v>396</v>
          </cell>
          <cell r="E1572" t="str">
            <v>نهيلة الوثيق</v>
          </cell>
          <cell r="F1572" t="str">
            <v>الوثيق</v>
          </cell>
          <cell r="G1572" t="str">
            <v>نهيلة</v>
          </cell>
          <cell r="H1572" t="str">
            <v>BJ466935</v>
          </cell>
          <cell r="I1572">
            <v>36804</v>
          </cell>
          <cell r="J1572">
            <v>2</v>
          </cell>
          <cell r="K1572" t="str">
            <v>محررين قضائيين من الدرجة الثالثة</v>
          </cell>
          <cell r="L1572" t="str">
            <v>الهندسة المدنية</v>
          </cell>
          <cell r="M1572">
            <v>44703</v>
          </cell>
          <cell r="N1572">
            <v>6</v>
          </cell>
          <cell r="P1572" t="str">
            <v>الدارالبيضاء</v>
          </cell>
          <cell r="Q1572" t="str">
            <v>اللجنة : 1</v>
          </cell>
          <cell r="R1572" t="str">
            <v>كلية العلوم، ابن مسيك شارع ادريس الحارثي، سيدي عثمان- الدار البيضاء</v>
          </cell>
          <cell r="S1572" t="str">
            <v>مدرج : 2</v>
          </cell>
          <cell r="V1572" t="str">
            <v>F</v>
          </cell>
          <cell r="W1572" t="str">
            <v>0621512689</v>
          </cell>
        </row>
        <row r="1573">
          <cell r="A1573">
            <v>1572</v>
          </cell>
          <cell r="B1573">
            <v>9151</v>
          </cell>
          <cell r="C1573">
            <v>411</v>
          </cell>
          <cell r="D1573">
            <v>397</v>
          </cell>
          <cell r="E1573" t="str">
            <v>نعمة راجي</v>
          </cell>
          <cell r="F1573" t="str">
            <v>راجي</v>
          </cell>
          <cell r="G1573" t="str">
            <v>نعمة</v>
          </cell>
          <cell r="H1573" t="str">
            <v>BJ454218</v>
          </cell>
          <cell r="I1573">
            <v>36393</v>
          </cell>
          <cell r="J1573">
            <v>2</v>
          </cell>
          <cell r="K1573" t="str">
            <v>محررين قضائيين من الدرجة الثالثة</v>
          </cell>
          <cell r="L1573" t="str">
            <v>الهندسة المدنية</v>
          </cell>
          <cell r="M1573">
            <v>44703</v>
          </cell>
          <cell r="N1573">
            <v>6</v>
          </cell>
          <cell r="P1573" t="str">
            <v>الدارالبيضاء</v>
          </cell>
          <cell r="Q1573" t="str">
            <v>اللجنة : 1</v>
          </cell>
          <cell r="R1573" t="str">
            <v>كلية العلوم، ابن مسيك شارع ادريس الحارثي، سيدي عثمان- الدار البيضاء</v>
          </cell>
          <cell r="S1573" t="str">
            <v>مدرج : 2</v>
          </cell>
          <cell r="V1573" t="str">
            <v>F</v>
          </cell>
          <cell r="W1573" t="str">
            <v>0600753363</v>
          </cell>
        </row>
        <row r="1574">
          <cell r="A1574">
            <v>1573</v>
          </cell>
          <cell r="B1574">
            <v>9149</v>
          </cell>
          <cell r="C1574">
            <v>412</v>
          </cell>
          <cell r="D1574">
            <v>398</v>
          </cell>
          <cell r="E1574" t="str">
            <v>فاطمة الزهراء مستور</v>
          </cell>
          <cell r="F1574" t="str">
            <v>مستور</v>
          </cell>
          <cell r="G1574" t="str">
            <v>فاطمة الزهراء</v>
          </cell>
          <cell r="H1574" t="str">
            <v>BL148157</v>
          </cell>
          <cell r="I1574">
            <v>35812</v>
          </cell>
          <cell r="J1574">
            <v>2</v>
          </cell>
          <cell r="K1574" t="str">
            <v>محررين قضائيين من الدرجة الثالثة</v>
          </cell>
          <cell r="L1574" t="str">
            <v>الهندسة المدنية</v>
          </cell>
          <cell r="M1574">
            <v>44703</v>
          </cell>
          <cell r="N1574">
            <v>6</v>
          </cell>
          <cell r="P1574" t="str">
            <v>الدارالبيضاء</v>
          </cell>
          <cell r="Q1574" t="str">
            <v>اللجنة : 1</v>
          </cell>
          <cell r="R1574" t="str">
            <v>كلية العلوم، ابن مسيك شارع ادريس الحارثي، سيدي عثمان- الدار البيضاء</v>
          </cell>
          <cell r="S1574" t="str">
            <v>مدرج : 2</v>
          </cell>
          <cell r="V1574" t="str">
            <v>F</v>
          </cell>
          <cell r="W1574" t="str">
            <v>0633406397</v>
          </cell>
        </row>
        <row r="1575">
          <cell r="A1575">
            <v>1574</v>
          </cell>
          <cell r="B1575">
            <v>5185</v>
          </cell>
          <cell r="C1575">
            <v>413</v>
          </cell>
          <cell r="D1575">
            <v>399</v>
          </cell>
          <cell r="E1575" t="str">
            <v>يونس مبروك</v>
          </cell>
          <cell r="F1575" t="str">
            <v>مبروك</v>
          </cell>
          <cell r="G1575" t="str">
            <v>يونس</v>
          </cell>
          <cell r="H1575" t="str">
            <v>WA279871</v>
          </cell>
          <cell r="I1575">
            <v>36759</v>
          </cell>
          <cell r="J1575">
            <v>2</v>
          </cell>
          <cell r="K1575" t="str">
            <v>محررين قضائيين من الدرجة الثالثة</v>
          </cell>
          <cell r="L1575" t="str">
            <v>الهندسة المدنية</v>
          </cell>
          <cell r="M1575">
            <v>44703</v>
          </cell>
          <cell r="N1575">
            <v>6</v>
          </cell>
          <cell r="P1575" t="str">
            <v>الدارالبيضاء</v>
          </cell>
          <cell r="Q1575" t="str">
            <v>اللجنة : 1</v>
          </cell>
          <cell r="R1575" t="str">
            <v>كلية العلوم، ابن مسيك شارع ادريس الحارثي، سيدي عثمان- الدار البيضاء</v>
          </cell>
          <cell r="S1575" t="str">
            <v>مدرج : 2</v>
          </cell>
          <cell r="V1575" t="str">
            <v>M</v>
          </cell>
          <cell r="W1575" t="str">
            <v>0680056948</v>
          </cell>
        </row>
        <row r="1576">
          <cell r="A1576">
            <v>1575</v>
          </cell>
          <cell r="B1576">
            <v>5449</v>
          </cell>
          <cell r="C1576">
            <v>414</v>
          </cell>
          <cell r="D1576">
            <v>400</v>
          </cell>
          <cell r="E1576" t="str">
            <v>كريمة سهيل</v>
          </cell>
          <cell r="F1576" t="str">
            <v>سهيل</v>
          </cell>
          <cell r="G1576" t="str">
            <v>كريمة</v>
          </cell>
          <cell r="H1576" t="str">
            <v>BH617483</v>
          </cell>
          <cell r="I1576">
            <v>36095</v>
          </cell>
          <cell r="J1576">
            <v>2</v>
          </cell>
          <cell r="K1576" t="str">
            <v>محررين قضائيين من الدرجة الثالثة</v>
          </cell>
          <cell r="L1576" t="str">
            <v>الهندسة المدنية</v>
          </cell>
          <cell r="M1576">
            <v>44703</v>
          </cell>
          <cell r="N1576">
            <v>6</v>
          </cell>
          <cell r="P1576" t="str">
            <v>الدارالبيضاء</v>
          </cell>
          <cell r="Q1576" t="str">
            <v>اللجنة : 1</v>
          </cell>
          <cell r="R1576" t="str">
            <v>كلية العلوم، ابن مسيك شارع ادريس الحارثي، سيدي عثمان- الدار البيضاء</v>
          </cell>
          <cell r="S1576" t="str">
            <v>مدرج : 2</v>
          </cell>
          <cell r="V1576" t="str">
            <v>F</v>
          </cell>
          <cell r="W1576" t="str">
            <v>0624929484</v>
          </cell>
        </row>
        <row r="1577">
          <cell r="A1577">
            <v>1576</v>
          </cell>
          <cell r="B1577">
            <v>8669</v>
          </cell>
          <cell r="C1577">
            <v>415</v>
          </cell>
          <cell r="D1577">
            <v>401</v>
          </cell>
          <cell r="E1577" t="str">
            <v>فاطمة الزهراء خي</v>
          </cell>
          <cell r="F1577" t="str">
            <v>خي</v>
          </cell>
          <cell r="G1577" t="str">
            <v>فاطمة الزهراء</v>
          </cell>
          <cell r="H1577" t="str">
            <v>Bj417196</v>
          </cell>
          <cell r="I1577">
            <v>34747</v>
          </cell>
          <cell r="J1577">
            <v>2</v>
          </cell>
          <cell r="K1577" t="str">
            <v>محررين قضائيين من الدرجة الثالثة</v>
          </cell>
          <cell r="L1577" t="str">
            <v>الهندسة المدنية</v>
          </cell>
          <cell r="M1577">
            <v>44703</v>
          </cell>
          <cell r="N1577">
            <v>6</v>
          </cell>
          <cell r="P1577" t="str">
            <v>الدارالبيضاء</v>
          </cell>
          <cell r="Q1577" t="str">
            <v>اللجنة : 1</v>
          </cell>
          <cell r="R1577" t="str">
            <v>كلية العلوم، ابن مسيك شارع ادريس الحارثي، سيدي عثمان- الدار البيضاء</v>
          </cell>
          <cell r="S1577" t="str">
            <v>مدرج : 2</v>
          </cell>
          <cell r="V1577" t="str">
            <v>F</v>
          </cell>
          <cell r="W1577" t="str">
            <v>0656143389</v>
          </cell>
        </row>
        <row r="1578">
          <cell r="A1578">
            <v>1577</v>
          </cell>
          <cell r="B1578">
            <v>1198</v>
          </cell>
          <cell r="C1578">
            <v>416</v>
          </cell>
          <cell r="D1578">
            <v>402</v>
          </cell>
          <cell r="E1578" t="str">
            <v>زينب منصف</v>
          </cell>
          <cell r="F1578" t="str">
            <v>منصف</v>
          </cell>
          <cell r="G1578" t="str">
            <v>زينب</v>
          </cell>
          <cell r="H1578" t="str">
            <v>IB249086</v>
          </cell>
          <cell r="I1578">
            <v>36917</v>
          </cell>
          <cell r="J1578">
            <v>2</v>
          </cell>
          <cell r="K1578" t="str">
            <v>محررين قضائيين من الدرجة الثالثة</v>
          </cell>
          <cell r="L1578" t="str">
            <v>الهندسة المدنية</v>
          </cell>
          <cell r="M1578">
            <v>44703</v>
          </cell>
          <cell r="N1578">
            <v>6</v>
          </cell>
          <cell r="P1578" t="str">
            <v>الدارالبيضاء</v>
          </cell>
          <cell r="Q1578" t="str">
            <v>اللجنة : 1</v>
          </cell>
          <cell r="R1578" t="str">
            <v>كلية العلوم، ابن مسيك شارع ادريس الحارثي، سيدي عثمان- الدار البيضاء</v>
          </cell>
          <cell r="S1578" t="str">
            <v>مدرج : 2</v>
          </cell>
          <cell r="V1578" t="str">
            <v>F</v>
          </cell>
          <cell r="W1578" t="str">
            <v>0669006138</v>
          </cell>
        </row>
        <row r="1579">
          <cell r="A1579">
            <v>1578</v>
          </cell>
          <cell r="B1579">
            <v>3343</v>
          </cell>
          <cell r="C1579">
            <v>417</v>
          </cell>
          <cell r="D1579">
            <v>403</v>
          </cell>
          <cell r="E1579" t="str">
            <v>ليلى العلام</v>
          </cell>
          <cell r="F1579" t="str">
            <v>العلام</v>
          </cell>
          <cell r="G1579" t="str">
            <v>ليلى</v>
          </cell>
          <cell r="H1579" t="str">
            <v>bk685836</v>
          </cell>
          <cell r="I1579">
            <v>36204</v>
          </cell>
          <cell r="J1579">
            <v>2</v>
          </cell>
          <cell r="K1579" t="str">
            <v>محررين قضائيين من الدرجة الثالثة</v>
          </cell>
          <cell r="L1579" t="str">
            <v>الهندسة المدنية</v>
          </cell>
          <cell r="M1579">
            <v>44703</v>
          </cell>
          <cell r="N1579">
            <v>6</v>
          </cell>
          <cell r="P1579" t="str">
            <v>الدارالبيضاء</v>
          </cell>
          <cell r="Q1579" t="str">
            <v>اللجنة : 1</v>
          </cell>
          <cell r="R1579" t="str">
            <v>كلية العلوم، ابن مسيك شارع ادريس الحارثي، سيدي عثمان- الدار البيضاء</v>
          </cell>
          <cell r="S1579" t="str">
            <v>مدرج : 2</v>
          </cell>
          <cell r="V1579" t="str">
            <v>F</v>
          </cell>
          <cell r="W1579" t="str">
            <v>0680341126</v>
          </cell>
        </row>
        <row r="1580">
          <cell r="A1580">
            <v>1579</v>
          </cell>
          <cell r="B1580">
            <v>9891</v>
          </cell>
          <cell r="C1580">
            <v>418</v>
          </cell>
          <cell r="D1580">
            <v>404</v>
          </cell>
          <cell r="E1580" t="str">
            <v>إلياس بطاطي</v>
          </cell>
          <cell r="F1580" t="str">
            <v>بطاطي</v>
          </cell>
          <cell r="G1580" t="str">
            <v>إلياس</v>
          </cell>
          <cell r="H1580" t="str">
            <v>BL147852</v>
          </cell>
          <cell r="I1580">
            <v>36394</v>
          </cell>
          <cell r="J1580">
            <v>2</v>
          </cell>
          <cell r="K1580" t="str">
            <v>محررين قضائيين من الدرجة الثالثة</v>
          </cell>
          <cell r="L1580" t="str">
            <v>الهندسة المدنية</v>
          </cell>
          <cell r="M1580">
            <v>44703</v>
          </cell>
          <cell r="N1580">
            <v>6</v>
          </cell>
          <cell r="P1580" t="str">
            <v>الدارالبيضاء</v>
          </cell>
          <cell r="Q1580" t="str">
            <v>اللجنة : 1</v>
          </cell>
          <cell r="R1580" t="str">
            <v>كلية العلوم، ابن مسيك شارع ادريس الحارثي، سيدي عثمان- الدار البيضاء</v>
          </cell>
          <cell r="S1580" t="str">
            <v>مدرج : 2</v>
          </cell>
          <cell r="V1580" t="str">
            <v>M</v>
          </cell>
          <cell r="W1580" t="str">
            <v>0649481125</v>
          </cell>
        </row>
        <row r="1581">
          <cell r="A1581">
            <v>1580</v>
          </cell>
          <cell r="B1581">
            <v>10587</v>
          </cell>
          <cell r="C1581">
            <v>419</v>
          </cell>
          <cell r="D1581">
            <v>405</v>
          </cell>
          <cell r="E1581" t="str">
            <v>بدر العماري</v>
          </cell>
          <cell r="F1581" t="str">
            <v>العماري</v>
          </cell>
          <cell r="G1581" t="str">
            <v>بدر</v>
          </cell>
          <cell r="H1581" t="str">
            <v>BJ421899</v>
          </cell>
          <cell r="I1581">
            <v>34754</v>
          </cell>
          <cell r="J1581">
            <v>2</v>
          </cell>
          <cell r="K1581" t="str">
            <v>محررين قضائيين من الدرجة الثالثة</v>
          </cell>
          <cell r="L1581" t="str">
            <v>الهندسة المدنية</v>
          </cell>
          <cell r="M1581">
            <v>44703</v>
          </cell>
          <cell r="N1581">
            <v>6</v>
          </cell>
          <cell r="P1581" t="str">
            <v>الدارالبيضاء</v>
          </cell>
          <cell r="Q1581" t="str">
            <v>اللجنة : 1</v>
          </cell>
          <cell r="R1581" t="str">
            <v>كلية العلوم، ابن مسيك شارع ادريس الحارثي، سيدي عثمان- الدار البيضاء</v>
          </cell>
          <cell r="S1581" t="str">
            <v>مدرج : 2</v>
          </cell>
          <cell r="V1581" t="str">
            <v>M</v>
          </cell>
          <cell r="W1581" t="str">
            <v>0658877335</v>
          </cell>
        </row>
        <row r="1582">
          <cell r="A1582">
            <v>1581</v>
          </cell>
          <cell r="B1582">
            <v>11518</v>
          </cell>
          <cell r="C1582">
            <v>420</v>
          </cell>
          <cell r="D1582">
            <v>406</v>
          </cell>
          <cell r="E1582" t="str">
            <v>ياسين البداني</v>
          </cell>
          <cell r="F1582" t="str">
            <v>البداني</v>
          </cell>
          <cell r="G1582" t="str">
            <v>ياسين</v>
          </cell>
          <cell r="H1582" t="str">
            <v>pb249078</v>
          </cell>
          <cell r="I1582">
            <v>35977</v>
          </cell>
          <cell r="J1582">
            <v>2</v>
          </cell>
          <cell r="K1582" t="str">
            <v>محررين قضائيين من الدرجة الثالثة</v>
          </cell>
          <cell r="L1582" t="str">
            <v>الهندسة المدنية</v>
          </cell>
          <cell r="M1582">
            <v>44703</v>
          </cell>
          <cell r="N1582">
            <v>6</v>
          </cell>
          <cell r="P1582" t="str">
            <v>الدارالبيضاء</v>
          </cell>
          <cell r="Q1582" t="str">
            <v>اللجنة : 1</v>
          </cell>
          <cell r="R1582" t="str">
            <v>كلية العلوم، ابن مسيك شارع ادريس الحارثي، سيدي عثمان- الدار البيضاء</v>
          </cell>
          <cell r="S1582" t="str">
            <v>مدرج : 2</v>
          </cell>
          <cell r="V1582" t="str">
            <v>M</v>
          </cell>
          <cell r="W1582" t="str">
            <v>0632168497</v>
          </cell>
        </row>
        <row r="1583">
          <cell r="A1583">
            <v>1582</v>
          </cell>
          <cell r="B1583">
            <v>1578</v>
          </cell>
          <cell r="C1583">
            <v>421</v>
          </cell>
          <cell r="D1583">
            <v>407</v>
          </cell>
          <cell r="E1583" t="str">
            <v>بثينة بالعاليم</v>
          </cell>
          <cell r="F1583" t="str">
            <v>بالعاليم</v>
          </cell>
          <cell r="G1583" t="str">
            <v>بثينة</v>
          </cell>
          <cell r="H1583" t="str">
            <v>J533231</v>
          </cell>
          <cell r="I1583">
            <v>36395</v>
          </cell>
          <cell r="J1583">
            <v>2</v>
          </cell>
          <cell r="K1583" t="str">
            <v>محررين قضائيين من الدرجة الثالثة</v>
          </cell>
          <cell r="L1583" t="str">
            <v>الهندسة المدنية</v>
          </cell>
          <cell r="M1583">
            <v>44703</v>
          </cell>
          <cell r="N1583">
            <v>6</v>
          </cell>
          <cell r="P1583" t="str">
            <v>الدارالبيضاء</v>
          </cell>
          <cell r="Q1583" t="str">
            <v>اللجنة : 1</v>
          </cell>
          <cell r="R1583" t="str">
            <v>كلية العلوم، ابن مسيك شارع ادريس الحارثي، سيدي عثمان- الدار البيضاء</v>
          </cell>
          <cell r="S1583" t="str">
            <v>مدرج : 2</v>
          </cell>
          <cell r="V1583" t="str">
            <v>F</v>
          </cell>
          <cell r="W1583" t="str">
            <v>0700746589</v>
          </cell>
        </row>
        <row r="1584">
          <cell r="A1584">
            <v>1583</v>
          </cell>
          <cell r="B1584">
            <v>7954</v>
          </cell>
          <cell r="C1584">
            <v>422</v>
          </cell>
          <cell r="D1584">
            <v>408</v>
          </cell>
          <cell r="E1584" t="str">
            <v>المهدي صبور</v>
          </cell>
          <cell r="F1584" t="str">
            <v>صبور</v>
          </cell>
          <cell r="G1584" t="str">
            <v>المهدي</v>
          </cell>
          <cell r="H1584" t="str">
            <v>BK648203</v>
          </cell>
          <cell r="I1584">
            <v>35175</v>
          </cell>
          <cell r="J1584">
            <v>2</v>
          </cell>
          <cell r="K1584" t="str">
            <v>محررين قضائيين من الدرجة الثالثة</v>
          </cell>
          <cell r="L1584" t="str">
            <v>الهندسة المدنية</v>
          </cell>
          <cell r="M1584">
            <v>44703</v>
          </cell>
          <cell r="N1584">
            <v>6</v>
          </cell>
          <cell r="P1584" t="str">
            <v>الدارالبيضاء</v>
          </cell>
          <cell r="Q1584" t="str">
            <v>اللجنة : 1</v>
          </cell>
          <cell r="R1584" t="str">
            <v>كلية العلوم، ابن مسيك شارع ادريس الحارثي، سيدي عثمان- الدار البيضاء</v>
          </cell>
          <cell r="S1584" t="str">
            <v>مدرج : 2</v>
          </cell>
          <cell r="V1584" t="str">
            <v>M</v>
          </cell>
          <cell r="W1584" t="str">
            <v>0601920617</v>
          </cell>
        </row>
        <row r="1585">
          <cell r="A1585">
            <v>1584</v>
          </cell>
          <cell r="B1585">
            <v>9812</v>
          </cell>
          <cell r="C1585">
            <v>423</v>
          </cell>
          <cell r="D1585">
            <v>409</v>
          </cell>
          <cell r="E1585" t="str">
            <v>فاطمة الزهراء الطاهري</v>
          </cell>
          <cell r="F1585" t="str">
            <v>الطاهري</v>
          </cell>
          <cell r="G1585" t="str">
            <v>فاطمة الزهراء</v>
          </cell>
          <cell r="H1585" t="str">
            <v>bb180053</v>
          </cell>
          <cell r="I1585">
            <v>36495</v>
          </cell>
          <cell r="J1585">
            <v>2</v>
          </cell>
          <cell r="K1585" t="str">
            <v>محررين قضائيين من الدرجة الثالثة</v>
          </cell>
          <cell r="L1585" t="str">
            <v>الهندسة المدنية</v>
          </cell>
          <cell r="M1585">
            <v>44703</v>
          </cell>
          <cell r="N1585">
            <v>6</v>
          </cell>
          <cell r="P1585" t="str">
            <v>الدارالبيضاء</v>
          </cell>
          <cell r="Q1585" t="str">
            <v>اللجنة : 1</v>
          </cell>
          <cell r="R1585" t="str">
            <v>كلية العلوم، ابن مسيك شارع ادريس الحارثي، سيدي عثمان- الدار البيضاء</v>
          </cell>
          <cell r="S1585" t="str">
            <v>مدرج : 2</v>
          </cell>
          <cell r="V1585" t="str">
            <v>F</v>
          </cell>
          <cell r="W1585" t="str">
            <v>0619537391</v>
          </cell>
        </row>
        <row r="1586">
          <cell r="A1586">
            <v>1585</v>
          </cell>
          <cell r="B1586">
            <v>8170</v>
          </cell>
          <cell r="C1586">
            <v>424</v>
          </cell>
          <cell r="D1586">
            <v>410</v>
          </cell>
          <cell r="E1586" t="str">
            <v>هيبة الدجبي</v>
          </cell>
          <cell r="F1586" t="str">
            <v>الدجبي</v>
          </cell>
          <cell r="G1586" t="str">
            <v>هيبة</v>
          </cell>
          <cell r="H1586" t="str">
            <v>Bk694414</v>
          </cell>
          <cell r="I1586">
            <v>36432</v>
          </cell>
          <cell r="J1586">
            <v>2</v>
          </cell>
          <cell r="K1586" t="str">
            <v>محررين قضائيين من الدرجة الثالثة</v>
          </cell>
          <cell r="L1586" t="str">
            <v>الهندسة المدنية</v>
          </cell>
          <cell r="M1586">
            <v>44703</v>
          </cell>
          <cell r="N1586">
            <v>6</v>
          </cell>
          <cell r="P1586" t="str">
            <v>الدارالبيضاء</v>
          </cell>
          <cell r="Q1586" t="str">
            <v>اللجنة : 1</v>
          </cell>
          <cell r="R1586" t="str">
            <v>كلية العلوم، ابن مسيك شارع ادريس الحارثي، سيدي عثمان- الدار البيضاء</v>
          </cell>
          <cell r="S1586" t="str">
            <v>مدرج : 2</v>
          </cell>
          <cell r="V1586" t="str">
            <v>F</v>
          </cell>
          <cell r="W1586" t="str">
            <v>0649556771</v>
          </cell>
        </row>
        <row r="1587">
          <cell r="A1587">
            <v>1586</v>
          </cell>
          <cell r="B1587">
            <v>10926</v>
          </cell>
          <cell r="C1587">
            <v>425</v>
          </cell>
          <cell r="D1587">
            <v>411</v>
          </cell>
          <cell r="E1587" t="str">
            <v>عثمان نبار</v>
          </cell>
          <cell r="F1587" t="str">
            <v>نبار</v>
          </cell>
          <cell r="G1587" t="str">
            <v>عثمان</v>
          </cell>
          <cell r="H1587" t="str">
            <v>W438697</v>
          </cell>
          <cell r="I1587">
            <v>36563</v>
          </cell>
          <cell r="J1587">
            <v>2</v>
          </cell>
          <cell r="K1587" t="str">
            <v>محررين قضائيين من الدرجة الثالثة</v>
          </cell>
          <cell r="L1587" t="str">
            <v>الهندسة المدنية</v>
          </cell>
          <cell r="M1587">
            <v>44703</v>
          </cell>
          <cell r="N1587">
            <v>6</v>
          </cell>
          <cell r="P1587" t="str">
            <v>الدارالبيضاء</v>
          </cell>
          <cell r="Q1587" t="str">
            <v>اللجنة : 1</v>
          </cell>
          <cell r="R1587" t="str">
            <v>كلية العلوم، ابن مسيك شارع ادريس الحارثي، سيدي عثمان- الدار البيضاء</v>
          </cell>
          <cell r="S1587" t="str">
            <v>مدرج : 2</v>
          </cell>
          <cell r="V1587" t="str">
            <v>M</v>
          </cell>
          <cell r="W1587" t="str">
            <v>0637979331</v>
          </cell>
        </row>
        <row r="1588">
          <cell r="A1588">
            <v>1587</v>
          </cell>
          <cell r="B1588">
            <v>10564</v>
          </cell>
          <cell r="C1588">
            <v>426</v>
          </cell>
          <cell r="D1588">
            <v>412</v>
          </cell>
          <cell r="E1588" t="str">
            <v>بدر المعطي</v>
          </cell>
          <cell r="F1588" t="str">
            <v>المعطي</v>
          </cell>
          <cell r="G1588" t="str">
            <v>بدر</v>
          </cell>
          <cell r="H1588" t="str">
            <v>BE904356</v>
          </cell>
          <cell r="I1588">
            <v>36639</v>
          </cell>
          <cell r="J1588">
            <v>2</v>
          </cell>
          <cell r="K1588" t="str">
            <v>محررين قضائيين من الدرجة الثالثة</v>
          </cell>
          <cell r="L1588" t="str">
            <v>الهندسة المدنية</v>
          </cell>
          <cell r="M1588">
            <v>44703</v>
          </cell>
          <cell r="N1588">
            <v>6</v>
          </cell>
          <cell r="P1588" t="str">
            <v>الدارالبيضاء</v>
          </cell>
          <cell r="Q1588" t="str">
            <v>اللجنة : 1</v>
          </cell>
          <cell r="R1588" t="str">
            <v>كلية العلوم، ابن مسيك شارع ادريس الحارثي، سيدي عثمان- الدار البيضاء</v>
          </cell>
          <cell r="S1588" t="str">
            <v>مدرج : 2</v>
          </cell>
          <cell r="V1588" t="str">
            <v>M</v>
          </cell>
          <cell r="W1588" t="str">
            <v>0656932670</v>
          </cell>
        </row>
        <row r="1589">
          <cell r="A1589">
            <v>1588</v>
          </cell>
          <cell r="B1589">
            <v>11376</v>
          </cell>
          <cell r="C1589">
            <v>427</v>
          </cell>
          <cell r="D1589">
            <v>413</v>
          </cell>
          <cell r="E1589" t="str">
            <v>عيسى ايت الفاطمي</v>
          </cell>
          <cell r="F1589" t="str">
            <v>ايت الفاطمي</v>
          </cell>
          <cell r="G1589" t="str">
            <v>عيسى</v>
          </cell>
          <cell r="H1589" t="str">
            <v>BB167332</v>
          </cell>
          <cell r="I1589">
            <v>35985</v>
          </cell>
          <cell r="J1589">
            <v>2</v>
          </cell>
          <cell r="K1589" t="str">
            <v>محررين قضائيين من الدرجة الثالثة</v>
          </cell>
          <cell r="L1589" t="str">
            <v>الهندسة المدنية</v>
          </cell>
          <cell r="M1589">
            <v>44703</v>
          </cell>
          <cell r="N1589">
            <v>6</v>
          </cell>
          <cell r="P1589" t="str">
            <v>الدارالبيضاء</v>
          </cell>
          <cell r="Q1589" t="str">
            <v>اللجنة : 1</v>
          </cell>
          <cell r="R1589" t="str">
            <v>كلية العلوم، ابن مسيك شارع ادريس الحارثي، سيدي عثمان- الدار البيضاء</v>
          </cell>
          <cell r="S1589" t="str">
            <v>مدرج : 2</v>
          </cell>
          <cell r="V1589" t="str">
            <v>M</v>
          </cell>
          <cell r="W1589" t="str">
            <v>0601496528</v>
          </cell>
        </row>
        <row r="1590">
          <cell r="A1590">
            <v>1589</v>
          </cell>
          <cell r="B1590">
            <v>10474</v>
          </cell>
          <cell r="C1590">
            <v>428</v>
          </cell>
          <cell r="D1590">
            <v>414</v>
          </cell>
          <cell r="E1590" t="str">
            <v>مريم المقري</v>
          </cell>
          <cell r="F1590" t="str">
            <v>المقري</v>
          </cell>
          <cell r="G1590" t="str">
            <v>مريم</v>
          </cell>
          <cell r="H1590" t="str">
            <v>BH634002</v>
          </cell>
          <cell r="I1590">
            <v>36880</v>
          </cell>
          <cell r="J1590">
            <v>2</v>
          </cell>
          <cell r="K1590" t="str">
            <v>محررين قضائيين من الدرجة الثالثة</v>
          </cell>
          <cell r="L1590" t="str">
            <v>الهندسة المدنية</v>
          </cell>
          <cell r="M1590">
            <v>44703</v>
          </cell>
          <cell r="N1590">
            <v>6</v>
          </cell>
          <cell r="P1590" t="str">
            <v>الدارالبيضاء</v>
          </cell>
          <cell r="Q1590" t="str">
            <v>اللجنة : 1</v>
          </cell>
          <cell r="R1590" t="str">
            <v>كلية العلوم، ابن مسيك شارع ادريس الحارثي، سيدي عثمان- الدار البيضاء</v>
          </cell>
          <cell r="S1590" t="str">
            <v>مدرج : 2</v>
          </cell>
          <cell r="V1590" t="str">
            <v>F</v>
          </cell>
          <cell r="W1590" t="str">
            <v>0617257158</v>
          </cell>
        </row>
        <row r="1591">
          <cell r="A1591">
            <v>1590</v>
          </cell>
          <cell r="B1591">
            <v>11579</v>
          </cell>
          <cell r="C1591">
            <v>429</v>
          </cell>
          <cell r="D1591">
            <v>415</v>
          </cell>
          <cell r="E1591" t="str">
            <v>امال الرافعي</v>
          </cell>
          <cell r="F1591" t="str">
            <v>الرافعي</v>
          </cell>
          <cell r="G1591" t="str">
            <v>امال</v>
          </cell>
          <cell r="H1591" t="str">
            <v>BW4473</v>
          </cell>
          <cell r="I1591">
            <v>36430</v>
          </cell>
          <cell r="J1591">
            <v>2</v>
          </cell>
          <cell r="K1591" t="str">
            <v>محررين قضائيين من الدرجة الثالثة</v>
          </cell>
          <cell r="L1591" t="str">
            <v>الهندسة المدنية</v>
          </cell>
          <cell r="M1591">
            <v>44703</v>
          </cell>
          <cell r="N1591">
            <v>6</v>
          </cell>
          <cell r="P1591" t="str">
            <v>الدارالبيضاء</v>
          </cell>
          <cell r="Q1591" t="str">
            <v>اللجنة : 1</v>
          </cell>
          <cell r="R1591" t="str">
            <v>كلية العلوم، ابن مسيك شارع ادريس الحارثي، سيدي عثمان- الدار البيضاء</v>
          </cell>
          <cell r="S1591" t="str">
            <v>مدرج : 2</v>
          </cell>
          <cell r="V1591" t="str">
            <v>F</v>
          </cell>
          <cell r="W1591" t="str">
            <v>0608074099</v>
          </cell>
        </row>
        <row r="1592">
          <cell r="A1592">
            <v>1591</v>
          </cell>
          <cell r="B1592">
            <v>7236</v>
          </cell>
          <cell r="C1592">
            <v>430</v>
          </cell>
          <cell r="D1592">
            <v>416</v>
          </cell>
          <cell r="E1592" t="str">
            <v>ايوب بن الملاح</v>
          </cell>
          <cell r="F1592" t="str">
            <v>بن الملاح</v>
          </cell>
          <cell r="G1592" t="str">
            <v>ايوب</v>
          </cell>
          <cell r="H1592" t="str">
            <v>WA206448</v>
          </cell>
          <cell r="I1592">
            <v>33626</v>
          </cell>
          <cell r="J1592">
            <v>2</v>
          </cell>
          <cell r="K1592" t="str">
            <v>محررين قضائيين من الدرجة الثالثة</v>
          </cell>
          <cell r="L1592" t="str">
            <v>الهندسة المدنية</v>
          </cell>
          <cell r="M1592">
            <v>44703</v>
          </cell>
          <cell r="N1592">
            <v>6</v>
          </cell>
          <cell r="P1592" t="str">
            <v>الدارالبيضاء</v>
          </cell>
          <cell r="Q1592" t="str">
            <v>اللجنة : 1</v>
          </cell>
          <cell r="R1592" t="str">
            <v>كلية العلوم، ابن مسيك شارع ادريس الحارثي، سيدي عثمان- الدار البيضاء</v>
          </cell>
          <cell r="S1592" t="str">
            <v>مدرج : 2</v>
          </cell>
          <cell r="V1592" t="str">
            <v>M</v>
          </cell>
          <cell r="W1592" t="str">
            <v>0607791036</v>
          </cell>
        </row>
        <row r="1593">
          <cell r="A1593">
            <v>1592</v>
          </cell>
          <cell r="B1593">
            <v>12126</v>
          </cell>
          <cell r="C1593">
            <v>431</v>
          </cell>
          <cell r="D1593">
            <v>417</v>
          </cell>
          <cell r="E1593" t="str">
            <v>صلاح الدين فوايدي</v>
          </cell>
          <cell r="F1593" t="str">
            <v>فوايدي</v>
          </cell>
          <cell r="G1593" t="str">
            <v>صلاح الدين</v>
          </cell>
          <cell r="H1593" t="str">
            <v>BH616691</v>
          </cell>
          <cell r="I1593">
            <v>35796</v>
          </cell>
          <cell r="J1593">
            <v>2</v>
          </cell>
          <cell r="K1593" t="str">
            <v>محررين قضائيين من الدرجة الثالثة</v>
          </cell>
          <cell r="L1593" t="str">
            <v>الهندسة المدنية</v>
          </cell>
          <cell r="M1593">
            <v>44703</v>
          </cell>
          <cell r="N1593">
            <v>6</v>
          </cell>
          <cell r="P1593" t="str">
            <v>الدارالبيضاء</v>
          </cell>
          <cell r="Q1593" t="str">
            <v>اللجنة : 1</v>
          </cell>
          <cell r="R1593" t="str">
            <v>كلية العلوم، ابن مسيك شارع ادريس الحارثي، سيدي عثمان- الدار البيضاء</v>
          </cell>
          <cell r="S1593" t="str">
            <v>مدرج : 2</v>
          </cell>
          <cell r="V1593" t="str">
            <v>M</v>
          </cell>
          <cell r="W1593" t="str">
            <v>0620588039</v>
          </cell>
        </row>
        <row r="1594">
          <cell r="A1594">
            <v>1593</v>
          </cell>
          <cell r="B1594">
            <v>3382</v>
          </cell>
          <cell r="C1594">
            <v>432</v>
          </cell>
          <cell r="D1594">
            <v>418</v>
          </cell>
          <cell r="E1594" t="str">
            <v>فاطمة ابودرار</v>
          </cell>
          <cell r="F1594" t="str">
            <v>ابودرار</v>
          </cell>
          <cell r="G1594" t="str">
            <v>فاطمة</v>
          </cell>
          <cell r="H1594" t="str">
            <v>bk673975</v>
          </cell>
          <cell r="I1594">
            <v>35764</v>
          </cell>
          <cell r="J1594">
            <v>2</v>
          </cell>
          <cell r="K1594" t="str">
            <v>محررين قضائيين من الدرجة الثالثة</v>
          </cell>
          <cell r="L1594" t="str">
            <v>الهندسة المدنية</v>
          </cell>
          <cell r="M1594">
            <v>44703</v>
          </cell>
          <cell r="N1594">
            <v>6</v>
          </cell>
          <cell r="P1594" t="str">
            <v>الدارالبيضاء</v>
          </cell>
          <cell r="Q1594" t="str">
            <v>اللجنة : 1</v>
          </cell>
          <cell r="R1594" t="str">
            <v>كلية العلوم، ابن مسيك شارع ادريس الحارثي، سيدي عثمان- الدار البيضاء</v>
          </cell>
          <cell r="S1594" t="str">
            <v>مدرج : 2</v>
          </cell>
          <cell r="V1594" t="str">
            <v>F</v>
          </cell>
          <cell r="W1594" t="str">
            <v>0766015495</v>
          </cell>
        </row>
        <row r="1595">
          <cell r="A1595">
            <v>1594</v>
          </cell>
          <cell r="B1595">
            <v>13113</v>
          </cell>
          <cell r="C1595">
            <v>433</v>
          </cell>
          <cell r="D1595">
            <v>419</v>
          </cell>
          <cell r="E1595" t="str">
            <v>اميمة شموش</v>
          </cell>
          <cell r="F1595" t="str">
            <v>شموش</v>
          </cell>
          <cell r="G1595" t="str">
            <v>اميمة</v>
          </cell>
          <cell r="H1595" t="str">
            <v>BH623747</v>
          </cell>
          <cell r="I1595">
            <v>36430</v>
          </cell>
          <cell r="J1595">
            <v>2</v>
          </cell>
          <cell r="K1595" t="str">
            <v>محررين قضائيين من الدرجة الثالثة</v>
          </cell>
          <cell r="L1595" t="str">
            <v>الهندسة المدنية</v>
          </cell>
          <cell r="M1595">
            <v>44703</v>
          </cell>
          <cell r="N1595">
            <v>6</v>
          </cell>
          <cell r="P1595" t="str">
            <v>الدارالبيضاء</v>
          </cell>
          <cell r="Q1595" t="str">
            <v>اللجنة : 1</v>
          </cell>
          <cell r="R1595" t="str">
            <v>كلية العلوم، ابن مسيك شارع ادريس الحارثي، سيدي عثمان- الدار البيضاء</v>
          </cell>
          <cell r="S1595" t="str">
            <v>مدرج : 2</v>
          </cell>
          <cell r="V1595" t="str">
            <v>F</v>
          </cell>
          <cell r="W1595" t="str">
            <v>0708526114</v>
          </cell>
        </row>
        <row r="1596">
          <cell r="A1596">
            <v>1595</v>
          </cell>
          <cell r="B1596">
            <v>12051</v>
          </cell>
          <cell r="C1596">
            <v>434</v>
          </cell>
          <cell r="D1596">
            <v>420</v>
          </cell>
          <cell r="E1596" t="str">
            <v>وئام الهواري</v>
          </cell>
          <cell r="F1596" t="str">
            <v>الهواري</v>
          </cell>
          <cell r="G1596" t="str">
            <v>وئام</v>
          </cell>
          <cell r="H1596" t="str">
            <v>BH598902</v>
          </cell>
          <cell r="I1596">
            <v>35339</v>
          </cell>
          <cell r="J1596">
            <v>2</v>
          </cell>
          <cell r="K1596" t="str">
            <v>محررين قضائيين من الدرجة الثالثة</v>
          </cell>
          <cell r="L1596" t="str">
            <v>الهندسة المدنية</v>
          </cell>
          <cell r="M1596">
            <v>44703</v>
          </cell>
          <cell r="N1596">
            <v>6</v>
          </cell>
          <cell r="P1596" t="str">
            <v>الدارالبيضاء</v>
          </cell>
          <cell r="Q1596" t="str">
            <v>اللجنة : 1</v>
          </cell>
          <cell r="R1596" t="str">
            <v>كلية العلوم، ابن مسيك شارع ادريس الحارثي، سيدي عثمان- الدار البيضاء</v>
          </cell>
          <cell r="S1596" t="str">
            <v>مدرج : 2</v>
          </cell>
          <cell r="V1596" t="str">
            <v>F</v>
          </cell>
          <cell r="W1596" t="str">
            <v>0663110769</v>
          </cell>
        </row>
        <row r="1597">
          <cell r="A1597">
            <v>1596</v>
          </cell>
          <cell r="B1597">
            <v>891</v>
          </cell>
          <cell r="C1597">
            <v>435</v>
          </cell>
          <cell r="D1597">
            <v>421</v>
          </cell>
          <cell r="E1597" t="str">
            <v>أمين لشهب</v>
          </cell>
          <cell r="F1597" t="str">
            <v>لشهب</v>
          </cell>
          <cell r="G1597" t="str">
            <v>أمين</v>
          </cell>
          <cell r="H1597" t="str">
            <v>BH619582</v>
          </cell>
          <cell r="I1597">
            <v>35896</v>
          </cell>
          <cell r="J1597">
            <v>2</v>
          </cell>
          <cell r="K1597" t="str">
            <v>محررين قضائيين من الدرجة الثالثة</v>
          </cell>
          <cell r="L1597" t="str">
            <v>الهندسة المدنية</v>
          </cell>
          <cell r="M1597">
            <v>44703</v>
          </cell>
          <cell r="N1597">
            <v>6</v>
          </cell>
          <cell r="P1597" t="str">
            <v>الدارالبيضاء</v>
          </cell>
          <cell r="Q1597" t="str">
            <v>اللجنة : 1</v>
          </cell>
          <cell r="R1597" t="str">
            <v>كلية العلوم، ابن مسيك شارع ادريس الحارثي، سيدي عثمان- الدار البيضاء</v>
          </cell>
          <cell r="S1597" t="str">
            <v>مدرج : 2</v>
          </cell>
          <cell r="V1597" t="str">
            <v>M</v>
          </cell>
          <cell r="W1597" t="str">
            <v>0605244827</v>
          </cell>
        </row>
        <row r="1598">
          <cell r="A1598">
            <v>1597</v>
          </cell>
          <cell r="B1598">
            <v>2798</v>
          </cell>
          <cell r="C1598">
            <v>436</v>
          </cell>
          <cell r="D1598">
            <v>422</v>
          </cell>
          <cell r="E1598" t="str">
            <v>محمد سيري</v>
          </cell>
          <cell r="F1598" t="str">
            <v>سيري</v>
          </cell>
          <cell r="G1598" t="str">
            <v>محمد</v>
          </cell>
          <cell r="H1598" t="str">
            <v>BB157996</v>
          </cell>
          <cell r="I1598">
            <v>36087</v>
          </cell>
          <cell r="J1598">
            <v>2</v>
          </cell>
          <cell r="K1598" t="str">
            <v>محررين قضائيين من الدرجة الثالثة</v>
          </cell>
          <cell r="L1598" t="str">
            <v>الهندسة المدنية</v>
          </cell>
          <cell r="M1598">
            <v>44703</v>
          </cell>
          <cell r="N1598">
            <v>6</v>
          </cell>
          <cell r="P1598" t="str">
            <v>الدارالبيضاء</v>
          </cell>
          <cell r="Q1598" t="str">
            <v>اللجنة : 1</v>
          </cell>
          <cell r="R1598" t="str">
            <v>كلية العلوم، ابن مسيك شارع ادريس الحارثي، سيدي عثمان- الدار البيضاء</v>
          </cell>
          <cell r="S1598" t="str">
            <v>مدرج : 2</v>
          </cell>
          <cell r="V1598" t="str">
            <v>M</v>
          </cell>
          <cell r="W1598" t="str">
            <v>0665916159</v>
          </cell>
        </row>
        <row r="1599">
          <cell r="A1599">
            <v>1598</v>
          </cell>
          <cell r="B1599">
            <v>12217</v>
          </cell>
          <cell r="C1599">
            <v>437</v>
          </cell>
          <cell r="D1599">
            <v>423</v>
          </cell>
          <cell r="E1599" t="str">
            <v>فتيحة اسليهيم</v>
          </cell>
          <cell r="F1599" t="str">
            <v>اسليهيم</v>
          </cell>
          <cell r="G1599" t="str">
            <v>فتيحة</v>
          </cell>
          <cell r="H1599" t="str">
            <v>JY26631</v>
          </cell>
          <cell r="I1599">
            <v>34687</v>
          </cell>
          <cell r="J1599">
            <v>2</v>
          </cell>
          <cell r="K1599" t="str">
            <v>محررين قضائيين من الدرجة الثالثة</v>
          </cell>
          <cell r="L1599" t="str">
            <v>الهندسة المدنية</v>
          </cell>
          <cell r="M1599">
            <v>44703</v>
          </cell>
          <cell r="N1599">
            <v>6</v>
          </cell>
          <cell r="P1599" t="str">
            <v>الدارالبيضاء</v>
          </cell>
          <cell r="Q1599" t="str">
            <v>اللجنة : 1</v>
          </cell>
          <cell r="R1599" t="str">
            <v>كلية العلوم، ابن مسيك شارع ادريس الحارثي، سيدي عثمان- الدار البيضاء</v>
          </cell>
          <cell r="S1599" t="str">
            <v>مدرج : 2</v>
          </cell>
          <cell r="V1599" t="str">
            <v>F</v>
          </cell>
          <cell r="W1599" t="str">
            <v>0616725460</v>
          </cell>
        </row>
        <row r="1600">
          <cell r="A1600">
            <v>1599</v>
          </cell>
          <cell r="B1600">
            <v>2688</v>
          </cell>
          <cell r="C1600">
            <v>438</v>
          </cell>
          <cell r="D1600">
            <v>424</v>
          </cell>
          <cell r="E1600" t="str">
            <v>مريم لعشير</v>
          </cell>
          <cell r="F1600" t="str">
            <v>لعشير</v>
          </cell>
          <cell r="G1600" t="str">
            <v>مريم</v>
          </cell>
          <cell r="H1600" t="str">
            <v>MC261973</v>
          </cell>
          <cell r="I1600">
            <v>34967</v>
          </cell>
          <cell r="J1600">
            <v>2</v>
          </cell>
          <cell r="K1600" t="str">
            <v>محررين قضائيين من الدرجة الثالثة</v>
          </cell>
          <cell r="L1600" t="str">
            <v>الهندسة المدنية</v>
          </cell>
          <cell r="M1600">
            <v>44703</v>
          </cell>
          <cell r="N1600">
            <v>6</v>
          </cell>
          <cell r="P1600" t="str">
            <v>الدارالبيضاء</v>
          </cell>
          <cell r="Q1600" t="str">
            <v>اللجنة : 1</v>
          </cell>
          <cell r="R1600" t="str">
            <v>كلية العلوم، ابن مسيك شارع ادريس الحارثي، سيدي عثمان- الدار البيضاء</v>
          </cell>
          <cell r="S1600" t="str">
            <v>مدرج : 2</v>
          </cell>
          <cell r="V1600" t="str">
            <v>F</v>
          </cell>
          <cell r="W1600" t="str">
            <v>0615376366</v>
          </cell>
        </row>
        <row r="1601">
          <cell r="A1601">
            <v>1600</v>
          </cell>
          <cell r="B1601">
            <v>12967</v>
          </cell>
          <cell r="C1601">
            <v>439</v>
          </cell>
          <cell r="D1601">
            <v>425</v>
          </cell>
          <cell r="E1601" t="str">
            <v>أميمة أمجد</v>
          </cell>
          <cell r="F1601" t="str">
            <v>أمجد</v>
          </cell>
          <cell r="G1601" t="str">
            <v>أميمة</v>
          </cell>
          <cell r="H1601" t="str">
            <v>BH631769</v>
          </cell>
          <cell r="I1601">
            <v>36644</v>
          </cell>
          <cell r="J1601">
            <v>2</v>
          </cell>
          <cell r="K1601" t="str">
            <v>محررين قضائيين من الدرجة الثالثة</v>
          </cell>
          <cell r="L1601" t="str">
            <v>الهندسة المدنية</v>
          </cell>
          <cell r="M1601">
            <v>44703</v>
          </cell>
          <cell r="N1601">
            <v>6</v>
          </cell>
          <cell r="P1601" t="str">
            <v>الدارالبيضاء</v>
          </cell>
          <cell r="Q1601" t="str">
            <v>اللجنة : 1</v>
          </cell>
          <cell r="R1601" t="str">
            <v>كلية العلوم، ابن مسيك شارع ادريس الحارثي، سيدي عثمان- الدار البيضاء</v>
          </cell>
          <cell r="S1601" t="str">
            <v>مدرج : 2</v>
          </cell>
          <cell r="V1601" t="str">
            <v>F</v>
          </cell>
          <cell r="W1601" t="str">
            <v>0646079482</v>
          </cell>
        </row>
        <row r="1602">
          <cell r="A1602">
            <v>1601</v>
          </cell>
          <cell r="B1602">
            <v>12075</v>
          </cell>
          <cell r="C1602">
            <v>440</v>
          </cell>
          <cell r="D1602">
            <v>426</v>
          </cell>
          <cell r="E1602" t="str">
            <v>عزيزة الزهيري</v>
          </cell>
          <cell r="F1602" t="str">
            <v>الزهيري</v>
          </cell>
          <cell r="G1602" t="str">
            <v>عزيزة</v>
          </cell>
          <cell r="H1602" t="str">
            <v>EA219132</v>
          </cell>
          <cell r="I1602">
            <v>36256</v>
          </cell>
          <cell r="J1602">
            <v>2</v>
          </cell>
          <cell r="K1602" t="str">
            <v>محررين قضائيين من الدرجة الثالثة</v>
          </cell>
          <cell r="L1602" t="str">
            <v>الهندسة المدنية</v>
          </cell>
          <cell r="M1602">
            <v>44703</v>
          </cell>
          <cell r="N1602">
            <v>6</v>
          </cell>
          <cell r="P1602" t="str">
            <v>الدارالبيضاء</v>
          </cell>
          <cell r="Q1602" t="str">
            <v>اللجنة : 1</v>
          </cell>
          <cell r="R1602" t="str">
            <v>كلية العلوم، ابن مسيك شارع ادريس الحارثي، سيدي عثمان- الدار البيضاء</v>
          </cell>
          <cell r="S1602" t="str">
            <v>مدرج : 2</v>
          </cell>
          <cell r="V1602" t="str">
            <v>F</v>
          </cell>
          <cell r="W1602" t="str">
            <v>0610893578</v>
          </cell>
        </row>
        <row r="1603">
          <cell r="A1603">
            <v>1602</v>
          </cell>
          <cell r="B1603">
            <v>3741</v>
          </cell>
          <cell r="C1603">
            <v>441</v>
          </cell>
          <cell r="D1603">
            <v>427</v>
          </cell>
          <cell r="E1603" t="str">
            <v>شيماء أمجد</v>
          </cell>
          <cell r="F1603" t="str">
            <v>أمجد</v>
          </cell>
          <cell r="G1603" t="str">
            <v>شيماء</v>
          </cell>
          <cell r="H1603" t="str">
            <v>BH631770</v>
          </cell>
          <cell r="I1603">
            <v>36644</v>
          </cell>
          <cell r="J1603">
            <v>2</v>
          </cell>
          <cell r="K1603" t="str">
            <v>محررين قضائيين من الدرجة الثالثة</v>
          </cell>
          <cell r="L1603" t="str">
            <v>الهندسة المدنية</v>
          </cell>
          <cell r="M1603">
            <v>44703</v>
          </cell>
          <cell r="N1603">
            <v>6</v>
          </cell>
          <cell r="P1603" t="str">
            <v>الدارالبيضاء</v>
          </cell>
          <cell r="Q1603" t="str">
            <v>اللجنة : 1</v>
          </cell>
          <cell r="R1603" t="str">
            <v>كلية العلوم، ابن مسيك شارع ادريس الحارثي، سيدي عثمان- الدار البيضاء</v>
          </cell>
          <cell r="S1603" t="str">
            <v>مدرج : 2</v>
          </cell>
          <cell r="V1603" t="str">
            <v>F</v>
          </cell>
          <cell r="W1603" t="str">
            <v>0693909526</v>
          </cell>
        </row>
        <row r="1604">
          <cell r="A1604">
            <v>1603</v>
          </cell>
          <cell r="B1604">
            <v>11924</v>
          </cell>
          <cell r="C1604">
            <v>442</v>
          </cell>
          <cell r="D1604">
            <v>428</v>
          </cell>
          <cell r="E1604" t="str">
            <v>أديبة أباحازم</v>
          </cell>
          <cell r="F1604" t="str">
            <v>أباحازم</v>
          </cell>
          <cell r="G1604" t="str">
            <v>أديبة</v>
          </cell>
          <cell r="H1604" t="str">
            <v>Sh198476</v>
          </cell>
          <cell r="I1604">
            <v>36356</v>
          </cell>
          <cell r="J1604">
            <v>2</v>
          </cell>
          <cell r="K1604" t="str">
            <v>محررين قضائيين من الدرجة الثالثة</v>
          </cell>
          <cell r="L1604" t="str">
            <v>الهندسة المدنية</v>
          </cell>
          <cell r="M1604">
            <v>44703</v>
          </cell>
          <cell r="N1604">
            <v>6</v>
          </cell>
          <cell r="P1604" t="str">
            <v>الدارالبيضاء</v>
          </cell>
          <cell r="Q1604" t="str">
            <v>اللجنة : 1</v>
          </cell>
          <cell r="R1604" t="str">
            <v>كلية العلوم، ابن مسيك شارع ادريس الحارثي، سيدي عثمان- الدار البيضاء</v>
          </cell>
          <cell r="S1604" t="str">
            <v>مدرج : 2</v>
          </cell>
          <cell r="V1604" t="str">
            <v>F</v>
          </cell>
          <cell r="W1604" t="str">
            <v>0645461410</v>
          </cell>
        </row>
        <row r="1605">
          <cell r="A1605">
            <v>1604</v>
          </cell>
          <cell r="B1605">
            <v>5457</v>
          </cell>
          <cell r="C1605">
            <v>443</v>
          </cell>
          <cell r="D1605">
            <v>429</v>
          </cell>
          <cell r="E1605" t="str">
            <v>يونس أمين</v>
          </cell>
          <cell r="F1605" t="str">
            <v>أمين</v>
          </cell>
          <cell r="G1605" t="str">
            <v>يونس</v>
          </cell>
          <cell r="H1605" t="str">
            <v>BL152700</v>
          </cell>
          <cell r="I1605">
            <v>36472</v>
          </cell>
          <cell r="J1605">
            <v>2</v>
          </cell>
          <cell r="K1605" t="str">
            <v>محررين قضائيين من الدرجة الثالثة</v>
          </cell>
          <cell r="L1605" t="str">
            <v>الهندسة المدنية</v>
          </cell>
          <cell r="M1605">
            <v>44703</v>
          </cell>
          <cell r="N1605">
            <v>6</v>
          </cell>
          <cell r="P1605" t="str">
            <v>الدارالبيضاء</v>
          </cell>
          <cell r="Q1605" t="str">
            <v>اللجنة : 1</v>
          </cell>
          <cell r="R1605" t="str">
            <v>كلية العلوم، ابن مسيك شارع ادريس الحارثي، سيدي عثمان- الدار البيضاء</v>
          </cell>
          <cell r="S1605" t="str">
            <v>مدرج : 2</v>
          </cell>
          <cell r="V1605" t="str">
            <v>M</v>
          </cell>
          <cell r="W1605" t="str">
            <v>0625972297</v>
          </cell>
        </row>
        <row r="1606">
          <cell r="A1606">
            <v>1605</v>
          </cell>
          <cell r="B1606">
            <v>13355</v>
          </cell>
          <cell r="C1606">
            <v>444</v>
          </cell>
          <cell r="D1606">
            <v>430</v>
          </cell>
          <cell r="E1606" t="str">
            <v>أسماء الحضري</v>
          </cell>
          <cell r="F1606" t="str">
            <v>الحضري</v>
          </cell>
          <cell r="G1606" t="str">
            <v>أسماء</v>
          </cell>
          <cell r="H1606" t="str">
            <v>Z616269</v>
          </cell>
          <cell r="I1606">
            <v>35969</v>
          </cell>
          <cell r="J1606">
            <v>2</v>
          </cell>
          <cell r="K1606" t="str">
            <v>محررين قضائيين من الدرجة الثالثة</v>
          </cell>
          <cell r="L1606" t="str">
            <v>الهندسة المدنية</v>
          </cell>
          <cell r="M1606">
            <v>44703</v>
          </cell>
          <cell r="N1606">
            <v>6</v>
          </cell>
          <cell r="P1606" t="str">
            <v>الدارالبيضاء</v>
          </cell>
          <cell r="Q1606" t="str">
            <v>اللجنة : 1</v>
          </cell>
          <cell r="R1606" t="str">
            <v>كلية العلوم، ابن مسيك شارع ادريس الحارثي، سيدي عثمان- الدار البيضاء</v>
          </cell>
          <cell r="S1606" t="str">
            <v>مدرج : 2</v>
          </cell>
          <cell r="V1606" t="str">
            <v>F</v>
          </cell>
          <cell r="W1606" t="str">
            <v>0613738860</v>
          </cell>
        </row>
        <row r="1607">
          <cell r="A1607">
            <v>1606</v>
          </cell>
          <cell r="B1607">
            <v>10703</v>
          </cell>
          <cell r="C1607">
            <v>445</v>
          </cell>
          <cell r="D1607">
            <v>431</v>
          </cell>
          <cell r="E1607" t="str">
            <v>خديجة الهلالي</v>
          </cell>
          <cell r="F1607" t="str">
            <v>الهلالي</v>
          </cell>
          <cell r="G1607" t="str">
            <v>خديجة</v>
          </cell>
          <cell r="H1607" t="str">
            <v>BK710455</v>
          </cell>
          <cell r="I1607">
            <v>37165</v>
          </cell>
          <cell r="J1607">
            <v>2</v>
          </cell>
          <cell r="K1607" t="str">
            <v>محررين قضائيين من الدرجة الثالثة</v>
          </cell>
          <cell r="L1607" t="str">
            <v>الهندسة المدنية</v>
          </cell>
          <cell r="M1607">
            <v>44703</v>
          </cell>
          <cell r="N1607">
            <v>6</v>
          </cell>
          <cell r="P1607" t="str">
            <v>الدارالبيضاء</v>
          </cell>
          <cell r="Q1607" t="str">
            <v>اللجنة : 1</v>
          </cell>
          <cell r="R1607" t="str">
            <v>كلية العلوم، ابن مسيك شارع ادريس الحارثي، سيدي عثمان- الدار البيضاء</v>
          </cell>
          <cell r="S1607" t="str">
            <v>مدرج : 2</v>
          </cell>
          <cell r="V1607" t="str">
            <v>F</v>
          </cell>
          <cell r="W1607" t="str">
            <v>0680457782</v>
          </cell>
        </row>
        <row r="1608">
          <cell r="A1608">
            <v>1607</v>
          </cell>
          <cell r="B1608">
            <v>10944</v>
          </cell>
          <cell r="C1608">
            <v>446</v>
          </cell>
          <cell r="D1608">
            <v>432</v>
          </cell>
          <cell r="E1608" t="str">
            <v>كوثر عباد</v>
          </cell>
          <cell r="F1608" t="str">
            <v>عباد</v>
          </cell>
          <cell r="G1608" t="str">
            <v>كوثر</v>
          </cell>
          <cell r="H1608" t="str">
            <v>Ba1017</v>
          </cell>
          <cell r="I1608">
            <v>36482</v>
          </cell>
          <cell r="J1608">
            <v>2</v>
          </cell>
          <cell r="K1608" t="str">
            <v>محررين قضائيين من الدرجة الثالثة</v>
          </cell>
          <cell r="L1608" t="str">
            <v>الهندسة المدنية</v>
          </cell>
          <cell r="M1608">
            <v>44703</v>
          </cell>
          <cell r="N1608">
            <v>6</v>
          </cell>
          <cell r="P1608" t="str">
            <v>الدارالبيضاء</v>
          </cell>
          <cell r="Q1608" t="str">
            <v>اللجنة : 1</v>
          </cell>
          <cell r="R1608" t="str">
            <v>كلية العلوم، ابن مسيك شارع ادريس الحارثي، سيدي عثمان- الدار البيضاء</v>
          </cell>
          <cell r="S1608" t="str">
            <v>مدرج : 2</v>
          </cell>
          <cell r="V1608" t="str">
            <v>F</v>
          </cell>
          <cell r="W1608" t="str">
            <v>0699816469</v>
          </cell>
        </row>
        <row r="1609">
          <cell r="A1609">
            <v>1608</v>
          </cell>
          <cell r="B1609">
            <v>14096</v>
          </cell>
          <cell r="C1609">
            <v>447</v>
          </cell>
          <cell r="D1609">
            <v>433</v>
          </cell>
          <cell r="E1609" t="str">
            <v>عبدالاله الزاهر</v>
          </cell>
          <cell r="F1609" t="str">
            <v>الزاهر</v>
          </cell>
          <cell r="G1609" t="str">
            <v>عبدالاله</v>
          </cell>
          <cell r="H1609" t="str">
            <v>BM11133</v>
          </cell>
          <cell r="I1609">
            <v>33063</v>
          </cell>
          <cell r="J1609">
            <v>2</v>
          </cell>
          <cell r="K1609" t="str">
            <v>محررين قضائيين من الدرجة الثالثة</v>
          </cell>
          <cell r="L1609" t="str">
            <v>الهندسة المدنية</v>
          </cell>
          <cell r="M1609">
            <v>44703</v>
          </cell>
          <cell r="N1609">
            <v>6</v>
          </cell>
          <cell r="P1609" t="str">
            <v>الدارالبيضاء</v>
          </cell>
          <cell r="Q1609" t="str">
            <v>اللجنة : 1</v>
          </cell>
          <cell r="R1609" t="str">
            <v>كلية العلوم، ابن مسيك شارع ادريس الحارثي، سيدي عثمان- الدار البيضاء</v>
          </cell>
          <cell r="S1609" t="str">
            <v>مدرج : 2</v>
          </cell>
          <cell r="V1609" t="str">
            <v>M</v>
          </cell>
          <cell r="W1609" t="str">
            <v>0670578793</v>
          </cell>
        </row>
        <row r="1610">
          <cell r="A1610">
            <v>1609</v>
          </cell>
          <cell r="B1610">
            <v>3513</v>
          </cell>
          <cell r="C1610">
            <v>448</v>
          </cell>
          <cell r="D1610">
            <v>434</v>
          </cell>
          <cell r="E1610" t="str">
            <v>غريبة فقدي</v>
          </cell>
          <cell r="F1610" t="str">
            <v>فقدي</v>
          </cell>
          <cell r="G1610" t="str">
            <v>غريبة</v>
          </cell>
          <cell r="H1610" t="str">
            <v>BM42937</v>
          </cell>
          <cell r="I1610">
            <v>37260</v>
          </cell>
          <cell r="J1610">
            <v>2</v>
          </cell>
          <cell r="K1610" t="str">
            <v>محررين قضائيين من الدرجة الثالثة</v>
          </cell>
          <cell r="L1610" t="str">
            <v>الهندسة المدنية</v>
          </cell>
          <cell r="M1610">
            <v>44703</v>
          </cell>
          <cell r="N1610">
            <v>6</v>
          </cell>
          <cell r="P1610" t="str">
            <v>الدارالبيضاء</v>
          </cell>
          <cell r="Q1610" t="str">
            <v>اللجنة : 1</v>
          </cell>
          <cell r="R1610" t="str">
            <v>كلية العلوم، ابن مسيك شارع ادريس الحارثي، سيدي عثمان- الدار البيضاء</v>
          </cell>
          <cell r="S1610" t="str">
            <v>مدرج : 2</v>
          </cell>
          <cell r="V1610" t="str">
            <v>F</v>
          </cell>
          <cell r="W1610" t="str">
            <v>0601092417</v>
          </cell>
        </row>
        <row r="1611">
          <cell r="A1611">
            <v>1610</v>
          </cell>
          <cell r="B1611">
            <v>10430</v>
          </cell>
          <cell r="C1611">
            <v>449</v>
          </cell>
          <cell r="D1611">
            <v>435</v>
          </cell>
          <cell r="E1611" t="str">
            <v>عبد الجليل كليطو</v>
          </cell>
          <cell r="F1611" t="str">
            <v>كليطو</v>
          </cell>
          <cell r="G1611" t="str">
            <v>عبد الجليل</v>
          </cell>
          <cell r="H1611" t="str">
            <v>Hh210223</v>
          </cell>
          <cell r="I1611">
            <v>33579</v>
          </cell>
          <cell r="J1611">
            <v>2</v>
          </cell>
          <cell r="K1611" t="str">
            <v>محررين قضائيين من الدرجة الثالثة</v>
          </cell>
          <cell r="L1611" t="str">
            <v>الهندسة المدنية</v>
          </cell>
          <cell r="M1611">
            <v>44703</v>
          </cell>
          <cell r="N1611">
            <v>6</v>
          </cell>
          <cell r="P1611" t="str">
            <v>الدارالبيضاء</v>
          </cell>
          <cell r="Q1611" t="str">
            <v>اللجنة : 1</v>
          </cell>
          <cell r="R1611" t="str">
            <v>كلية العلوم، ابن مسيك شارع ادريس الحارثي، سيدي عثمان- الدار البيضاء</v>
          </cell>
          <cell r="S1611" t="str">
            <v>مدرج : 2</v>
          </cell>
          <cell r="V1611" t="str">
            <v>M</v>
          </cell>
          <cell r="W1611" t="str">
            <v>0656373911</v>
          </cell>
        </row>
        <row r="1612">
          <cell r="A1612">
            <v>1611</v>
          </cell>
          <cell r="B1612">
            <v>12015</v>
          </cell>
          <cell r="C1612">
            <v>450</v>
          </cell>
          <cell r="D1612">
            <v>436</v>
          </cell>
          <cell r="E1612" t="str">
            <v>زينب العسيلية</v>
          </cell>
          <cell r="F1612" t="str">
            <v>العسيلية</v>
          </cell>
          <cell r="G1612" t="str">
            <v>زينب</v>
          </cell>
          <cell r="H1612" t="str">
            <v>Y474559</v>
          </cell>
          <cell r="I1612">
            <v>36363</v>
          </cell>
          <cell r="J1612">
            <v>2</v>
          </cell>
          <cell r="K1612" t="str">
            <v>محررين قضائيين من الدرجة الثالثة</v>
          </cell>
          <cell r="L1612" t="str">
            <v>الهندسة المدنية</v>
          </cell>
          <cell r="M1612">
            <v>44703</v>
          </cell>
          <cell r="N1612">
            <v>6</v>
          </cell>
          <cell r="P1612" t="str">
            <v>الدارالبيضاء</v>
          </cell>
          <cell r="Q1612" t="str">
            <v>اللجنة : 1</v>
          </cell>
          <cell r="R1612" t="str">
            <v>كلية العلوم، ابن مسيك شارع ادريس الحارثي، سيدي عثمان- الدار البيضاء</v>
          </cell>
          <cell r="S1612" t="str">
            <v>مدرج : 2</v>
          </cell>
          <cell r="V1612" t="str">
            <v>F</v>
          </cell>
          <cell r="W1612" t="str">
            <v>0697013389</v>
          </cell>
        </row>
        <row r="1613">
          <cell r="A1613">
            <v>1612</v>
          </cell>
          <cell r="B1613">
            <v>8640</v>
          </cell>
          <cell r="C1613">
            <v>451</v>
          </cell>
          <cell r="D1613">
            <v>437</v>
          </cell>
          <cell r="E1613" t="str">
            <v>وداد زيتاني</v>
          </cell>
          <cell r="F1613" t="str">
            <v>زيتاني</v>
          </cell>
          <cell r="G1613" t="str">
            <v>وداد</v>
          </cell>
          <cell r="H1613" t="str">
            <v>BB146834</v>
          </cell>
          <cell r="I1613">
            <v>35679</v>
          </cell>
          <cell r="J1613">
            <v>2</v>
          </cell>
          <cell r="K1613" t="str">
            <v>محررين قضائيين من الدرجة الثالثة</v>
          </cell>
          <cell r="L1613" t="str">
            <v>الهندسة المدنية</v>
          </cell>
          <cell r="M1613">
            <v>44703</v>
          </cell>
          <cell r="N1613">
            <v>6</v>
          </cell>
          <cell r="P1613" t="str">
            <v>الدارالبيضاء</v>
          </cell>
          <cell r="Q1613" t="str">
            <v>اللجنة : 1</v>
          </cell>
          <cell r="R1613" t="str">
            <v>كلية العلوم، ابن مسيك شارع ادريس الحارثي، سيدي عثمان- الدار البيضاء</v>
          </cell>
          <cell r="S1613" t="str">
            <v>مدرج : 2</v>
          </cell>
          <cell r="V1613" t="str">
            <v>F</v>
          </cell>
          <cell r="W1613" t="str">
            <v>0762953689</v>
          </cell>
        </row>
        <row r="1614">
          <cell r="A1614">
            <v>1613</v>
          </cell>
          <cell r="B1614">
            <v>13579</v>
          </cell>
          <cell r="C1614">
            <v>452</v>
          </cell>
          <cell r="D1614">
            <v>438</v>
          </cell>
          <cell r="E1614" t="str">
            <v>هجر زوين</v>
          </cell>
          <cell r="F1614" t="str">
            <v>زوين</v>
          </cell>
          <cell r="G1614" t="str">
            <v>هجر</v>
          </cell>
          <cell r="H1614" t="str">
            <v>BM39536</v>
          </cell>
          <cell r="I1614">
            <v>36526</v>
          </cell>
          <cell r="J1614">
            <v>2</v>
          </cell>
          <cell r="K1614" t="str">
            <v>محررين قضائيين من الدرجة الثالثة</v>
          </cell>
          <cell r="L1614" t="str">
            <v>الهندسة المدنية</v>
          </cell>
          <cell r="M1614">
            <v>44703</v>
          </cell>
          <cell r="N1614">
            <v>6</v>
          </cell>
          <cell r="P1614" t="str">
            <v>الدارالبيضاء</v>
          </cell>
          <cell r="Q1614" t="str">
            <v>اللجنة : 1</v>
          </cell>
          <cell r="R1614" t="str">
            <v>كلية العلوم، ابن مسيك شارع ادريس الحارثي، سيدي عثمان- الدار البيضاء</v>
          </cell>
          <cell r="S1614" t="str">
            <v>مدرج : 2</v>
          </cell>
          <cell r="V1614" t="str">
            <v>F</v>
          </cell>
          <cell r="W1614" t="str">
            <v>0651061445</v>
          </cell>
        </row>
        <row r="1615">
          <cell r="A1615">
            <v>1614</v>
          </cell>
          <cell r="B1615">
            <v>12554</v>
          </cell>
          <cell r="C1615">
            <v>453</v>
          </cell>
          <cell r="D1615">
            <v>439</v>
          </cell>
          <cell r="E1615" t="str">
            <v>الهام كرضا</v>
          </cell>
          <cell r="F1615" t="str">
            <v>كرضا</v>
          </cell>
          <cell r="G1615" t="str">
            <v>الهام</v>
          </cell>
          <cell r="H1615" t="str">
            <v>BH608587</v>
          </cell>
          <cell r="I1615">
            <v>35917</v>
          </cell>
          <cell r="J1615">
            <v>2</v>
          </cell>
          <cell r="K1615" t="str">
            <v>محررين قضائيين من الدرجة الثالثة</v>
          </cell>
          <cell r="L1615" t="str">
            <v>الهندسة المدنية</v>
          </cell>
          <cell r="M1615">
            <v>44703</v>
          </cell>
          <cell r="N1615">
            <v>6</v>
          </cell>
          <cell r="P1615" t="str">
            <v>الدارالبيضاء</v>
          </cell>
          <cell r="Q1615" t="str">
            <v>اللجنة : 1</v>
          </cell>
          <cell r="R1615" t="str">
            <v>كلية العلوم، ابن مسيك شارع ادريس الحارثي، سيدي عثمان- الدار البيضاء</v>
          </cell>
          <cell r="S1615" t="str">
            <v>مدرج : 2</v>
          </cell>
          <cell r="V1615" t="str">
            <v>F</v>
          </cell>
          <cell r="W1615" t="str">
            <v>0612978401</v>
          </cell>
        </row>
        <row r="1616">
          <cell r="A1616">
            <v>1615</v>
          </cell>
          <cell r="B1616">
            <v>13699</v>
          </cell>
          <cell r="C1616">
            <v>454</v>
          </cell>
          <cell r="D1616">
            <v>440</v>
          </cell>
          <cell r="E1616" t="str">
            <v>فاطمة الزهراء النقابي</v>
          </cell>
          <cell r="F1616" t="str">
            <v>النقابي</v>
          </cell>
          <cell r="G1616" t="str">
            <v>فاطمة الزهراء</v>
          </cell>
          <cell r="H1616" t="str">
            <v>ZT253097</v>
          </cell>
          <cell r="I1616">
            <v>36410</v>
          </cell>
          <cell r="J1616">
            <v>2</v>
          </cell>
          <cell r="K1616" t="str">
            <v>محررين قضائيين من الدرجة الثالثة</v>
          </cell>
          <cell r="L1616" t="str">
            <v>الهندسة المدنية</v>
          </cell>
          <cell r="M1616">
            <v>44703</v>
          </cell>
          <cell r="N1616">
            <v>6</v>
          </cell>
          <cell r="P1616" t="str">
            <v>الدارالبيضاء</v>
          </cell>
          <cell r="Q1616" t="str">
            <v>اللجنة : 1</v>
          </cell>
          <cell r="R1616" t="str">
            <v>كلية العلوم، ابن مسيك شارع ادريس الحارثي، سيدي عثمان- الدار البيضاء</v>
          </cell>
          <cell r="S1616" t="str">
            <v>مدرج : 2</v>
          </cell>
          <cell r="V1616" t="str">
            <v>F</v>
          </cell>
          <cell r="W1616" t="str">
            <v>0635124702</v>
          </cell>
        </row>
        <row r="1617">
          <cell r="A1617">
            <v>1616</v>
          </cell>
          <cell r="B1617">
            <v>13814</v>
          </cell>
          <cell r="C1617">
            <v>455</v>
          </cell>
          <cell r="D1617">
            <v>441</v>
          </cell>
          <cell r="E1617" t="str">
            <v>حسناء أقصو</v>
          </cell>
          <cell r="F1617" t="str">
            <v>أقصو</v>
          </cell>
          <cell r="G1617" t="str">
            <v>حسناء</v>
          </cell>
          <cell r="H1617" t="str">
            <v>DJ41114</v>
          </cell>
          <cell r="I1617">
            <v>36639</v>
          </cell>
          <cell r="J1617">
            <v>2</v>
          </cell>
          <cell r="K1617" t="str">
            <v>محررين قضائيين من الدرجة الثالثة</v>
          </cell>
          <cell r="L1617" t="str">
            <v>الهندسة المدنية</v>
          </cell>
          <cell r="M1617">
            <v>44703</v>
          </cell>
          <cell r="N1617">
            <v>6</v>
          </cell>
          <cell r="P1617" t="str">
            <v>الدارالبيضاء</v>
          </cell>
          <cell r="Q1617" t="str">
            <v>اللجنة : 1</v>
          </cell>
          <cell r="R1617" t="str">
            <v>كلية العلوم، ابن مسيك شارع ادريس الحارثي، سيدي عثمان- الدار البيضاء</v>
          </cell>
          <cell r="S1617" t="str">
            <v>مدرج : 2</v>
          </cell>
          <cell r="V1617" t="str">
            <v>F</v>
          </cell>
          <cell r="W1617" t="str">
            <v>0653954535</v>
          </cell>
        </row>
        <row r="1618">
          <cell r="A1618">
            <v>1617</v>
          </cell>
          <cell r="B1618">
            <v>12543</v>
          </cell>
          <cell r="C1618">
            <v>456</v>
          </cell>
          <cell r="D1618">
            <v>442</v>
          </cell>
          <cell r="E1618" t="str">
            <v>أيوب محي الدين</v>
          </cell>
          <cell r="F1618" t="str">
            <v>محي الدين</v>
          </cell>
          <cell r="G1618" t="str">
            <v>أيوب</v>
          </cell>
          <cell r="H1618" t="str">
            <v>BH481648</v>
          </cell>
          <cell r="I1618">
            <v>34843</v>
          </cell>
          <cell r="J1618">
            <v>2</v>
          </cell>
          <cell r="K1618" t="str">
            <v>محررين قضائيين من الدرجة الثالثة</v>
          </cell>
          <cell r="L1618" t="str">
            <v>الهندسة المدنية</v>
          </cell>
          <cell r="M1618">
            <v>44703</v>
          </cell>
          <cell r="N1618">
            <v>6</v>
          </cell>
          <cell r="P1618" t="str">
            <v>الدارالبيضاء</v>
          </cell>
          <cell r="Q1618" t="str">
            <v>اللجنة : 1</v>
          </cell>
          <cell r="R1618" t="str">
            <v>كلية العلوم، ابن مسيك شارع ادريس الحارثي، سيدي عثمان- الدار البيضاء</v>
          </cell>
          <cell r="S1618" t="str">
            <v>مدرج : 2</v>
          </cell>
          <cell r="V1618" t="str">
            <v>M</v>
          </cell>
          <cell r="W1618" t="str">
            <v>0613060371</v>
          </cell>
        </row>
        <row r="1619">
          <cell r="A1619">
            <v>1618</v>
          </cell>
          <cell r="B1619">
            <v>8911</v>
          </cell>
          <cell r="C1619">
            <v>457</v>
          </cell>
          <cell r="D1619">
            <v>443</v>
          </cell>
          <cell r="E1619" t="str">
            <v>سعيد قبال</v>
          </cell>
          <cell r="F1619" t="str">
            <v>قبال</v>
          </cell>
          <cell r="G1619" t="str">
            <v>سعيد</v>
          </cell>
          <cell r="H1619" t="str">
            <v>Bl145214</v>
          </cell>
          <cell r="I1619">
            <v>35381</v>
          </cell>
          <cell r="J1619">
            <v>2</v>
          </cell>
          <cell r="K1619" t="str">
            <v>محررين قضائيين من الدرجة الثالثة</v>
          </cell>
          <cell r="L1619" t="str">
            <v>الهندسة المدنية</v>
          </cell>
          <cell r="M1619">
            <v>44703</v>
          </cell>
          <cell r="N1619">
            <v>6</v>
          </cell>
          <cell r="P1619" t="str">
            <v>الدارالبيضاء</v>
          </cell>
          <cell r="Q1619" t="str">
            <v>اللجنة : 1</v>
          </cell>
          <cell r="R1619" t="str">
            <v>كلية العلوم، ابن مسيك شارع ادريس الحارثي، سيدي عثمان- الدار البيضاء</v>
          </cell>
          <cell r="S1619" t="str">
            <v>مدرج : 2</v>
          </cell>
          <cell r="V1619" t="str">
            <v>M</v>
          </cell>
          <cell r="W1619" t="str">
            <v>0706408940</v>
          </cell>
        </row>
        <row r="1620">
          <cell r="A1620">
            <v>1619</v>
          </cell>
          <cell r="B1620">
            <v>6921</v>
          </cell>
          <cell r="C1620">
            <v>505</v>
          </cell>
          <cell r="D1620">
            <v>444</v>
          </cell>
          <cell r="E1620" t="str">
            <v>زكررياء حدود</v>
          </cell>
          <cell r="F1620" t="str">
            <v>حدود</v>
          </cell>
          <cell r="G1620" t="str">
            <v>زكررياء</v>
          </cell>
          <cell r="H1620" t="str">
            <v>Bk639308</v>
          </cell>
          <cell r="I1620">
            <v>34616</v>
          </cell>
          <cell r="J1620">
            <v>2</v>
          </cell>
          <cell r="K1620" t="str">
            <v>محررين قضائيين من الدرجة الثالثة</v>
          </cell>
          <cell r="L1620" t="str">
            <v>الهندسة المدنية</v>
          </cell>
          <cell r="M1620">
            <v>44703</v>
          </cell>
          <cell r="N1620">
            <v>6</v>
          </cell>
          <cell r="P1620" t="str">
            <v>الدارالبيضاء</v>
          </cell>
          <cell r="Q1620" t="str">
            <v>اللجنة : 1</v>
          </cell>
          <cell r="R1620" t="str">
            <v>كلية العلوم، ابن مسيك شارع ادريس الحارثي، سيدي عثمان- الدار البيضاء</v>
          </cell>
          <cell r="S1620" t="str">
            <v>مدرج : 2</v>
          </cell>
          <cell r="V1620" t="str">
            <v>M</v>
          </cell>
          <cell r="W1620" t="str">
            <v>0626449163</v>
          </cell>
        </row>
        <row r="1621">
          <cell r="A1621">
            <v>1620</v>
          </cell>
          <cell r="B1621">
            <v>412</v>
          </cell>
          <cell r="C1621">
            <v>511</v>
          </cell>
          <cell r="D1621">
            <v>445</v>
          </cell>
          <cell r="E1621" t="str">
            <v>محمد الزيتون</v>
          </cell>
          <cell r="F1621" t="str">
            <v>الزيتون</v>
          </cell>
          <cell r="G1621" t="str">
            <v>محمد</v>
          </cell>
          <cell r="H1621" t="str">
            <v>Y480281</v>
          </cell>
          <cell r="I1621">
            <v>36148</v>
          </cell>
          <cell r="J1621">
            <v>2</v>
          </cell>
          <cell r="K1621" t="str">
            <v>محررين قضائيين من الدرجة الثالثة</v>
          </cell>
          <cell r="L1621" t="str">
            <v>الهندسة المدنية</v>
          </cell>
          <cell r="M1621">
            <v>44703</v>
          </cell>
          <cell r="N1621">
            <v>6</v>
          </cell>
          <cell r="P1621" t="str">
            <v>الدارالبيضاء</v>
          </cell>
          <cell r="Q1621" t="str">
            <v>اللجنة : 1</v>
          </cell>
          <cell r="R1621" t="str">
            <v>كلية العلوم، ابن مسيك شارع ادريس الحارثي، سيدي عثمان- الدار البيضاء</v>
          </cell>
          <cell r="S1621" t="str">
            <v>مدرج : 2</v>
          </cell>
          <cell r="V1621" t="str">
            <v>M</v>
          </cell>
          <cell r="W1621" t="str">
            <v>0638216352</v>
          </cell>
        </row>
        <row r="1622">
          <cell r="A1622">
            <v>1621</v>
          </cell>
          <cell r="B1622">
            <v>12714</v>
          </cell>
          <cell r="C1622">
            <v>517</v>
          </cell>
          <cell r="D1622">
            <v>446</v>
          </cell>
          <cell r="E1622" t="str">
            <v>يوسف ايت بركة</v>
          </cell>
          <cell r="F1622" t="str">
            <v>ايت بركة</v>
          </cell>
          <cell r="G1622" t="str">
            <v>يوسف</v>
          </cell>
          <cell r="H1622" t="str">
            <v>PB315879</v>
          </cell>
          <cell r="I1622">
            <v>37242</v>
          </cell>
          <cell r="J1622">
            <v>2</v>
          </cell>
          <cell r="K1622" t="str">
            <v>محررين قضائيين من الدرجة الثالثة</v>
          </cell>
          <cell r="L1622" t="str">
            <v>الهندسة المدنية</v>
          </cell>
          <cell r="M1622">
            <v>44703</v>
          </cell>
          <cell r="N1622">
            <v>6</v>
          </cell>
          <cell r="P1622" t="str">
            <v>الدارالبيضاء</v>
          </cell>
          <cell r="Q1622" t="str">
            <v>اللجنة : 1</v>
          </cell>
          <cell r="R1622" t="str">
            <v>كلية العلوم، ابن مسيك شارع ادريس الحارثي، سيدي عثمان- الدار البيضاء</v>
          </cell>
          <cell r="S1622" t="str">
            <v>مدرج : 2</v>
          </cell>
          <cell r="V1622" t="str">
            <v>M</v>
          </cell>
          <cell r="W1622" t="str">
            <v>0679433619</v>
          </cell>
        </row>
        <row r="1623">
          <cell r="A1623">
            <v>1622</v>
          </cell>
          <cell r="B1623">
            <v>1579</v>
          </cell>
          <cell r="C1623">
            <v>60</v>
          </cell>
          <cell r="D1623">
            <v>447</v>
          </cell>
          <cell r="E1623" t="str">
            <v>معاد السادي</v>
          </cell>
          <cell r="F1623" t="str">
            <v>السادي</v>
          </cell>
          <cell r="G1623" t="str">
            <v>معاد</v>
          </cell>
          <cell r="H1623" t="str">
            <v>HH114895</v>
          </cell>
          <cell r="I1623">
            <v>34673</v>
          </cell>
          <cell r="J1623">
            <v>2</v>
          </cell>
          <cell r="K1623" t="str">
            <v>محررين قضائيين من الدرجة الثالثة</v>
          </cell>
          <cell r="L1623" t="str">
            <v>الهندسة المدنية</v>
          </cell>
          <cell r="M1623">
            <v>44703</v>
          </cell>
          <cell r="N1623">
            <v>7</v>
          </cell>
          <cell r="P1623" t="str">
            <v>مراكش</v>
          </cell>
          <cell r="Q1623" t="str">
            <v>اللجنة : 1</v>
          </cell>
          <cell r="R1623" t="str">
            <v>كلية العلوم القانونية والاقتصادية والاجتماعية، أمرشيش، الداوديات - مراكش</v>
          </cell>
          <cell r="S1623" t="str">
            <v>مدرج : ابن رشد</v>
          </cell>
          <cell r="V1623" t="str">
            <v>M</v>
          </cell>
          <cell r="W1623" t="str">
            <v>0624849941</v>
          </cell>
        </row>
        <row r="1624">
          <cell r="A1624">
            <v>1623</v>
          </cell>
          <cell r="B1624">
            <v>12362</v>
          </cell>
          <cell r="C1624">
            <v>256</v>
          </cell>
          <cell r="D1624">
            <v>448</v>
          </cell>
          <cell r="E1624" t="str">
            <v>عبدالرحيم الهاوري</v>
          </cell>
          <cell r="F1624" t="str">
            <v>الهاوري</v>
          </cell>
          <cell r="G1624" t="str">
            <v>عبدالرحيم</v>
          </cell>
          <cell r="H1624" t="str">
            <v>HH108210</v>
          </cell>
          <cell r="I1624">
            <v>33488</v>
          </cell>
          <cell r="J1624">
            <v>2</v>
          </cell>
          <cell r="K1624" t="str">
            <v>محررين قضائيين من الدرجة الثالثة</v>
          </cell>
          <cell r="L1624" t="str">
            <v>الهندسة المدنية</v>
          </cell>
          <cell r="M1624">
            <v>44703</v>
          </cell>
          <cell r="N1624">
            <v>7</v>
          </cell>
          <cell r="P1624" t="str">
            <v>مراكش</v>
          </cell>
          <cell r="Q1624" t="str">
            <v>اللجنة : 1</v>
          </cell>
          <cell r="R1624" t="str">
            <v>كلية العلوم القانونية والاقتصادية والاجتماعية، أمرشيش، الداوديات - مراكش</v>
          </cell>
          <cell r="S1624" t="str">
            <v>مدرج : ابن رشد</v>
          </cell>
          <cell r="V1624" t="str">
            <v>M</v>
          </cell>
          <cell r="W1624" t="str">
            <v>0651962680</v>
          </cell>
        </row>
        <row r="1625">
          <cell r="A1625">
            <v>1624</v>
          </cell>
          <cell r="B1625">
            <v>3017</v>
          </cell>
          <cell r="C1625">
            <v>478</v>
          </cell>
          <cell r="D1625">
            <v>449</v>
          </cell>
          <cell r="E1625" t="str">
            <v>سهام مزيود</v>
          </cell>
          <cell r="F1625" t="str">
            <v>مزيود</v>
          </cell>
          <cell r="G1625" t="str">
            <v>سهام</v>
          </cell>
          <cell r="H1625" t="str">
            <v>G558627</v>
          </cell>
          <cell r="I1625">
            <v>36502</v>
          </cell>
          <cell r="J1625">
            <v>2</v>
          </cell>
          <cell r="K1625" t="str">
            <v>محررين قضائيين من الدرجة الثالثة</v>
          </cell>
          <cell r="L1625" t="str">
            <v>الهندسة المدنية</v>
          </cell>
          <cell r="M1625">
            <v>44703</v>
          </cell>
          <cell r="N1625">
            <v>7</v>
          </cell>
          <cell r="P1625" t="str">
            <v>مراكش</v>
          </cell>
          <cell r="Q1625" t="str">
            <v>اللجنة : 1</v>
          </cell>
          <cell r="R1625" t="str">
            <v>كلية العلوم القانونية والاقتصادية والاجتماعية، أمرشيش، الداوديات - مراكش</v>
          </cell>
          <cell r="S1625" t="str">
            <v>مدرج : ابن رشد</v>
          </cell>
          <cell r="V1625" t="str">
            <v>F</v>
          </cell>
          <cell r="W1625" t="str">
            <v>0694120885</v>
          </cell>
        </row>
        <row r="1626">
          <cell r="A1626">
            <v>1625</v>
          </cell>
          <cell r="B1626">
            <v>869</v>
          </cell>
          <cell r="C1626">
            <v>479</v>
          </cell>
          <cell r="D1626">
            <v>450</v>
          </cell>
          <cell r="E1626" t="str">
            <v>حمزة لكصير</v>
          </cell>
          <cell r="F1626" t="str">
            <v>لكصير</v>
          </cell>
          <cell r="G1626" t="str">
            <v>حمزة</v>
          </cell>
          <cell r="H1626" t="str">
            <v>Y480122</v>
          </cell>
          <cell r="I1626">
            <v>36795</v>
          </cell>
          <cell r="J1626">
            <v>2</v>
          </cell>
          <cell r="K1626" t="str">
            <v>محررين قضائيين من الدرجة الثالثة</v>
          </cell>
          <cell r="L1626" t="str">
            <v>الهندسة المدنية</v>
          </cell>
          <cell r="M1626">
            <v>44703</v>
          </cell>
          <cell r="N1626">
            <v>7</v>
          </cell>
          <cell r="P1626" t="str">
            <v>مراكش</v>
          </cell>
          <cell r="Q1626" t="str">
            <v>اللجنة : 1</v>
          </cell>
          <cell r="R1626" t="str">
            <v>كلية العلوم القانونية والاقتصادية والاجتماعية، أمرشيش، الداوديات - مراكش</v>
          </cell>
          <cell r="S1626" t="str">
            <v>مدرج : ابن رشد</v>
          </cell>
          <cell r="V1626" t="str">
            <v>M</v>
          </cell>
          <cell r="W1626" t="str">
            <v>0689399119</v>
          </cell>
        </row>
        <row r="1627">
          <cell r="A1627">
            <v>1626</v>
          </cell>
          <cell r="B1627">
            <v>3610</v>
          </cell>
          <cell r="C1627">
            <v>480</v>
          </cell>
          <cell r="D1627">
            <v>451</v>
          </cell>
          <cell r="E1627" t="str">
            <v>مريم أكجيج</v>
          </cell>
          <cell r="F1627" t="str">
            <v>أكجيج</v>
          </cell>
          <cell r="G1627" t="str">
            <v>مريم</v>
          </cell>
          <cell r="H1627" t="str">
            <v>JT70318</v>
          </cell>
          <cell r="I1627">
            <v>35842</v>
          </cell>
          <cell r="J1627">
            <v>2</v>
          </cell>
          <cell r="K1627" t="str">
            <v>محررين قضائيين من الدرجة الثالثة</v>
          </cell>
          <cell r="L1627" t="str">
            <v>الهندسة المدنية</v>
          </cell>
          <cell r="M1627">
            <v>44703</v>
          </cell>
          <cell r="N1627">
            <v>7</v>
          </cell>
          <cell r="P1627" t="str">
            <v>مراكش</v>
          </cell>
          <cell r="Q1627" t="str">
            <v>اللجنة : 1</v>
          </cell>
          <cell r="R1627" t="str">
            <v>كلية العلوم القانونية والاقتصادية والاجتماعية، أمرشيش، الداوديات - مراكش</v>
          </cell>
          <cell r="S1627" t="str">
            <v>مدرج : ابن رشد</v>
          </cell>
          <cell r="V1627" t="str">
            <v>F</v>
          </cell>
          <cell r="W1627" t="str">
            <v>0673408336</v>
          </cell>
        </row>
        <row r="1628">
          <cell r="A1628">
            <v>1627</v>
          </cell>
          <cell r="B1628">
            <v>2617</v>
          </cell>
          <cell r="C1628">
            <v>481</v>
          </cell>
          <cell r="D1628">
            <v>452</v>
          </cell>
          <cell r="E1628" t="str">
            <v>صفاء بهي</v>
          </cell>
          <cell r="F1628" t="str">
            <v>بهي</v>
          </cell>
          <cell r="G1628" t="str">
            <v>صفاء</v>
          </cell>
          <cell r="H1628" t="str">
            <v>Y479682</v>
          </cell>
          <cell r="I1628">
            <v>36898</v>
          </cell>
          <cell r="J1628">
            <v>2</v>
          </cell>
          <cell r="K1628" t="str">
            <v>محررين قضائيين من الدرجة الثالثة</v>
          </cell>
          <cell r="L1628" t="str">
            <v>الهندسة المدنية</v>
          </cell>
          <cell r="M1628">
            <v>44703</v>
          </cell>
          <cell r="N1628">
            <v>7</v>
          </cell>
          <cell r="P1628" t="str">
            <v>مراكش</v>
          </cell>
          <cell r="Q1628" t="str">
            <v>اللجنة : 1</v>
          </cell>
          <cell r="R1628" t="str">
            <v>كلية العلوم القانونية والاقتصادية والاجتماعية، أمرشيش، الداوديات - مراكش</v>
          </cell>
          <cell r="S1628" t="str">
            <v>مدرج : ابن رشد</v>
          </cell>
          <cell r="V1628" t="str">
            <v>F</v>
          </cell>
          <cell r="W1628" t="str">
            <v>0626718183</v>
          </cell>
        </row>
        <row r="1629">
          <cell r="A1629">
            <v>1628</v>
          </cell>
          <cell r="B1629">
            <v>2542</v>
          </cell>
          <cell r="C1629">
            <v>482</v>
          </cell>
          <cell r="D1629">
            <v>453</v>
          </cell>
          <cell r="E1629" t="str">
            <v>إكرام جميل</v>
          </cell>
          <cell r="F1629" t="str">
            <v>جميل</v>
          </cell>
          <cell r="G1629" t="str">
            <v>إكرام</v>
          </cell>
          <cell r="H1629" t="str">
            <v>y485337</v>
          </cell>
          <cell r="I1629">
            <v>36859</v>
          </cell>
          <cell r="J1629">
            <v>2</v>
          </cell>
          <cell r="K1629" t="str">
            <v>محررين قضائيين من الدرجة الثالثة</v>
          </cell>
          <cell r="L1629" t="str">
            <v>الهندسة المدنية</v>
          </cell>
          <cell r="M1629">
            <v>44703</v>
          </cell>
          <cell r="N1629">
            <v>7</v>
          </cell>
          <cell r="P1629" t="str">
            <v>مراكش</v>
          </cell>
          <cell r="Q1629" t="str">
            <v>اللجنة : 1</v>
          </cell>
          <cell r="R1629" t="str">
            <v>كلية العلوم القانونية والاقتصادية والاجتماعية، أمرشيش، الداوديات - مراكش</v>
          </cell>
          <cell r="S1629" t="str">
            <v>مدرج : ابن رشد</v>
          </cell>
          <cell r="V1629" t="str">
            <v>F</v>
          </cell>
          <cell r="W1629" t="str">
            <v>0629459964</v>
          </cell>
        </row>
        <row r="1630">
          <cell r="A1630">
            <v>1629</v>
          </cell>
          <cell r="B1630">
            <v>2472</v>
          </cell>
          <cell r="C1630">
            <v>483</v>
          </cell>
          <cell r="D1630">
            <v>454</v>
          </cell>
          <cell r="E1630" t="str">
            <v>حفصة اخويرات</v>
          </cell>
          <cell r="F1630" t="str">
            <v>اخويرات</v>
          </cell>
          <cell r="G1630" t="str">
            <v>حفصة</v>
          </cell>
          <cell r="H1630" t="str">
            <v>Y489355</v>
          </cell>
          <cell r="I1630">
            <v>36961</v>
          </cell>
          <cell r="J1630">
            <v>2</v>
          </cell>
          <cell r="K1630" t="str">
            <v>محررين قضائيين من الدرجة الثالثة</v>
          </cell>
          <cell r="L1630" t="str">
            <v>الهندسة المدنية</v>
          </cell>
          <cell r="M1630">
            <v>44703</v>
          </cell>
          <cell r="N1630">
            <v>7</v>
          </cell>
          <cell r="P1630" t="str">
            <v>مراكش</v>
          </cell>
          <cell r="Q1630" t="str">
            <v>اللجنة : 1</v>
          </cell>
          <cell r="R1630" t="str">
            <v>كلية العلوم القانونية والاقتصادية والاجتماعية، أمرشيش، الداوديات - مراكش</v>
          </cell>
          <cell r="S1630" t="str">
            <v>مدرج : ابن رشد</v>
          </cell>
          <cell r="V1630" t="str">
            <v>F</v>
          </cell>
          <cell r="W1630" t="str">
            <v>0634157029</v>
          </cell>
        </row>
        <row r="1631">
          <cell r="A1631">
            <v>1630</v>
          </cell>
          <cell r="B1631">
            <v>5074</v>
          </cell>
          <cell r="C1631">
            <v>484</v>
          </cell>
          <cell r="D1631">
            <v>455</v>
          </cell>
          <cell r="E1631" t="str">
            <v>حميد منوري</v>
          </cell>
          <cell r="F1631" t="str">
            <v>منوري</v>
          </cell>
          <cell r="G1631" t="str">
            <v>حميد</v>
          </cell>
          <cell r="H1631" t="str">
            <v>PA226941</v>
          </cell>
          <cell r="I1631">
            <v>34709</v>
          </cell>
          <cell r="J1631">
            <v>2</v>
          </cell>
          <cell r="K1631" t="str">
            <v>محررين قضائيين من الدرجة الثالثة</v>
          </cell>
          <cell r="L1631" t="str">
            <v>الهندسة المدنية</v>
          </cell>
          <cell r="M1631">
            <v>44703</v>
          </cell>
          <cell r="N1631">
            <v>7</v>
          </cell>
          <cell r="P1631" t="str">
            <v>مراكش</v>
          </cell>
          <cell r="Q1631" t="str">
            <v>اللجنة : 1</v>
          </cell>
          <cell r="R1631" t="str">
            <v>كلية العلوم القانونية والاقتصادية والاجتماعية، أمرشيش، الداوديات - مراكش</v>
          </cell>
          <cell r="S1631" t="str">
            <v>مدرج : ابن رشد</v>
          </cell>
          <cell r="V1631" t="str">
            <v>M</v>
          </cell>
          <cell r="W1631" t="str">
            <v>0600393261</v>
          </cell>
        </row>
        <row r="1632">
          <cell r="A1632">
            <v>1631</v>
          </cell>
          <cell r="B1632">
            <v>695</v>
          </cell>
          <cell r="C1632">
            <v>485</v>
          </cell>
          <cell r="D1632">
            <v>456</v>
          </cell>
          <cell r="E1632" t="str">
            <v>سكينة بنيت</v>
          </cell>
          <cell r="F1632" t="str">
            <v>بنيت</v>
          </cell>
          <cell r="G1632" t="str">
            <v>سكينة</v>
          </cell>
          <cell r="H1632" t="str">
            <v>EA193316</v>
          </cell>
          <cell r="I1632">
            <v>34768</v>
          </cell>
          <cell r="J1632">
            <v>2</v>
          </cell>
          <cell r="K1632" t="str">
            <v>محررين قضائيين من الدرجة الثالثة</v>
          </cell>
          <cell r="L1632" t="str">
            <v>الهندسة المدنية</v>
          </cell>
          <cell r="M1632">
            <v>44703</v>
          </cell>
          <cell r="N1632">
            <v>7</v>
          </cell>
          <cell r="P1632" t="str">
            <v>مراكش</v>
          </cell>
          <cell r="Q1632" t="str">
            <v>اللجنة : 1</v>
          </cell>
          <cell r="R1632" t="str">
            <v>كلية العلوم القانونية والاقتصادية والاجتماعية، أمرشيش، الداوديات - مراكش</v>
          </cell>
          <cell r="S1632" t="str">
            <v>مدرج : ابن رشد</v>
          </cell>
          <cell r="V1632" t="str">
            <v>F</v>
          </cell>
          <cell r="W1632" t="str">
            <v>0668474328</v>
          </cell>
        </row>
        <row r="1633">
          <cell r="A1633">
            <v>1632</v>
          </cell>
          <cell r="B1633">
            <v>1746</v>
          </cell>
          <cell r="C1633">
            <v>486</v>
          </cell>
          <cell r="D1633">
            <v>457</v>
          </cell>
          <cell r="E1633" t="str">
            <v>خولة الممناوي</v>
          </cell>
          <cell r="F1633" t="str">
            <v>الممناوي</v>
          </cell>
          <cell r="G1633" t="str">
            <v>خولة</v>
          </cell>
          <cell r="H1633" t="str">
            <v>Y486785</v>
          </cell>
          <cell r="I1633">
            <v>36925</v>
          </cell>
          <cell r="J1633">
            <v>2</v>
          </cell>
          <cell r="K1633" t="str">
            <v>محررين قضائيين من الدرجة الثالثة</v>
          </cell>
          <cell r="L1633" t="str">
            <v>الهندسة المدنية</v>
          </cell>
          <cell r="M1633">
            <v>44703</v>
          </cell>
          <cell r="N1633">
            <v>7</v>
          </cell>
          <cell r="P1633" t="str">
            <v>مراكش</v>
          </cell>
          <cell r="Q1633" t="str">
            <v>اللجنة : 1</v>
          </cell>
          <cell r="R1633" t="str">
            <v>كلية العلوم القانونية والاقتصادية والاجتماعية، أمرشيش، الداوديات - مراكش</v>
          </cell>
          <cell r="S1633" t="str">
            <v>مدرج : ابن رشد</v>
          </cell>
          <cell r="V1633" t="str">
            <v>F</v>
          </cell>
          <cell r="W1633" t="str">
            <v>0696326345</v>
          </cell>
        </row>
        <row r="1634">
          <cell r="A1634">
            <v>1633</v>
          </cell>
          <cell r="B1634">
            <v>4164</v>
          </cell>
          <cell r="C1634">
            <v>487</v>
          </cell>
          <cell r="D1634">
            <v>458</v>
          </cell>
          <cell r="E1634" t="str">
            <v>ابتسام اجكان</v>
          </cell>
          <cell r="F1634" t="str">
            <v>اجكان</v>
          </cell>
          <cell r="G1634" t="str">
            <v>ابتسام</v>
          </cell>
          <cell r="H1634" t="str">
            <v>EE857474</v>
          </cell>
          <cell r="I1634">
            <v>36903</v>
          </cell>
          <cell r="J1634">
            <v>2</v>
          </cell>
          <cell r="K1634" t="str">
            <v>محررين قضائيين من الدرجة الثالثة</v>
          </cell>
          <cell r="L1634" t="str">
            <v>الهندسة المدنية</v>
          </cell>
          <cell r="M1634">
            <v>44703</v>
          </cell>
          <cell r="N1634">
            <v>7</v>
          </cell>
          <cell r="P1634" t="str">
            <v>مراكش</v>
          </cell>
          <cell r="Q1634" t="str">
            <v>اللجنة : 1</v>
          </cell>
          <cell r="R1634" t="str">
            <v>كلية العلوم القانونية والاقتصادية والاجتماعية، أمرشيش، الداوديات - مراكش</v>
          </cell>
          <cell r="S1634" t="str">
            <v>مدرج : ابن رشد</v>
          </cell>
          <cell r="V1634" t="str">
            <v>F</v>
          </cell>
          <cell r="W1634" t="str">
            <v>0707272131</v>
          </cell>
        </row>
        <row r="1635">
          <cell r="A1635">
            <v>1634</v>
          </cell>
          <cell r="B1635">
            <v>9936</v>
          </cell>
          <cell r="C1635">
            <v>488</v>
          </cell>
          <cell r="D1635">
            <v>459</v>
          </cell>
          <cell r="E1635" t="str">
            <v>محمد الأقسومي</v>
          </cell>
          <cell r="F1635" t="str">
            <v>الأقسومي</v>
          </cell>
          <cell r="G1635" t="str">
            <v>محمد</v>
          </cell>
          <cell r="H1635" t="str">
            <v>N413535</v>
          </cell>
          <cell r="I1635">
            <v>35795</v>
          </cell>
          <cell r="J1635">
            <v>2</v>
          </cell>
          <cell r="K1635" t="str">
            <v>محررين قضائيين من الدرجة الثالثة</v>
          </cell>
          <cell r="L1635" t="str">
            <v>الهندسة المدنية</v>
          </cell>
          <cell r="M1635">
            <v>44703</v>
          </cell>
          <cell r="N1635">
            <v>7</v>
          </cell>
          <cell r="P1635" t="str">
            <v>مراكش</v>
          </cell>
          <cell r="Q1635" t="str">
            <v>اللجنة : 1</v>
          </cell>
          <cell r="R1635" t="str">
            <v>كلية العلوم القانونية والاقتصادية والاجتماعية، أمرشيش، الداوديات - مراكش</v>
          </cell>
          <cell r="S1635" t="str">
            <v>مدرج : ابن رشد</v>
          </cell>
          <cell r="V1635" t="str">
            <v>M</v>
          </cell>
          <cell r="W1635" t="str">
            <v>0673946527</v>
          </cell>
        </row>
        <row r="1636">
          <cell r="A1636">
            <v>1635</v>
          </cell>
          <cell r="B1636">
            <v>2744</v>
          </cell>
          <cell r="C1636">
            <v>489</v>
          </cell>
          <cell r="D1636">
            <v>460</v>
          </cell>
          <cell r="E1636" t="str">
            <v>يوسف حكعلي</v>
          </cell>
          <cell r="F1636" t="str">
            <v>حكعلي</v>
          </cell>
          <cell r="G1636" t="str">
            <v>يوسف</v>
          </cell>
          <cell r="H1636" t="str">
            <v>EE846108</v>
          </cell>
          <cell r="I1636">
            <v>35942</v>
          </cell>
          <cell r="J1636">
            <v>2</v>
          </cell>
          <cell r="K1636" t="str">
            <v>محررين قضائيين من الدرجة الثالثة</v>
          </cell>
          <cell r="L1636" t="str">
            <v>الهندسة المدنية</v>
          </cell>
          <cell r="M1636">
            <v>44703</v>
          </cell>
          <cell r="N1636">
            <v>7</v>
          </cell>
          <cell r="P1636" t="str">
            <v>مراكش</v>
          </cell>
          <cell r="Q1636" t="str">
            <v>اللجنة : 1</v>
          </cell>
          <cell r="R1636" t="str">
            <v>كلية العلوم القانونية والاقتصادية والاجتماعية، أمرشيش، الداوديات - مراكش</v>
          </cell>
          <cell r="S1636" t="str">
            <v>مدرج : ابن رشد</v>
          </cell>
          <cell r="V1636" t="str">
            <v>M</v>
          </cell>
          <cell r="W1636" t="str">
            <v>0642330306</v>
          </cell>
        </row>
        <row r="1637">
          <cell r="A1637">
            <v>1636</v>
          </cell>
          <cell r="B1637">
            <v>10401</v>
          </cell>
          <cell r="C1637">
            <v>490</v>
          </cell>
          <cell r="D1637">
            <v>461</v>
          </cell>
          <cell r="E1637" t="str">
            <v>اسماعيل أعمري</v>
          </cell>
          <cell r="F1637" t="str">
            <v>أعمري</v>
          </cell>
          <cell r="G1637" t="str">
            <v>اسماعيل</v>
          </cell>
          <cell r="H1637" t="str">
            <v>PA159119</v>
          </cell>
          <cell r="I1637">
            <v>34863</v>
          </cell>
          <cell r="J1637">
            <v>2</v>
          </cell>
          <cell r="K1637" t="str">
            <v>محررين قضائيين من الدرجة الثالثة</v>
          </cell>
          <cell r="L1637" t="str">
            <v>الهندسة المدنية</v>
          </cell>
          <cell r="M1637">
            <v>44703</v>
          </cell>
          <cell r="N1637">
            <v>7</v>
          </cell>
          <cell r="P1637" t="str">
            <v>مراكش</v>
          </cell>
          <cell r="Q1637" t="str">
            <v>اللجنة : 1</v>
          </cell>
          <cell r="R1637" t="str">
            <v>كلية العلوم القانونية والاقتصادية والاجتماعية، أمرشيش، الداوديات - مراكش</v>
          </cell>
          <cell r="S1637" t="str">
            <v>مدرج : ابن رشد</v>
          </cell>
          <cell r="V1637" t="str">
            <v>M</v>
          </cell>
          <cell r="W1637" t="str">
            <v>0689969097</v>
          </cell>
        </row>
        <row r="1638">
          <cell r="A1638">
            <v>1637</v>
          </cell>
          <cell r="B1638">
            <v>7665</v>
          </cell>
          <cell r="C1638">
            <v>491</v>
          </cell>
          <cell r="D1638">
            <v>462</v>
          </cell>
          <cell r="E1638" t="str">
            <v>نادية زدوسي</v>
          </cell>
          <cell r="F1638" t="str">
            <v>زدوسي</v>
          </cell>
          <cell r="G1638" t="str">
            <v>نادية</v>
          </cell>
          <cell r="H1638" t="str">
            <v>EA182028</v>
          </cell>
          <cell r="I1638">
            <v>34988</v>
          </cell>
          <cell r="J1638">
            <v>2</v>
          </cell>
          <cell r="K1638" t="str">
            <v>محررين قضائيين من الدرجة الثالثة</v>
          </cell>
          <cell r="L1638" t="str">
            <v>الهندسة المدنية</v>
          </cell>
          <cell r="M1638">
            <v>44703</v>
          </cell>
          <cell r="N1638">
            <v>7</v>
          </cell>
          <cell r="P1638" t="str">
            <v>مراكش</v>
          </cell>
          <cell r="Q1638" t="str">
            <v>اللجنة : 1</v>
          </cell>
          <cell r="R1638" t="str">
            <v>كلية العلوم القانونية والاقتصادية والاجتماعية، أمرشيش، الداوديات - مراكش</v>
          </cell>
          <cell r="S1638" t="str">
            <v>مدرج : ابن رشد</v>
          </cell>
          <cell r="V1638" t="str">
            <v>F</v>
          </cell>
          <cell r="W1638" t="str">
            <v>0601365840</v>
          </cell>
        </row>
        <row r="1639">
          <cell r="A1639">
            <v>1638</v>
          </cell>
          <cell r="B1639">
            <v>10860</v>
          </cell>
          <cell r="C1639">
            <v>492</v>
          </cell>
          <cell r="D1639">
            <v>463</v>
          </cell>
          <cell r="E1639" t="str">
            <v>ايمان الرابحي</v>
          </cell>
          <cell r="F1639" t="str">
            <v>الرابحي</v>
          </cell>
          <cell r="G1639" t="str">
            <v>ايمان</v>
          </cell>
          <cell r="H1639" t="str">
            <v>EA226325</v>
          </cell>
          <cell r="I1639">
            <v>36788</v>
          </cell>
          <cell r="J1639">
            <v>2</v>
          </cell>
          <cell r="K1639" t="str">
            <v>محررين قضائيين من الدرجة الثالثة</v>
          </cell>
          <cell r="L1639" t="str">
            <v>الهندسة المدنية</v>
          </cell>
          <cell r="M1639">
            <v>44703</v>
          </cell>
          <cell r="N1639">
            <v>7</v>
          </cell>
          <cell r="P1639" t="str">
            <v>مراكش</v>
          </cell>
          <cell r="Q1639" t="str">
            <v>اللجنة : 1</v>
          </cell>
          <cell r="R1639" t="str">
            <v>كلية العلوم القانونية والاقتصادية والاجتماعية، أمرشيش، الداوديات - مراكش</v>
          </cell>
          <cell r="S1639" t="str">
            <v>مدرج : ابن رشد</v>
          </cell>
          <cell r="V1639" t="str">
            <v>F</v>
          </cell>
          <cell r="W1639" t="str">
            <v>0639864475</v>
          </cell>
        </row>
        <row r="1640">
          <cell r="A1640">
            <v>1639</v>
          </cell>
          <cell r="B1640">
            <v>8636</v>
          </cell>
          <cell r="C1640">
            <v>493</v>
          </cell>
          <cell r="D1640">
            <v>464</v>
          </cell>
          <cell r="E1640" t="str">
            <v>سكينة همد</v>
          </cell>
          <cell r="F1640" t="str">
            <v>همد</v>
          </cell>
          <cell r="G1640" t="str">
            <v>سكينة</v>
          </cell>
          <cell r="H1640" t="str">
            <v>EE945917</v>
          </cell>
          <cell r="I1640">
            <v>37102</v>
          </cell>
          <cell r="J1640">
            <v>2</v>
          </cell>
          <cell r="K1640" t="str">
            <v>محررين قضائيين من الدرجة الثالثة</v>
          </cell>
          <cell r="L1640" t="str">
            <v>الهندسة المدنية</v>
          </cell>
          <cell r="M1640">
            <v>44703</v>
          </cell>
          <cell r="N1640">
            <v>7</v>
          </cell>
          <cell r="P1640" t="str">
            <v>مراكش</v>
          </cell>
          <cell r="Q1640" t="str">
            <v>اللجنة : 1</v>
          </cell>
          <cell r="R1640" t="str">
            <v>كلية العلوم القانونية والاقتصادية والاجتماعية، أمرشيش، الداوديات - مراكش</v>
          </cell>
          <cell r="S1640" t="str">
            <v>مدرج : ابن رشد</v>
          </cell>
          <cell r="V1640" t="str">
            <v>F</v>
          </cell>
          <cell r="W1640" t="str">
            <v>0613510645</v>
          </cell>
        </row>
        <row r="1641">
          <cell r="A1641">
            <v>1640</v>
          </cell>
          <cell r="B1641">
            <v>7246</v>
          </cell>
          <cell r="C1641">
            <v>494</v>
          </cell>
          <cell r="D1641">
            <v>465</v>
          </cell>
          <cell r="E1641" t="str">
            <v>فاطمة شكرالله</v>
          </cell>
          <cell r="F1641" t="str">
            <v>شكرالله</v>
          </cell>
          <cell r="G1641" t="str">
            <v>فاطمة</v>
          </cell>
          <cell r="H1641" t="str">
            <v>Y488926</v>
          </cell>
          <cell r="I1641">
            <v>36921</v>
          </cell>
          <cell r="J1641">
            <v>2</v>
          </cell>
          <cell r="K1641" t="str">
            <v>محررين قضائيين من الدرجة الثالثة</v>
          </cell>
          <cell r="L1641" t="str">
            <v>الهندسة المدنية</v>
          </cell>
          <cell r="M1641">
            <v>44703</v>
          </cell>
          <cell r="N1641">
            <v>7</v>
          </cell>
          <cell r="P1641" t="str">
            <v>مراكش</v>
          </cell>
          <cell r="Q1641" t="str">
            <v>اللجنة : 1</v>
          </cell>
          <cell r="R1641" t="str">
            <v>كلية العلوم القانونية والاقتصادية والاجتماعية، أمرشيش، الداوديات - مراكش</v>
          </cell>
          <cell r="S1641" t="str">
            <v>مدرج : ابن رشد</v>
          </cell>
          <cell r="V1641" t="str">
            <v>F</v>
          </cell>
          <cell r="W1641" t="str">
            <v>0631537747</v>
          </cell>
        </row>
        <row r="1642">
          <cell r="A1642">
            <v>1641</v>
          </cell>
          <cell r="B1642">
            <v>7542</v>
          </cell>
          <cell r="C1642">
            <v>495</v>
          </cell>
          <cell r="D1642">
            <v>466</v>
          </cell>
          <cell r="E1642" t="str">
            <v>محسن ايت الحمري</v>
          </cell>
          <cell r="F1642" t="str">
            <v>ايت الحمري</v>
          </cell>
          <cell r="G1642" t="str">
            <v>محسن</v>
          </cell>
          <cell r="H1642" t="str">
            <v>EA189533</v>
          </cell>
          <cell r="I1642">
            <v>34428</v>
          </cell>
          <cell r="J1642">
            <v>2</v>
          </cell>
          <cell r="K1642" t="str">
            <v>محررين قضائيين من الدرجة الثالثة</v>
          </cell>
          <cell r="L1642" t="str">
            <v>الهندسة المدنية</v>
          </cell>
          <cell r="M1642">
            <v>44703</v>
          </cell>
          <cell r="N1642">
            <v>7</v>
          </cell>
          <cell r="P1642" t="str">
            <v>مراكش</v>
          </cell>
          <cell r="Q1642" t="str">
            <v>اللجنة : 1</v>
          </cell>
          <cell r="R1642" t="str">
            <v>كلية العلوم القانونية والاقتصادية والاجتماعية، أمرشيش، الداوديات - مراكش</v>
          </cell>
          <cell r="S1642" t="str">
            <v>مدرج : ابن رشد</v>
          </cell>
          <cell r="V1642" t="str">
            <v>M</v>
          </cell>
          <cell r="W1642" t="str">
            <v>0621538780</v>
          </cell>
        </row>
        <row r="1643">
          <cell r="A1643">
            <v>1642</v>
          </cell>
          <cell r="B1643">
            <v>11516</v>
          </cell>
          <cell r="C1643">
            <v>496</v>
          </cell>
          <cell r="D1643">
            <v>467</v>
          </cell>
          <cell r="E1643" t="str">
            <v>فاطمة الزهراء اسواني</v>
          </cell>
          <cell r="F1643" t="str">
            <v>اسواني</v>
          </cell>
          <cell r="G1643" t="str">
            <v>فاطمة الزهراء</v>
          </cell>
          <cell r="H1643" t="str">
            <v>EA208522</v>
          </cell>
          <cell r="I1643">
            <v>35541</v>
          </cell>
          <cell r="J1643">
            <v>2</v>
          </cell>
          <cell r="K1643" t="str">
            <v>محررين قضائيين من الدرجة الثالثة</v>
          </cell>
          <cell r="L1643" t="str">
            <v>الهندسة المدنية</v>
          </cell>
          <cell r="M1643">
            <v>44703</v>
          </cell>
          <cell r="N1643">
            <v>7</v>
          </cell>
          <cell r="P1643" t="str">
            <v>مراكش</v>
          </cell>
          <cell r="Q1643" t="str">
            <v>اللجنة : 1</v>
          </cell>
          <cell r="R1643" t="str">
            <v>كلية العلوم القانونية والاقتصادية والاجتماعية، أمرشيش، الداوديات - مراكش</v>
          </cell>
          <cell r="S1643" t="str">
            <v>مدرج : ابن رشد</v>
          </cell>
          <cell r="V1643" t="str">
            <v>F</v>
          </cell>
          <cell r="W1643" t="str">
            <v>0613237629</v>
          </cell>
        </row>
        <row r="1644">
          <cell r="A1644">
            <v>1643</v>
          </cell>
          <cell r="B1644">
            <v>11323</v>
          </cell>
          <cell r="C1644">
            <v>497</v>
          </cell>
          <cell r="D1644">
            <v>468</v>
          </cell>
          <cell r="E1644" t="str">
            <v>محمد ايت لحسن اعلي</v>
          </cell>
          <cell r="F1644" t="str">
            <v>ايت لحسن اعلي</v>
          </cell>
          <cell r="G1644" t="str">
            <v>محمد</v>
          </cell>
          <cell r="H1644" t="str">
            <v>IC107884</v>
          </cell>
          <cell r="I1644">
            <v>34700</v>
          </cell>
          <cell r="J1644">
            <v>2</v>
          </cell>
          <cell r="K1644" t="str">
            <v>محررين قضائيين من الدرجة الثالثة</v>
          </cell>
          <cell r="L1644" t="str">
            <v>الهندسة المدنية</v>
          </cell>
          <cell r="M1644">
            <v>44703</v>
          </cell>
          <cell r="N1644">
            <v>7</v>
          </cell>
          <cell r="P1644" t="str">
            <v>مراكش</v>
          </cell>
          <cell r="Q1644" t="str">
            <v>اللجنة : 1</v>
          </cell>
          <cell r="R1644" t="str">
            <v>كلية العلوم القانونية والاقتصادية والاجتماعية، أمرشيش، الداوديات - مراكش</v>
          </cell>
          <cell r="S1644" t="str">
            <v>مدرج : ابن رشد</v>
          </cell>
          <cell r="V1644" t="str">
            <v>M</v>
          </cell>
          <cell r="W1644" t="str">
            <v>0606877452</v>
          </cell>
        </row>
        <row r="1645">
          <cell r="A1645">
            <v>1644</v>
          </cell>
          <cell r="B1645">
            <v>13189</v>
          </cell>
          <cell r="C1645">
            <v>498</v>
          </cell>
          <cell r="D1645">
            <v>469</v>
          </cell>
          <cell r="E1645" t="str">
            <v>فاتحة دهباوي</v>
          </cell>
          <cell r="F1645" t="str">
            <v>دهباوي</v>
          </cell>
          <cell r="G1645" t="str">
            <v>فاتحة</v>
          </cell>
          <cell r="H1645" t="str">
            <v>HA195160</v>
          </cell>
          <cell r="I1645">
            <v>33496</v>
          </cell>
          <cell r="J1645">
            <v>2</v>
          </cell>
          <cell r="K1645" t="str">
            <v>محررين قضائيين من الدرجة الثالثة</v>
          </cell>
          <cell r="L1645" t="str">
            <v>الهندسة المدنية</v>
          </cell>
          <cell r="M1645">
            <v>44703</v>
          </cell>
          <cell r="N1645">
            <v>7</v>
          </cell>
          <cell r="P1645" t="str">
            <v>مراكش</v>
          </cell>
          <cell r="Q1645" t="str">
            <v>اللجنة : 1</v>
          </cell>
          <cell r="R1645" t="str">
            <v>كلية العلوم القانونية والاقتصادية والاجتماعية، أمرشيش، الداوديات - مراكش</v>
          </cell>
          <cell r="S1645" t="str">
            <v>مدرج : ابن رشد</v>
          </cell>
          <cell r="V1645" t="str">
            <v>F</v>
          </cell>
          <cell r="W1645" t="str">
            <v>0638531150</v>
          </cell>
        </row>
        <row r="1646">
          <cell r="A1646">
            <v>1645</v>
          </cell>
          <cell r="B1646">
            <v>14056</v>
          </cell>
          <cell r="C1646">
            <v>499</v>
          </cell>
          <cell r="D1646">
            <v>470</v>
          </cell>
          <cell r="E1646" t="str">
            <v>حتان نايت سي</v>
          </cell>
          <cell r="F1646" t="str">
            <v>نايت سي</v>
          </cell>
          <cell r="G1646" t="str">
            <v>حتان</v>
          </cell>
          <cell r="H1646" t="str">
            <v>JC598599</v>
          </cell>
          <cell r="I1646">
            <v>36758</v>
          </cell>
          <cell r="J1646">
            <v>2</v>
          </cell>
          <cell r="K1646" t="str">
            <v>محررين قضائيين من الدرجة الثالثة</v>
          </cell>
          <cell r="L1646" t="str">
            <v>الهندسة المدنية</v>
          </cell>
          <cell r="M1646">
            <v>44703</v>
          </cell>
          <cell r="N1646">
            <v>7</v>
          </cell>
          <cell r="P1646" t="str">
            <v>مراكش</v>
          </cell>
          <cell r="Q1646" t="str">
            <v>اللجنة : 1</v>
          </cell>
          <cell r="R1646" t="str">
            <v>كلية العلوم القانونية والاقتصادية والاجتماعية، أمرشيش، الداوديات - مراكش</v>
          </cell>
          <cell r="S1646" t="str">
            <v>مدرج : ابن رشد</v>
          </cell>
          <cell r="V1646" t="str">
            <v>F</v>
          </cell>
          <cell r="W1646" t="str">
            <v>0627448598</v>
          </cell>
        </row>
        <row r="1647">
          <cell r="A1647">
            <v>1646</v>
          </cell>
          <cell r="B1647">
            <v>4674</v>
          </cell>
          <cell r="C1647">
            <v>500</v>
          </cell>
          <cell r="D1647">
            <v>471</v>
          </cell>
          <cell r="E1647" t="str">
            <v>حميد كمة</v>
          </cell>
          <cell r="F1647" t="str">
            <v>كمة</v>
          </cell>
          <cell r="G1647" t="str">
            <v>حميد</v>
          </cell>
          <cell r="H1647" t="str">
            <v>Pa213744</v>
          </cell>
          <cell r="I1647">
            <v>33722</v>
          </cell>
          <cell r="J1647">
            <v>2</v>
          </cell>
          <cell r="K1647" t="str">
            <v>محررين قضائيين من الدرجة الثالثة</v>
          </cell>
          <cell r="L1647" t="str">
            <v>الهندسة المدنية</v>
          </cell>
          <cell r="M1647">
            <v>44703</v>
          </cell>
          <cell r="N1647">
            <v>7</v>
          </cell>
          <cell r="P1647" t="str">
            <v>مراكش</v>
          </cell>
          <cell r="Q1647" t="str">
            <v>اللجنة : 1</v>
          </cell>
          <cell r="R1647" t="str">
            <v>كلية العلوم القانونية والاقتصادية والاجتماعية، أمرشيش، الداوديات - مراكش</v>
          </cell>
          <cell r="S1647" t="str">
            <v>مدرج : ابن رشد</v>
          </cell>
          <cell r="V1647" t="str">
            <v>M</v>
          </cell>
          <cell r="W1647" t="str">
            <v>0682909053</v>
          </cell>
        </row>
        <row r="1648">
          <cell r="A1648">
            <v>1647</v>
          </cell>
          <cell r="B1648">
            <v>13013</v>
          </cell>
          <cell r="C1648">
            <v>501</v>
          </cell>
          <cell r="D1648">
            <v>472</v>
          </cell>
          <cell r="E1648" t="str">
            <v>ياسين الشعباء</v>
          </cell>
          <cell r="F1648" t="str">
            <v>الشعباء</v>
          </cell>
          <cell r="G1648" t="str">
            <v>ياسين</v>
          </cell>
          <cell r="H1648" t="str">
            <v>PB243071</v>
          </cell>
          <cell r="I1648">
            <v>36022</v>
          </cell>
          <cell r="J1648">
            <v>2</v>
          </cell>
          <cell r="K1648" t="str">
            <v>محررين قضائيين من الدرجة الثالثة</v>
          </cell>
          <cell r="L1648" t="str">
            <v>الهندسة المدنية</v>
          </cell>
          <cell r="M1648">
            <v>44703</v>
          </cell>
          <cell r="N1648">
            <v>7</v>
          </cell>
          <cell r="P1648" t="str">
            <v>مراكش</v>
          </cell>
          <cell r="Q1648" t="str">
            <v>اللجنة : 1</v>
          </cell>
          <cell r="R1648" t="str">
            <v>كلية العلوم القانونية والاقتصادية والاجتماعية، أمرشيش، الداوديات - مراكش</v>
          </cell>
          <cell r="S1648" t="str">
            <v>مدرج : ابن رشد</v>
          </cell>
          <cell r="V1648" t="str">
            <v>M</v>
          </cell>
          <cell r="W1648" t="str">
            <v>0618415901</v>
          </cell>
        </row>
        <row r="1649">
          <cell r="A1649">
            <v>1648</v>
          </cell>
          <cell r="B1649">
            <v>13278</v>
          </cell>
          <cell r="C1649">
            <v>516</v>
          </cell>
          <cell r="D1649">
            <v>473</v>
          </cell>
          <cell r="E1649" t="str">
            <v>أحمد العلوي الفلس</v>
          </cell>
          <cell r="F1649" t="str">
            <v>العلوي الفلس</v>
          </cell>
          <cell r="G1649" t="str">
            <v>أحمد</v>
          </cell>
          <cell r="H1649" t="str">
            <v>EE770758</v>
          </cell>
          <cell r="I1649">
            <v>35366</v>
          </cell>
          <cell r="J1649">
            <v>2</v>
          </cell>
          <cell r="K1649" t="str">
            <v>محررين قضائيين من الدرجة الثالثة</v>
          </cell>
          <cell r="L1649" t="str">
            <v>الهندسة المدنية</v>
          </cell>
          <cell r="M1649">
            <v>44703</v>
          </cell>
          <cell r="N1649">
            <v>7</v>
          </cell>
          <cell r="P1649" t="str">
            <v>مراكش</v>
          </cell>
          <cell r="Q1649" t="str">
            <v>اللجنة : 1</v>
          </cell>
          <cell r="R1649" t="str">
            <v>كلية العلوم القانونية والاقتصادية والاجتماعية، أمرشيش، الداوديات - مراكش</v>
          </cell>
          <cell r="S1649" t="str">
            <v>مدرج : ابن رشد</v>
          </cell>
          <cell r="V1649" t="str">
            <v>M</v>
          </cell>
          <cell r="W1649" t="str">
            <v>0675589595</v>
          </cell>
        </row>
        <row r="1650">
          <cell r="A1650">
            <v>1649</v>
          </cell>
          <cell r="B1650">
            <v>13007</v>
          </cell>
          <cell r="C1650">
            <v>301</v>
          </cell>
          <cell r="D1650">
            <v>474</v>
          </cell>
          <cell r="E1650" t="str">
            <v>عماد إمنير</v>
          </cell>
          <cell r="F1650" t="str">
            <v>إمنير</v>
          </cell>
          <cell r="G1650" t="str">
            <v>عماد</v>
          </cell>
          <cell r="H1650" t="str">
            <v>jk31711</v>
          </cell>
          <cell r="I1650">
            <v>36092</v>
          </cell>
          <cell r="J1650">
            <v>2</v>
          </cell>
          <cell r="K1650" t="str">
            <v>محررين قضائيين من الدرجة الثالثة</v>
          </cell>
          <cell r="L1650" t="str">
            <v>الهندسة المدنية</v>
          </cell>
          <cell r="M1650">
            <v>44703</v>
          </cell>
          <cell r="N1650">
            <v>8</v>
          </cell>
          <cell r="P1650" t="str">
            <v>أكادير</v>
          </cell>
          <cell r="Q1650" t="str">
            <v>اللجنة : 1</v>
          </cell>
          <cell r="R1650" t="str">
            <v>المركب الجامعي الجديد لجامعة ابن زهر، حي الداخلة - أكادير</v>
          </cell>
          <cell r="S1650" t="str">
            <v>القاعة : 6</v>
          </cell>
          <cell r="V1650" t="str">
            <v>M</v>
          </cell>
          <cell r="W1650" t="str">
            <v>0702949649</v>
          </cell>
        </row>
        <row r="1651">
          <cell r="A1651">
            <v>1650</v>
          </cell>
          <cell r="B1651">
            <v>1636</v>
          </cell>
          <cell r="C1651">
            <v>302</v>
          </cell>
          <cell r="D1651">
            <v>475</v>
          </cell>
          <cell r="E1651" t="str">
            <v>رشيد زيم</v>
          </cell>
          <cell r="F1651" t="str">
            <v>زيم</v>
          </cell>
          <cell r="G1651" t="str">
            <v>رشيد</v>
          </cell>
          <cell r="H1651" t="str">
            <v>JH57415</v>
          </cell>
          <cell r="I1651">
            <v>37033</v>
          </cell>
          <cell r="J1651">
            <v>2</v>
          </cell>
          <cell r="K1651" t="str">
            <v>محررين قضائيين من الدرجة الثالثة</v>
          </cell>
          <cell r="L1651" t="str">
            <v>الهندسة المدنية</v>
          </cell>
          <cell r="M1651">
            <v>44703</v>
          </cell>
          <cell r="N1651">
            <v>8</v>
          </cell>
          <cell r="P1651" t="str">
            <v>أكادير</v>
          </cell>
          <cell r="Q1651" t="str">
            <v>اللجنة : 1</v>
          </cell>
          <cell r="R1651" t="str">
            <v>المركب الجامعي الجديد لجامعة ابن زهر، حي الداخلة - أكادير</v>
          </cell>
          <cell r="S1651" t="str">
            <v>القاعة : 6</v>
          </cell>
          <cell r="V1651" t="str">
            <v>M</v>
          </cell>
          <cell r="W1651" t="str">
            <v>0654696488</v>
          </cell>
        </row>
        <row r="1652">
          <cell r="A1652">
            <v>1651</v>
          </cell>
          <cell r="B1652">
            <v>9309</v>
          </cell>
          <cell r="C1652">
            <v>303</v>
          </cell>
          <cell r="D1652">
            <v>476</v>
          </cell>
          <cell r="E1652" t="str">
            <v>شعيب اعكيل</v>
          </cell>
          <cell r="F1652" t="str">
            <v>اعكيل</v>
          </cell>
          <cell r="G1652" t="str">
            <v>شعيب</v>
          </cell>
          <cell r="H1652" t="str">
            <v>JT90187</v>
          </cell>
          <cell r="I1652">
            <v>37031</v>
          </cell>
          <cell r="J1652">
            <v>2</v>
          </cell>
          <cell r="K1652" t="str">
            <v>محررين قضائيين من الدرجة الثالثة</v>
          </cell>
          <cell r="L1652" t="str">
            <v>الهندسة المدنية</v>
          </cell>
          <cell r="M1652">
            <v>44703</v>
          </cell>
          <cell r="N1652">
            <v>8</v>
          </cell>
          <cell r="P1652" t="str">
            <v>أكادير</v>
          </cell>
          <cell r="Q1652" t="str">
            <v>اللجنة : 1</v>
          </cell>
          <cell r="R1652" t="str">
            <v>المركب الجامعي الجديد لجامعة ابن زهر، حي الداخلة - أكادير</v>
          </cell>
          <cell r="S1652" t="str">
            <v>القاعة : 6</v>
          </cell>
          <cell r="V1652" t="str">
            <v>M</v>
          </cell>
          <cell r="W1652" t="str">
            <v>0697426165</v>
          </cell>
        </row>
        <row r="1653">
          <cell r="A1653">
            <v>1652</v>
          </cell>
          <cell r="B1653">
            <v>12765</v>
          </cell>
          <cell r="C1653">
            <v>304</v>
          </cell>
          <cell r="D1653">
            <v>477</v>
          </cell>
          <cell r="E1653" t="str">
            <v>أسامة الدويني</v>
          </cell>
          <cell r="F1653" t="str">
            <v>الدويني</v>
          </cell>
          <cell r="G1653" t="str">
            <v>أسامة</v>
          </cell>
          <cell r="H1653" t="str">
            <v>Jy40935</v>
          </cell>
          <cell r="I1653">
            <v>37318</v>
          </cell>
          <cell r="J1653">
            <v>2</v>
          </cell>
          <cell r="K1653" t="str">
            <v>محررين قضائيين من الدرجة الثالثة</v>
          </cell>
          <cell r="L1653" t="str">
            <v>الهندسة المدنية</v>
          </cell>
          <cell r="M1653">
            <v>44703</v>
          </cell>
          <cell r="N1653">
            <v>8</v>
          </cell>
          <cell r="P1653" t="str">
            <v>أكادير</v>
          </cell>
          <cell r="Q1653" t="str">
            <v>اللجنة : 1</v>
          </cell>
          <cell r="R1653" t="str">
            <v>المركب الجامعي الجديد لجامعة ابن زهر، حي الداخلة - أكادير</v>
          </cell>
          <cell r="S1653" t="str">
            <v>القاعة : 6</v>
          </cell>
          <cell r="V1653" t="str">
            <v>M</v>
          </cell>
          <cell r="W1653" t="str">
            <v>0654017898</v>
          </cell>
        </row>
        <row r="1654">
          <cell r="A1654">
            <v>1653</v>
          </cell>
          <cell r="B1654">
            <v>8591</v>
          </cell>
          <cell r="C1654">
            <v>305</v>
          </cell>
          <cell r="D1654">
            <v>478</v>
          </cell>
          <cell r="E1654" t="str">
            <v>ربيعة معمور</v>
          </cell>
          <cell r="F1654" t="str">
            <v>معمور</v>
          </cell>
          <cell r="G1654" t="str">
            <v>ربيعة</v>
          </cell>
          <cell r="H1654" t="str">
            <v>SJ28867</v>
          </cell>
          <cell r="I1654">
            <v>34754</v>
          </cell>
          <cell r="J1654">
            <v>2</v>
          </cell>
          <cell r="K1654" t="str">
            <v>محررين قضائيين من الدرجة الثالثة</v>
          </cell>
          <cell r="L1654" t="str">
            <v>الهندسة المدنية</v>
          </cell>
          <cell r="M1654">
            <v>44703</v>
          </cell>
          <cell r="N1654">
            <v>8</v>
          </cell>
          <cell r="P1654" t="str">
            <v>أكادير</v>
          </cell>
          <cell r="Q1654" t="str">
            <v>اللجنة : 1</v>
          </cell>
          <cell r="R1654" t="str">
            <v>المركب الجامعي الجديد لجامعة ابن زهر، حي الداخلة - أكادير</v>
          </cell>
          <cell r="S1654" t="str">
            <v>القاعة : 6</v>
          </cell>
          <cell r="V1654" t="str">
            <v>F</v>
          </cell>
          <cell r="W1654" t="str">
            <v>0678358233</v>
          </cell>
        </row>
        <row r="1655">
          <cell r="A1655">
            <v>1654</v>
          </cell>
          <cell r="B1655">
            <v>225</v>
          </cell>
          <cell r="C1655">
            <v>306</v>
          </cell>
          <cell r="D1655">
            <v>479</v>
          </cell>
          <cell r="E1655" t="str">
            <v>كوثر لطفي</v>
          </cell>
          <cell r="F1655" t="str">
            <v>لطفي</v>
          </cell>
          <cell r="G1655" t="str">
            <v>كوثر</v>
          </cell>
          <cell r="H1655" t="str">
            <v>J539617</v>
          </cell>
          <cell r="I1655">
            <v>36484</v>
          </cell>
          <cell r="J1655">
            <v>2</v>
          </cell>
          <cell r="K1655" t="str">
            <v>محررين قضائيين من الدرجة الثالثة</v>
          </cell>
          <cell r="L1655" t="str">
            <v>الهندسة المدنية</v>
          </cell>
          <cell r="M1655">
            <v>44703</v>
          </cell>
          <cell r="N1655">
            <v>8</v>
          </cell>
          <cell r="P1655" t="str">
            <v>أكادير</v>
          </cell>
          <cell r="Q1655" t="str">
            <v>اللجنة : 1</v>
          </cell>
          <cell r="R1655" t="str">
            <v>المركب الجامعي الجديد لجامعة ابن زهر، حي الداخلة - أكادير</v>
          </cell>
          <cell r="S1655" t="str">
            <v>القاعة : 6</v>
          </cell>
          <cell r="V1655" t="str">
            <v>F</v>
          </cell>
          <cell r="W1655" t="str">
            <v>0610869585</v>
          </cell>
        </row>
        <row r="1656">
          <cell r="A1656">
            <v>1655</v>
          </cell>
          <cell r="B1656">
            <v>9039</v>
          </cell>
          <cell r="C1656">
            <v>307</v>
          </cell>
          <cell r="D1656">
            <v>480</v>
          </cell>
          <cell r="E1656" t="str">
            <v>إكرام هرادي</v>
          </cell>
          <cell r="F1656" t="str">
            <v>هرادي</v>
          </cell>
          <cell r="G1656" t="str">
            <v>إكرام</v>
          </cell>
          <cell r="H1656" t="str">
            <v>JK42935</v>
          </cell>
          <cell r="I1656">
            <v>37258</v>
          </cell>
          <cell r="J1656">
            <v>2</v>
          </cell>
          <cell r="K1656" t="str">
            <v>محررين قضائيين من الدرجة الثالثة</v>
          </cell>
          <cell r="L1656" t="str">
            <v>الهندسة المدنية</v>
          </cell>
          <cell r="M1656">
            <v>44703</v>
          </cell>
          <cell r="N1656">
            <v>8</v>
          </cell>
          <cell r="P1656" t="str">
            <v>أكادير</v>
          </cell>
          <cell r="Q1656" t="str">
            <v>اللجنة : 1</v>
          </cell>
          <cell r="R1656" t="str">
            <v>المركب الجامعي الجديد لجامعة ابن زهر، حي الداخلة - أكادير</v>
          </cell>
          <cell r="S1656" t="str">
            <v>القاعة : 6</v>
          </cell>
          <cell r="V1656" t="str">
            <v>M</v>
          </cell>
          <cell r="W1656" t="str">
            <v>0767838822</v>
          </cell>
        </row>
        <row r="1657">
          <cell r="A1657">
            <v>1656</v>
          </cell>
          <cell r="B1657">
            <v>11269</v>
          </cell>
          <cell r="C1657">
            <v>308</v>
          </cell>
          <cell r="D1657">
            <v>481</v>
          </cell>
          <cell r="E1657" t="str">
            <v>سعاد خورشي</v>
          </cell>
          <cell r="F1657" t="str">
            <v>خورشي</v>
          </cell>
          <cell r="G1657" t="str">
            <v>سعاد</v>
          </cell>
          <cell r="H1657" t="str">
            <v>JY33260</v>
          </cell>
          <cell r="I1657">
            <v>35613</v>
          </cell>
          <cell r="J1657">
            <v>2</v>
          </cell>
          <cell r="K1657" t="str">
            <v>محررين قضائيين من الدرجة الثالثة</v>
          </cell>
          <cell r="L1657" t="str">
            <v>الهندسة المدنية</v>
          </cell>
          <cell r="M1657">
            <v>44703</v>
          </cell>
          <cell r="N1657">
            <v>8</v>
          </cell>
          <cell r="P1657" t="str">
            <v>أكادير</v>
          </cell>
          <cell r="Q1657" t="str">
            <v>اللجنة : 1</v>
          </cell>
          <cell r="R1657" t="str">
            <v>المركب الجامعي الجديد لجامعة ابن زهر، حي الداخلة - أكادير</v>
          </cell>
          <cell r="S1657" t="str">
            <v>القاعة : 6</v>
          </cell>
          <cell r="V1657" t="str">
            <v>F</v>
          </cell>
          <cell r="W1657" t="str">
            <v>0634160205</v>
          </cell>
        </row>
        <row r="1658">
          <cell r="A1658">
            <v>1657</v>
          </cell>
          <cell r="B1658">
            <v>12563</v>
          </cell>
          <cell r="C1658">
            <v>309</v>
          </cell>
          <cell r="D1658">
            <v>482</v>
          </cell>
          <cell r="E1658" t="str">
            <v>أميمة دحني</v>
          </cell>
          <cell r="F1658" t="str">
            <v>دحني</v>
          </cell>
          <cell r="G1658" t="str">
            <v>أميمة</v>
          </cell>
          <cell r="H1658" t="str">
            <v>SL17862</v>
          </cell>
          <cell r="I1658">
            <v>36694</v>
          </cell>
          <cell r="J1658">
            <v>2</v>
          </cell>
          <cell r="K1658" t="str">
            <v>محررين قضائيين من الدرجة الثالثة</v>
          </cell>
          <cell r="L1658" t="str">
            <v>الهندسة المدنية</v>
          </cell>
          <cell r="M1658">
            <v>44703</v>
          </cell>
          <cell r="N1658">
            <v>8</v>
          </cell>
          <cell r="P1658" t="str">
            <v>أكادير</v>
          </cell>
          <cell r="Q1658" t="str">
            <v>اللجنة : 1</v>
          </cell>
          <cell r="R1658" t="str">
            <v>المركب الجامعي الجديد لجامعة ابن زهر، حي الداخلة - أكادير</v>
          </cell>
          <cell r="S1658" t="str">
            <v>القاعة : 6</v>
          </cell>
          <cell r="V1658" t="str">
            <v>F</v>
          </cell>
          <cell r="W1658" t="str">
            <v>0651419535</v>
          </cell>
        </row>
        <row r="1659">
          <cell r="A1659">
            <v>1658</v>
          </cell>
          <cell r="B1659">
            <v>11633</v>
          </cell>
          <cell r="C1659">
            <v>310</v>
          </cell>
          <cell r="D1659">
            <v>483</v>
          </cell>
          <cell r="E1659" t="str">
            <v>ايمان اجمك</v>
          </cell>
          <cell r="F1659" t="str">
            <v>اجمك</v>
          </cell>
          <cell r="G1659" t="str">
            <v>ايمان</v>
          </cell>
          <cell r="H1659" t="str">
            <v>J552249</v>
          </cell>
          <cell r="I1659">
            <v>36868</v>
          </cell>
          <cell r="J1659">
            <v>2</v>
          </cell>
          <cell r="K1659" t="str">
            <v>محررين قضائيين من الدرجة الثالثة</v>
          </cell>
          <cell r="L1659" t="str">
            <v>الهندسة المدنية</v>
          </cell>
          <cell r="M1659">
            <v>44703</v>
          </cell>
          <cell r="N1659">
            <v>8</v>
          </cell>
          <cell r="P1659" t="str">
            <v>أكادير</v>
          </cell>
          <cell r="Q1659" t="str">
            <v>اللجنة : 1</v>
          </cell>
          <cell r="R1659" t="str">
            <v>المركب الجامعي الجديد لجامعة ابن زهر، حي الداخلة - أكادير</v>
          </cell>
          <cell r="S1659" t="str">
            <v>القاعة : 6</v>
          </cell>
          <cell r="V1659" t="str">
            <v>F</v>
          </cell>
          <cell r="W1659" t="str">
            <v>0707120001</v>
          </cell>
        </row>
        <row r="1660">
          <cell r="A1660">
            <v>1659</v>
          </cell>
          <cell r="B1660">
            <v>10815</v>
          </cell>
          <cell r="C1660">
            <v>311</v>
          </cell>
          <cell r="D1660">
            <v>484</v>
          </cell>
          <cell r="E1660" t="str">
            <v>عبدالرحيم كابون</v>
          </cell>
          <cell r="F1660" t="str">
            <v>كابون</v>
          </cell>
          <cell r="G1660" t="str">
            <v>عبدالرحيم</v>
          </cell>
          <cell r="H1660" t="str">
            <v>JK35241</v>
          </cell>
          <cell r="I1660">
            <v>36325</v>
          </cell>
          <cell r="J1660">
            <v>2</v>
          </cell>
          <cell r="K1660" t="str">
            <v>محررين قضائيين من الدرجة الثالثة</v>
          </cell>
          <cell r="L1660" t="str">
            <v>الهندسة المدنية</v>
          </cell>
          <cell r="M1660">
            <v>44703</v>
          </cell>
          <cell r="N1660">
            <v>8</v>
          </cell>
          <cell r="P1660" t="str">
            <v>أكادير</v>
          </cell>
          <cell r="Q1660" t="str">
            <v>اللجنة : 1</v>
          </cell>
          <cell r="R1660" t="str">
            <v>المركب الجامعي الجديد لجامعة ابن زهر، حي الداخلة - أكادير</v>
          </cell>
          <cell r="S1660" t="str">
            <v>القاعة : 6</v>
          </cell>
          <cell r="V1660" t="str">
            <v>M</v>
          </cell>
          <cell r="W1660" t="str">
            <v>0695105216</v>
          </cell>
        </row>
        <row r="1661">
          <cell r="A1661">
            <v>1660</v>
          </cell>
          <cell r="B1661">
            <v>9906</v>
          </cell>
          <cell r="C1661">
            <v>312</v>
          </cell>
          <cell r="D1661">
            <v>485</v>
          </cell>
          <cell r="E1661" t="str">
            <v>مريم اعمار</v>
          </cell>
          <cell r="F1661" t="str">
            <v>اعمار</v>
          </cell>
          <cell r="G1661" t="str">
            <v>مريم</v>
          </cell>
          <cell r="H1661" t="str">
            <v>JY38558</v>
          </cell>
          <cell r="I1661">
            <v>37289</v>
          </cell>
          <cell r="J1661">
            <v>2</v>
          </cell>
          <cell r="K1661" t="str">
            <v>محررين قضائيين من الدرجة الثالثة</v>
          </cell>
          <cell r="L1661" t="str">
            <v>الهندسة المدنية</v>
          </cell>
          <cell r="M1661">
            <v>44703</v>
          </cell>
          <cell r="N1661">
            <v>8</v>
          </cell>
          <cell r="P1661" t="str">
            <v>أكادير</v>
          </cell>
          <cell r="Q1661" t="str">
            <v>اللجنة : 1</v>
          </cell>
          <cell r="R1661" t="str">
            <v>المركب الجامعي الجديد لجامعة ابن زهر، حي الداخلة - أكادير</v>
          </cell>
          <cell r="S1661" t="str">
            <v>القاعة : 6</v>
          </cell>
          <cell r="V1661" t="str">
            <v>F</v>
          </cell>
          <cell r="W1661" t="str">
            <v>0672016327</v>
          </cell>
        </row>
        <row r="1662">
          <cell r="A1662">
            <v>1661</v>
          </cell>
          <cell r="B1662">
            <v>7948</v>
          </cell>
          <cell r="C1662">
            <v>313</v>
          </cell>
          <cell r="D1662">
            <v>486</v>
          </cell>
          <cell r="E1662" t="str">
            <v>حسن زكيط</v>
          </cell>
          <cell r="F1662" t="str">
            <v>زكيط</v>
          </cell>
          <cell r="G1662" t="str">
            <v>حسن</v>
          </cell>
          <cell r="H1662" t="str">
            <v>PA140034</v>
          </cell>
          <cell r="I1662">
            <v>33695</v>
          </cell>
          <cell r="J1662">
            <v>2</v>
          </cell>
          <cell r="K1662" t="str">
            <v>محررين قضائيين من الدرجة الثالثة</v>
          </cell>
          <cell r="L1662" t="str">
            <v>الهندسة المدنية</v>
          </cell>
          <cell r="M1662">
            <v>44703</v>
          </cell>
          <cell r="N1662">
            <v>8</v>
          </cell>
          <cell r="P1662" t="str">
            <v>أكادير</v>
          </cell>
          <cell r="Q1662" t="str">
            <v>اللجنة : 1</v>
          </cell>
          <cell r="R1662" t="str">
            <v>المركب الجامعي الجديد لجامعة ابن زهر، حي الداخلة - أكادير</v>
          </cell>
          <cell r="S1662" t="str">
            <v>القاعة : 6</v>
          </cell>
          <cell r="V1662" t="str">
            <v>M</v>
          </cell>
          <cell r="W1662" t="str">
            <v>0634363445</v>
          </cell>
        </row>
        <row r="1663">
          <cell r="A1663">
            <v>1662</v>
          </cell>
          <cell r="B1663">
            <v>4124</v>
          </cell>
          <cell r="C1663">
            <v>314</v>
          </cell>
          <cell r="D1663">
            <v>487</v>
          </cell>
          <cell r="E1663" t="str">
            <v>اميمة بكاس</v>
          </cell>
          <cell r="F1663" t="str">
            <v>بكاس</v>
          </cell>
          <cell r="G1663" t="str">
            <v>اميمة</v>
          </cell>
          <cell r="H1663" t="str">
            <v>JC625504</v>
          </cell>
          <cell r="I1663">
            <v>37098</v>
          </cell>
          <cell r="J1663">
            <v>2</v>
          </cell>
          <cell r="K1663" t="str">
            <v>محررين قضائيين من الدرجة الثالثة</v>
          </cell>
          <cell r="L1663" t="str">
            <v>الهندسة المدنية</v>
          </cell>
          <cell r="M1663">
            <v>44703</v>
          </cell>
          <cell r="N1663">
            <v>8</v>
          </cell>
          <cell r="P1663" t="str">
            <v>أكادير</v>
          </cell>
          <cell r="Q1663" t="str">
            <v>اللجنة : 1</v>
          </cell>
          <cell r="R1663" t="str">
            <v>المركب الجامعي الجديد لجامعة ابن زهر، حي الداخلة - أكادير</v>
          </cell>
          <cell r="S1663" t="str">
            <v>القاعة : 6</v>
          </cell>
          <cell r="V1663" t="str">
            <v>F</v>
          </cell>
          <cell r="W1663" t="str">
            <v>0645811815</v>
          </cell>
        </row>
        <row r="1664">
          <cell r="A1664">
            <v>1663</v>
          </cell>
          <cell r="B1664">
            <v>9374</v>
          </cell>
          <cell r="C1664">
            <v>315</v>
          </cell>
          <cell r="D1664">
            <v>488</v>
          </cell>
          <cell r="E1664" t="str">
            <v>وجدان البغداوي</v>
          </cell>
          <cell r="F1664" t="str">
            <v>البغداوي</v>
          </cell>
          <cell r="G1664" t="str">
            <v>وجدان</v>
          </cell>
          <cell r="H1664" t="str">
            <v>JB516973</v>
          </cell>
          <cell r="I1664">
            <v>37201</v>
          </cell>
          <cell r="J1664">
            <v>2</v>
          </cell>
          <cell r="K1664" t="str">
            <v>محررين قضائيين من الدرجة الثالثة</v>
          </cell>
          <cell r="L1664" t="str">
            <v>الهندسة المدنية</v>
          </cell>
          <cell r="M1664">
            <v>44703</v>
          </cell>
          <cell r="N1664">
            <v>8</v>
          </cell>
          <cell r="P1664" t="str">
            <v>أكادير</v>
          </cell>
          <cell r="Q1664" t="str">
            <v>اللجنة : 1</v>
          </cell>
          <cell r="R1664" t="str">
            <v>المركب الجامعي الجديد لجامعة ابن زهر، حي الداخلة - أكادير</v>
          </cell>
          <cell r="S1664" t="str">
            <v>القاعة : 6</v>
          </cell>
          <cell r="V1664" t="str">
            <v>F</v>
          </cell>
          <cell r="W1664" t="str">
            <v>0607578022</v>
          </cell>
        </row>
        <row r="1665">
          <cell r="A1665">
            <v>1664</v>
          </cell>
          <cell r="B1665">
            <v>5619</v>
          </cell>
          <cell r="C1665">
            <v>316</v>
          </cell>
          <cell r="D1665">
            <v>489</v>
          </cell>
          <cell r="E1665" t="str">
            <v>حنان الطيبي</v>
          </cell>
          <cell r="F1665" t="str">
            <v>الطيبي</v>
          </cell>
          <cell r="G1665" t="str">
            <v>حنان</v>
          </cell>
          <cell r="H1665" t="str">
            <v>WB187621</v>
          </cell>
          <cell r="I1665">
            <v>36137</v>
          </cell>
          <cell r="J1665">
            <v>2</v>
          </cell>
          <cell r="K1665" t="str">
            <v>محررين قضائيين من الدرجة الثالثة</v>
          </cell>
          <cell r="L1665" t="str">
            <v>الهندسة المدنية</v>
          </cell>
          <cell r="M1665">
            <v>44703</v>
          </cell>
          <cell r="N1665">
            <v>8</v>
          </cell>
          <cell r="P1665" t="str">
            <v>أكادير</v>
          </cell>
          <cell r="Q1665" t="str">
            <v>اللجنة : 1</v>
          </cell>
          <cell r="R1665" t="str">
            <v>المركب الجامعي الجديد لجامعة ابن زهر، حي الداخلة - أكادير</v>
          </cell>
          <cell r="S1665" t="str">
            <v>القاعة : 6</v>
          </cell>
          <cell r="V1665" t="str">
            <v>F</v>
          </cell>
          <cell r="W1665" t="str">
            <v>0767658661</v>
          </cell>
        </row>
        <row r="1666">
          <cell r="A1666">
            <v>1665</v>
          </cell>
          <cell r="B1666">
            <v>9147</v>
          </cell>
          <cell r="C1666">
            <v>317</v>
          </cell>
          <cell r="D1666">
            <v>490</v>
          </cell>
          <cell r="E1666" t="str">
            <v>كريمة الضاني</v>
          </cell>
          <cell r="F1666" t="str">
            <v>الضاني</v>
          </cell>
          <cell r="G1666" t="str">
            <v>كريمة</v>
          </cell>
          <cell r="H1666" t="str">
            <v>JK27047</v>
          </cell>
          <cell r="I1666">
            <v>35317</v>
          </cell>
          <cell r="J1666">
            <v>2</v>
          </cell>
          <cell r="K1666" t="str">
            <v>محررين قضائيين من الدرجة الثالثة</v>
          </cell>
          <cell r="L1666" t="str">
            <v>الهندسة المدنية</v>
          </cell>
          <cell r="M1666">
            <v>44703</v>
          </cell>
          <cell r="N1666">
            <v>8</v>
          </cell>
          <cell r="P1666" t="str">
            <v>أكادير</v>
          </cell>
          <cell r="Q1666" t="str">
            <v>اللجنة : 1</v>
          </cell>
          <cell r="R1666" t="str">
            <v>المركب الجامعي الجديد لجامعة ابن زهر، حي الداخلة - أكادير</v>
          </cell>
          <cell r="S1666" t="str">
            <v>القاعة : 6</v>
          </cell>
          <cell r="V1666" t="str">
            <v>F</v>
          </cell>
          <cell r="W1666" t="str">
            <v>0689072915</v>
          </cell>
        </row>
        <row r="1667">
          <cell r="A1667">
            <v>1666</v>
          </cell>
          <cell r="B1667">
            <v>8347</v>
          </cell>
          <cell r="C1667">
            <v>318</v>
          </cell>
          <cell r="D1667">
            <v>491</v>
          </cell>
          <cell r="E1667" t="str">
            <v>حمزة ابضار</v>
          </cell>
          <cell r="F1667" t="str">
            <v>ابضار</v>
          </cell>
          <cell r="G1667" t="str">
            <v>حمزة</v>
          </cell>
          <cell r="H1667" t="str">
            <v>JK38951</v>
          </cell>
          <cell r="I1667">
            <v>36884</v>
          </cell>
          <cell r="J1667">
            <v>2</v>
          </cell>
          <cell r="K1667" t="str">
            <v>محررين قضائيين من الدرجة الثالثة</v>
          </cell>
          <cell r="L1667" t="str">
            <v>الهندسة المدنية</v>
          </cell>
          <cell r="M1667">
            <v>44703</v>
          </cell>
          <cell r="N1667">
            <v>8</v>
          </cell>
          <cell r="P1667" t="str">
            <v>أكادير</v>
          </cell>
          <cell r="Q1667" t="str">
            <v>اللجنة : 1</v>
          </cell>
          <cell r="R1667" t="str">
            <v>المركب الجامعي الجديد لجامعة ابن زهر، حي الداخلة - أكادير</v>
          </cell>
          <cell r="S1667" t="str">
            <v>القاعة : 6</v>
          </cell>
          <cell r="V1667" t="str">
            <v>M</v>
          </cell>
          <cell r="W1667" t="str">
            <v>0606240818</v>
          </cell>
        </row>
        <row r="1668">
          <cell r="A1668">
            <v>1667</v>
          </cell>
          <cell r="B1668">
            <v>3424</v>
          </cell>
          <cell r="C1668">
            <v>319</v>
          </cell>
          <cell r="D1668">
            <v>492</v>
          </cell>
          <cell r="E1668" t="str">
            <v>مينة الساقي</v>
          </cell>
          <cell r="F1668" t="str">
            <v>الساقي</v>
          </cell>
          <cell r="G1668" t="str">
            <v>مينة</v>
          </cell>
          <cell r="H1668" t="str">
            <v>jt55524</v>
          </cell>
          <cell r="I1668">
            <v>34962</v>
          </cell>
          <cell r="J1668">
            <v>2</v>
          </cell>
          <cell r="K1668" t="str">
            <v>محررين قضائيين من الدرجة الثالثة</v>
          </cell>
          <cell r="L1668" t="str">
            <v>الهندسة المدنية</v>
          </cell>
          <cell r="M1668">
            <v>44703</v>
          </cell>
          <cell r="N1668">
            <v>8</v>
          </cell>
          <cell r="P1668" t="str">
            <v>أكادير</v>
          </cell>
          <cell r="Q1668" t="str">
            <v>اللجنة : 1</v>
          </cell>
          <cell r="R1668" t="str">
            <v>المركب الجامعي الجديد لجامعة ابن زهر، حي الداخلة - أكادير</v>
          </cell>
          <cell r="S1668" t="str">
            <v>القاعة : 6</v>
          </cell>
          <cell r="V1668" t="str">
            <v>F</v>
          </cell>
          <cell r="W1668" t="str">
            <v>0639326484</v>
          </cell>
        </row>
        <row r="1669">
          <cell r="A1669">
            <v>1668</v>
          </cell>
          <cell r="B1669">
            <v>2215</v>
          </cell>
          <cell r="C1669">
            <v>320</v>
          </cell>
          <cell r="D1669">
            <v>493</v>
          </cell>
          <cell r="E1669" t="str">
            <v>لحسن أديب</v>
          </cell>
          <cell r="F1669" t="str">
            <v>أديب</v>
          </cell>
          <cell r="G1669" t="str">
            <v>لحسن</v>
          </cell>
          <cell r="H1669" t="str">
            <v>JY22189</v>
          </cell>
          <cell r="I1669">
            <v>34416</v>
          </cell>
          <cell r="J1669">
            <v>2</v>
          </cell>
          <cell r="K1669" t="str">
            <v>محررين قضائيين من الدرجة الثالثة</v>
          </cell>
          <cell r="L1669" t="str">
            <v>الهندسة المدنية</v>
          </cell>
          <cell r="M1669">
            <v>44703</v>
          </cell>
          <cell r="N1669">
            <v>8</v>
          </cell>
          <cell r="P1669" t="str">
            <v>أكادير</v>
          </cell>
          <cell r="Q1669" t="str">
            <v>اللجنة : 1</v>
          </cell>
          <cell r="R1669" t="str">
            <v>المركب الجامعي الجديد لجامعة ابن زهر، حي الداخلة - أكادير</v>
          </cell>
          <cell r="S1669" t="str">
            <v>القاعة : 6</v>
          </cell>
          <cell r="V1669" t="str">
            <v>M</v>
          </cell>
          <cell r="W1669" t="str">
            <v>0655438320</v>
          </cell>
        </row>
        <row r="1670">
          <cell r="A1670">
            <v>1669</v>
          </cell>
          <cell r="B1670">
            <v>10966</v>
          </cell>
          <cell r="C1670">
            <v>512</v>
          </cell>
          <cell r="D1670">
            <v>494</v>
          </cell>
          <cell r="E1670" t="str">
            <v>حساين جناح</v>
          </cell>
          <cell r="F1670" t="str">
            <v>جناح</v>
          </cell>
          <cell r="G1670" t="str">
            <v>حساين</v>
          </cell>
          <cell r="H1670" t="str">
            <v>JC469169</v>
          </cell>
          <cell r="I1670">
            <v>33109</v>
          </cell>
          <cell r="J1670">
            <v>2</v>
          </cell>
          <cell r="K1670" t="str">
            <v>محررين قضائيين من الدرجة الثالثة</v>
          </cell>
          <cell r="L1670" t="str">
            <v>الهندسة المدنية</v>
          </cell>
          <cell r="M1670">
            <v>44703</v>
          </cell>
          <cell r="N1670">
            <v>8</v>
          </cell>
          <cell r="P1670" t="str">
            <v>أكادير</v>
          </cell>
          <cell r="Q1670" t="str">
            <v>اللجنة : 1</v>
          </cell>
          <cell r="R1670" t="str">
            <v>المركب الجامعي الجديد لجامعة ابن زهر، حي الداخلة - أكادير</v>
          </cell>
          <cell r="S1670" t="str">
            <v>القاعة : 6</v>
          </cell>
          <cell r="V1670" t="str">
            <v>M</v>
          </cell>
          <cell r="W1670" t="str">
            <v>0606469745</v>
          </cell>
        </row>
        <row r="1671">
          <cell r="A1671">
            <v>1670</v>
          </cell>
          <cell r="B1671">
            <v>10829</v>
          </cell>
          <cell r="C1671">
            <v>514</v>
          </cell>
          <cell r="D1671">
            <v>495</v>
          </cell>
          <cell r="E1671" t="str">
            <v>توفيق جلد</v>
          </cell>
          <cell r="F1671" t="str">
            <v>جلد</v>
          </cell>
          <cell r="G1671" t="str">
            <v>توفيق</v>
          </cell>
          <cell r="H1671" t="str">
            <v>JT50518</v>
          </cell>
          <cell r="I1671">
            <v>34610</v>
          </cell>
          <cell r="J1671">
            <v>2</v>
          </cell>
          <cell r="K1671" t="str">
            <v>محررين قضائيين من الدرجة الثالثة</v>
          </cell>
          <cell r="L1671" t="str">
            <v>الهندسة المدنية</v>
          </cell>
          <cell r="M1671">
            <v>44703</v>
          </cell>
          <cell r="N1671">
            <v>8</v>
          </cell>
          <cell r="P1671" t="str">
            <v>أكادير</v>
          </cell>
          <cell r="Q1671" t="str">
            <v>اللجنة : 1</v>
          </cell>
          <cell r="R1671" t="str">
            <v>المركب الجامعي الجديد لجامعة ابن زهر، حي الداخلة - أكادير</v>
          </cell>
          <cell r="S1671" t="str">
            <v>القاعة : 6</v>
          </cell>
          <cell r="V1671" t="str">
            <v>M</v>
          </cell>
          <cell r="W1671" t="str">
            <v>0629597446</v>
          </cell>
        </row>
        <row r="1672">
          <cell r="A1672">
            <v>1671</v>
          </cell>
          <cell r="B1672">
            <v>3443</v>
          </cell>
          <cell r="C1672">
            <v>515</v>
          </cell>
          <cell r="D1672">
            <v>496</v>
          </cell>
          <cell r="E1672" t="str">
            <v>يونس المودني</v>
          </cell>
          <cell r="F1672" t="str">
            <v>المودني</v>
          </cell>
          <cell r="G1672" t="str">
            <v>يونس</v>
          </cell>
          <cell r="H1672" t="str">
            <v>J541444</v>
          </cell>
          <cell r="I1672">
            <v>36900</v>
          </cell>
          <cell r="J1672">
            <v>2</v>
          </cell>
          <cell r="K1672" t="str">
            <v>محررين قضائيين من الدرجة الثالثة</v>
          </cell>
          <cell r="L1672" t="str">
            <v>الهندسة المدنية</v>
          </cell>
          <cell r="M1672">
            <v>44703</v>
          </cell>
          <cell r="N1672">
            <v>8</v>
          </cell>
          <cell r="P1672" t="str">
            <v>أكادير</v>
          </cell>
          <cell r="Q1672" t="str">
            <v>اللجنة : 1</v>
          </cell>
          <cell r="R1672" t="str">
            <v>المركب الجامعي الجديد لجامعة ابن زهر، حي الداخلة - أكادير</v>
          </cell>
          <cell r="S1672" t="str">
            <v>القاعة : 6</v>
          </cell>
          <cell r="V1672" t="str">
            <v>M</v>
          </cell>
          <cell r="W1672" t="str">
            <v>0644237960</v>
          </cell>
        </row>
        <row r="1673">
          <cell r="A1673">
            <v>1672</v>
          </cell>
          <cell r="B1673">
            <v>73</v>
          </cell>
          <cell r="C1673">
            <v>75</v>
          </cell>
          <cell r="D1673">
            <v>497</v>
          </cell>
          <cell r="E1673" t="str">
            <v>ياسمين لحنيش</v>
          </cell>
          <cell r="F1673" t="str">
            <v>لحنيش</v>
          </cell>
          <cell r="G1673" t="str">
            <v>ياسمين</v>
          </cell>
          <cell r="H1673" t="str">
            <v>Q340978</v>
          </cell>
          <cell r="I1673">
            <v>36584</v>
          </cell>
          <cell r="J1673">
            <v>2</v>
          </cell>
          <cell r="K1673" t="str">
            <v>محررين قضائيين من الدرجة الثالثة</v>
          </cell>
          <cell r="L1673" t="str">
            <v>الهندسة المدنية</v>
          </cell>
          <cell r="M1673">
            <v>44703</v>
          </cell>
          <cell r="N1673">
            <v>9</v>
          </cell>
          <cell r="P1673" t="str">
            <v>بني ملال</v>
          </cell>
          <cell r="Q1673" t="str">
            <v>اللجنة : 1</v>
          </cell>
          <cell r="R1673" t="str">
            <v>الكلية المتعددة التخصصات، طريق تادلة، مغيلة - بني ملال</v>
          </cell>
          <cell r="S1673" t="str">
            <v>مدرج : B</v>
          </cell>
          <cell r="V1673" t="str">
            <v>F</v>
          </cell>
          <cell r="W1673" t="str">
            <v>0707712802</v>
          </cell>
        </row>
        <row r="1674">
          <cell r="A1674">
            <v>1673</v>
          </cell>
          <cell r="B1674">
            <v>2664</v>
          </cell>
          <cell r="C1674">
            <v>76</v>
          </cell>
          <cell r="D1674">
            <v>498</v>
          </cell>
          <cell r="E1674" t="str">
            <v>يونس رزقاوي</v>
          </cell>
          <cell r="F1674" t="str">
            <v>رزقاوي</v>
          </cell>
          <cell r="G1674" t="str">
            <v>يونس</v>
          </cell>
          <cell r="H1674" t="str">
            <v>Q339039</v>
          </cell>
          <cell r="I1674">
            <v>36179</v>
          </cell>
          <cell r="J1674">
            <v>2</v>
          </cell>
          <cell r="K1674" t="str">
            <v>محررين قضائيين من الدرجة الثالثة</v>
          </cell>
          <cell r="L1674" t="str">
            <v>الهندسة المدنية</v>
          </cell>
          <cell r="M1674">
            <v>44703</v>
          </cell>
          <cell r="N1674">
            <v>9</v>
          </cell>
          <cell r="P1674" t="str">
            <v>بني ملال</v>
          </cell>
          <cell r="Q1674" t="str">
            <v>اللجنة : 1</v>
          </cell>
          <cell r="R1674" t="str">
            <v>الكلية المتعددة التخصصات، طريق تادلة، مغيلة - بني ملال</v>
          </cell>
          <cell r="S1674" t="str">
            <v>مدرج : B</v>
          </cell>
          <cell r="V1674" t="str">
            <v>M</v>
          </cell>
          <cell r="W1674" t="str">
            <v>0651259564</v>
          </cell>
        </row>
        <row r="1675">
          <cell r="A1675">
            <v>1674</v>
          </cell>
          <cell r="B1675">
            <v>773</v>
          </cell>
          <cell r="C1675">
            <v>77</v>
          </cell>
          <cell r="D1675">
            <v>499</v>
          </cell>
          <cell r="E1675" t="str">
            <v>يوسف لحمامي</v>
          </cell>
          <cell r="F1675" t="str">
            <v>لحمامي</v>
          </cell>
          <cell r="G1675" t="str">
            <v>يوسف</v>
          </cell>
          <cell r="H1675" t="str">
            <v>QB28237</v>
          </cell>
          <cell r="I1675">
            <v>34780</v>
          </cell>
          <cell r="J1675">
            <v>2</v>
          </cell>
          <cell r="K1675" t="str">
            <v>محررين قضائيين من الدرجة الثالثة</v>
          </cell>
          <cell r="L1675" t="str">
            <v>الهندسة المدنية</v>
          </cell>
          <cell r="M1675">
            <v>44703</v>
          </cell>
          <cell r="N1675">
            <v>9</v>
          </cell>
          <cell r="P1675" t="str">
            <v>بني ملال</v>
          </cell>
          <cell r="Q1675" t="str">
            <v>اللجنة : 1</v>
          </cell>
          <cell r="R1675" t="str">
            <v>الكلية المتعددة التخصصات، طريق تادلة، مغيلة - بني ملال</v>
          </cell>
          <cell r="S1675" t="str">
            <v>مدرج : B</v>
          </cell>
          <cell r="V1675" t="str">
            <v>M</v>
          </cell>
          <cell r="W1675" t="str">
            <v>0628899001</v>
          </cell>
        </row>
        <row r="1676">
          <cell r="A1676">
            <v>1675</v>
          </cell>
          <cell r="B1676">
            <v>631</v>
          </cell>
          <cell r="C1676">
            <v>141</v>
          </cell>
          <cell r="D1676">
            <v>500</v>
          </cell>
          <cell r="E1676" t="str">
            <v>حمزة بختيار</v>
          </cell>
          <cell r="F1676" t="str">
            <v>بختيار</v>
          </cell>
          <cell r="G1676" t="str">
            <v>حمزة</v>
          </cell>
          <cell r="H1676" t="str">
            <v>IC129206</v>
          </cell>
          <cell r="I1676">
            <v>35836</v>
          </cell>
          <cell r="J1676">
            <v>2</v>
          </cell>
          <cell r="K1676" t="str">
            <v>محررين قضائيين من الدرجة الثالثة</v>
          </cell>
          <cell r="L1676" t="str">
            <v>الهندسة المدنية</v>
          </cell>
          <cell r="M1676">
            <v>44703</v>
          </cell>
          <cell r="N1676">
            <v>9</v>
          </cell>
          <cell r="P1676" t="str">
            <v>بني ملال</v>
          </cell>
          <cell r="Q1676" t="str">
            <v>اللجنة : 1</v>
          </cell>
          <cell r="R1676" t="str">
            <v>الكلية المتعددة التخصصات، طريق تادلة، مغيلة - بني ملال</v>
          </cell>
          <cell r="S1676" t="str">
            <v>مدرج : B</v>
          </cell>
          <cell r="V1676" t="str">
            <v>M</v>
          </cell>
          <cell r="W1676" t="str">
            <v>0698809352</v>
          </cell>
        </row>
        <row r="1677">
          <cell r="A1677">
            <v>1676</v>
          </cell>
          <cell r="B1677">
            <v>828</v>
          </cell>
          <cell r="C1677">
            <v>142</v>
          </cell>
          <cell r="D1677">
            <v>501</v>
          </cell>
          <cell r="E1677" t="str">
            <v>ياسين بوستى</v>
          </cell>
          <cell r="F1677" t="str">
            <v>بوستى</v>
          </cell>
          <cell r="G1677" t="str">
            <v>ياسين</v>
          </cell>
          <cell r="H1677" t="str">
            <v>I739180</v>
          </cell>
          <cell r="I1677">
            <v>35117</v>
          </cell>
          <cell r="J1677">
            <v>2</v>
          </cell>
          <cell r="K1677" t="str">
            <v>محررين قضائيين من الدرجة الثالثة</v>
          </cell>
          <cell r="L1677" t="str">
            <v>الهندسة المدنية</v>
          </cell>
          <cell r="M1677">
            <v>44703</v>
          </cell>
          <cell r="N1677">
            <v>9</v>
          </cell>
          <cell r="P1677" t="str">
            <v>بني ملال</v>
          </cell>
          <cell r="Q1677" t="str">
            <v>اللجنة : 1</v>
          </cell>
          <cell r="R1677" t="str">
            <v>الكلية المتعددة التخصصات، طريق تادلة، مغيلة - بني ملال</v>
          </cell>
          <cell r="S1677" t="str">
            <v>مدرج : B</v>
          </cell>
          <cell r="V1677" t="str">
            <v>M</v>
          </cell>
          <cell r="W1677" t="str">
            <v>0682710908</v>
          </cell>
        </row>
        <row r="1678">
          <cell r="A1678">
            <v>1677</v>
          </cell>
          <cell r="B1678">
            <v>2362</v>
          </cell>
          <cell r="C1678">
            <v>143</v>
          </cell>
          <cell r="D1678">
            <v>502</v>
          </cell>
          <cell r="E1678" t="str">
            <v>سمير الغالي</v>
          </cell>
          <cell r="F1678" t="str">
            <v>الغالي</v>
          </cell>
          <cell r="G1678" t="str">
            <v>سمير</v>
          </cell>
          <cell r="H1678" t="str">
            <v>IC115257</v>
          </cell>
          <cell r="I1678">
            <v>35221</v>
          </cell>
          <cell r="J1678">
            <v>2</v>
          </cell>
          <cell r="K1678" t="str">
            <v>محررين قضائيين من الدرجة الثالثة</v>
          </cell>
          <cell r="L1678" t="str">
            <v>الهندسة المدنية</v>
          </cell>
          <cell r="M1678">
            <v>44703</v>
          </cell>
          <cell r="N1678">
            <v>9</v>
          </cell>
          <cell r="P1678" t="str">
            <v>بني ملال</v>
          </cell>
          <cell r="Q1678" t="str">
            <v>اللجنة : 1</v>
          </cell>
          <cell r="R1678" t="str">
            <v>الكلية المتعددة التخصصات، طريق تادلة، مغيلة - بني ملال</v>
          </cell>
          <cell r="S1678" t="str">
            <v>مدرج : B</v>
          </cell>
          <cell r="V1678" t="str">
            <v>M</v>
          </cell>
          <cell r="W1678" t="str">
            <v>0634210141</v>
          </cell>
        </row>
        <row r="1679">
          <cell r="A1679">
            <v>1678</v>
          </cell>
          <cell r="B1679">
            <v>3623</v>
          </cell>
          <cell r="C1679">
            <v>144</v>
          </cell>
          <cell r="D1679">
            <v>503</v>
          </cell>
          <cell r="E1679" t="str">
            <v>ياسين الداودي</v>
          </cell>
          <cell r="F1679" t="str">
            <v>الداودي</v>
          </cell>
          <cell r="G1679" t="str">
            <v>ياسين</v>
          </cell>
          <cell r="H1679" t="str">
            <v>IC135381</v>
          </cell>
          <cell r="I1679">
            <v>36165</v>
          </cell>
          <cell r="J1679">
            <v>2</v>
          </cell>
          <cell r="K1679" t="str">
            <v>محررين قضائيين من الدرجة الثالثة</v>
          </cell>
          <cell r="L1679" t="str">
            <v>الهندسة المدنية</v>
          </cell>
          <cell r="M1679">
            <v>44703</v>
          </cell>
          <cell r="N1679">
            <v>9</v>
          </cell>
          <cell r="P1679" t="str">
            <v>بني ملال</v>
          </cell>
          <cell r="Q1679" t="str">
            <v>اللجنة : 1</v>
          </cell>
          <cell r="R1679" t="str">
            <v>الكلية المتعددة التخصصات، طريق تادلة، مغيلة - بني ملال</v>
          </cell>
          <cell r="S1679" t="str">
            <v>مدرج : B</v>
          </cell>
          <cell r="V1679" t="str">
            <v>M</v>
          </cell>
          <cell r="W1679" t="str">
            <v>0697061719</v>
          </cell>
        </row>
        <row r="1680">
          <cell r="A1680">
            <v>1679</v>
          </cell>
          <cell r="B1680">
            <v>2584</v>
          </cell>
          <cell r="C1680">
            <v>145</v>
          </cell>
          <cell r="D1680">
            <v>504</v>
          </cell>
          <cell r="E1680" t="str">
            <v>محمد ابياع</v>
          </cell>
          <cell r="F1680" t="str">
            <v>ابياع</v>
          </cell>
          <cell r="G1680" t="str">
            <v>محمد</v>
          </cell>
          <cell r="H1680" t="str">
            <v>ub66919</v>
          </cell>
          <cell r="I1680">
            <v>32451</v>
          </cell>
          <cell r="J1680">
            <v>2</v>
          </cell>
          <cell r="K1680" t="str">
            <v>محررين قضائيين من الدرجة الثالثة</v>
          </cell>
          <cell r="L1680" t="str">
            <v>الهندسة المدنية</v>
          </cell>
          <cell r="M1680">
            <v>44703</v>
          </cell>
          <cell r="N1680">
            <v>9</v>
          </cell>
          <cell r="P1680" t="str">
            <v>بني ملال</v>
          </cell>
          <cell r="Q1680" t="str">
            <v>اللجنة : 1</v>
          </cell>
          <cell r="R1680" t="str">
            <v>الكلية المتعددة التخصصات، طريق تادلة، مغيلة - بني ملال</v>
          </cell>
          <cell r="S1680" t="str">
            <v>مدرج : B</v>
          </cell>
          <cell r="V1680" t="str">
            <v>M</v>
          </cell>
          <cell r="W1680" t="str">
            <v>0668611815</v>
          </cell>
        </row>
        <row r="1681">
          <cell r="A1681">
            <v>1680</v>
          </cell>
          <cell r="B1681">
            <v>2085</v>
          </cell>
          <cell r="C1681">
            <v>146</v>
          </cell>
          <cell r="D1681">
            <v>505</v>
          </cell>
          <cell r="E1681" t="str">
            <v>مريم شعطيط</v>
          </cell>
          <cell r="F1681" t="str">
            <v>شعطيط</v>
          </cell>
          <cell r="G1681" t="str">
            <v>مريم</v>
          </cell>
          <cell r="H1681" t="str">
            <v>QB39723</v>
          </cell>
          <cell r="I1681">
            <v>36698</v>
          </cell>
          <cell r="J1681">
            <v>2</v>
          </cell>
          <cell r="K1681" t="str">
            <v>محررين قضائيين من الدرجة الثالثة</v>
          </cell>
          <cell r="L1681" t="str">
            <v>الهندسة المدنية</v>
          </cell>
          <cell r="M1681">
            <v>44703</v>
          </cell>
          <cell r="N1681">
            <v>9</v>
          </cell>
          <cell r="P1681" t="str">
            <v>بني ملال</v>
          </cell>
          <cell r="Q1681" t="str">
            <v>اللجنة : 1</v>
          </cell>
          <cell r="R1681" t="str">
            <v>الكلية المتعددة التخصصات، طريق تادلة، مغيلة - بني ملال</v>
          </cell>
          <cell r="S1681" t="str">
            <v>مدرج : B</v>
          </cell>
          <cell r="V1681" t="str">
            <v>F</v>
          </cell>
          <cell r="W1681" t="str">
            <v>0618363153</v>
          </cell>
        </row>
        <row r="1682">
          <cell r="A1682">
            <v>1681</v>
          </cell>
          <cell r="B1682">
            <v>4728</v>
          </cell>
          <cell r="C1682">
            <v>148</v>
          </cell>
          <cell r="D1682">
            <v>506</v>
          </cell>
          <cell r="E1682" t="str">
            <v>محمد البوشاوي</v>
          </cell>
          <cell r="F1682" t="str">
            <v>البوشاوي</v>
          </cell>
          <cell r="G1682" t="str">
            <v>محمد</v>
          </cell>
          <cell r="H1682" t="str">
            <v>IA128081</v>
          </cell>
          <cell r="I1682">
            <v>33167</v>
          </cell>
          <cell r="J1682">
            <v>2</v>
          </cell>
          <cell r="K1682" t="str">
            <v>محررين قضائيين من الدرجة الثالثة</v>
          </cell>
          <cell r="L1682" t="str">
            <v>الهندسة المدنية</v>
          </cell>
          <cell r="M1682">
            <v>44703</v>
          </cell>
          <cell r="N1682">
            <v>9</v>
          </cell>
          <cell r="P1682" t="str">
            <v>بني ملال</v>
          </cell>
          <cell r="Q1682" t="str">
            <v>اللجنة : 1</v>
          </cell>
          <cell r="R1682" t="str">
            <v>الكلية المتعددة التخصصات، طريق تادلة، مغيلة - بني ملال</v>
          </cell>
          <cell r="S1682" t="str">
            <v>مدرج : B</v>
          </cell>
          <cell r="V1682" t="str">
            <v>M</v>
          </cell>
          <cell r="W1682" t="str">
            <v>0658805392</v>
          </cell>
        </row>
        <row r="1683">
          <cell r="A1683">
            <v>1682</v>
          </cell>
          <cell r="B1683">
            <v>518</v>
          </cell>
          <cell r="C1683">
            <v>149</v>
          </cell>
          <cell r="D1683">
            <v>507</v>
          </cell>
          <cell r="E1683" t="str">
            <v>عبد الحكيم اعرير</v>
          </cell>
          <cell r="F1683" t="str">
            <v>اعرير</v>
          </cell>
          <cell r="G1683" t="str">
            <v>عبد الحكيم</v>
          </cell>
          <cell r="H1683" t="str">
            <v>IC71200</v>
          </cell>
          <cell r="I1683">
            <v>33918</v>
          </cell>
          <cell r="J1683">
            <v>2</v>
          </cell>
          <cell r="K1683" t="str">
            <v>محررين قضائيين من الدرجة الثالثة</v>
          </cell>
          <cell r="L1683" t="str">
            <v>الهندسة المدنية</v>
          </cell>
          <cell r="M1683">
            <v>44703</v>
          </cell>
          <cell r="N1683">
            <v>9</v>
          </cell>
          <cell r="P1683" t="str">
            <v>بني ملال</v>
          </cell>
          <cell r="Q1683" t="str">
            <v>اللجنة : 1</v>
          </cell>
          <cell r="R1683" t="str">
            <v>الكلية المتعددة التخصصات، طريق تادلة، مغيلة - بني ملال</v>
          </cell>
          <cell r="S1683" t="str">
            <v>مدرج : B</v>
          </cell>
          <cell r="V1683" t="str">
            <v>M</v>
          </cell>
          <cell r="W1683" t="str">
            <v>0676176593</v>
          </cell>
        </row>
        <row r="1684">
          <cell r="A1684">
            <v>1683</v>
          </cell>
          <cell r="B1684">
            <v>1660</v>
          </cell>
          <cell r="C1684">
            <v>150</v>
          </cell>
          <cell r="D1684">
            <v>508</v>
          </cell>
          <cell r="E1684" t="str">
            <v>زايد اتبرخت</v>
          </cell>
          <cell r="F1684" t="str">
            <v>اتبرخت</v>
          </cell>
          <cell r="G1684" t="str">
            <v>زايد</v>
          </cell>
          <cell r="H1684" t="str">
            <v>IC107757</v>
          </cell>
          <cell r="I1684">
            <v>34567</v>
          </cell>
          <cell r="J1684">
            <v>2</v>
          </cell>
          <cell r="K1684" t="str">
            <v>محررين قضائيين من الدرجة الثالثة</v>
          </cell>
          <cell r="L1684" t="str">
            <v>الهندسة المدنية</v>
          </cell>
          <cell r="M1684">
            <v>44703</v>
          </cell>
          <cell r="N1684">
            <v>9</v>
          </cell>
          <cell r="P1684" t="str">
            <v>بني ملال</v>
          </cell>
          <cell r="Q1684" t="str">
            <v>اللجنة : 1</v>
          </cell>
          <cell r="R1684" t="str">
            <v>الكلية المتعددة التخصصات، طريق تادلة، مغيلة - بني ملال</v>
          </cell>
          <cell r="S1684" t="str">
            <v>مدرج : B</v>
          </cell>
          <cell r="V1684" t="str">
            <v>M</v>
          </cell>
          <cell r="W1684" t="str">
            <v>0694863702</v>
          </cell>
        </row>
        <row r="1685">
          <cell r="A1685">
            <v>1684</v>
          </cell>
          <cell r="B1685">
            <v>4458</v>
          </cell>
          <cell r="C1685">
            <v>151</v>
          </cell>
          <cell r="D1685">
            <v>509</v>
          </cell>
          <cell r="E1685" t="str">
            <v>محمد النضير</v>
          </cell>
          <cell r="F1685" t="str">
            <v>النضير</v>
          </cell>
          <cell r="G1685" t="str">
            <v>محمد</v>
          </cell>
          <cell r="H1685" t="str">
            <v>V355954</v>
          </cell>
          <cell r="I1685">
            <v>36792</v>
          </cell>
          <cell r="J1685">
            <v>2</v>
          </cell>
          <cell r="K1685" t="str">
            <v>محررين قضائيين من الدرجة الثالثة</v>
          </cell>
          <cell r="L1685" t="str">
            <v>الهندسة المدنية</v>
          </cell>
          <cell r="M1685">
            <v>44703</v>
          </cell>
          <cell r="N1685">
            <v>9</v>
          </cell>
          <cell r="P1685" t="str">
            <v>بني ملال</v>
          </cell>
          <cell r="Q1685" t="str">
            <v>اللجنة : 1</v>
          </cell>
          <cell r="R1685" t="str">
            <v>الكلية المتعددة التخصصات، طريق تادلة، مغيلة - بني ملال</v>
          </cell>
          <cell r="S1685" t="str">
            <v>مدرج : B</v>
          </cell>
          <cell r="V1685" t="str">
            <v>M</v>
          </cell>
          <cell r="W1685" t="str">
            <v>0771281086</v>
          </cell>
        </row>
        <row r="1686">
          <cell r="A1686">
            <v>1685</v>
          </cell>
          <cell r="B1686">
            <v>6710</v>
          </cell>
          <cell r="C1686">
            <v>152</v>
          </cell>
          <cell r="D1686">
            <v>510</v>
          </cell>
          <cell r="E1686" t="str">
            <v>محمد امتوي</v>
          </cell>
          <cell r="F1686" t="str">
            <v>امتوي</v>
          </cell>
          <cell r="G1686" t="str">
            <v>محمد</v>
          </cell>
          <cell r="H1686" t="str">
            <v>IA148501</v>
          </cell>
          <cell r="I1686">
            <v>35237</v>
          </cell>
          <cell r="J1686">
            <v>2</v>
          </cell>
          <cell r="K1686" t="str">
            <v>محررين قضائيين من الدرجة الثالثة</v>
          </cell>
          <cell r="L1686" t="str">
            <v>الهندسة المدنية</v>
          </cell>
          <cell r="M1686">
            <v>44703</v>
          </cell>
          <cell r="N1686">
            <v>9</v>
          </cell>
          <cell r="P1686" t="str">
            <v>بني ملال</v>
          </cell>
          <cell r="Q1686" t="str">
            <v>اللجنة : 1</v>
          </cell>
          <cell r="R1686" t="str">
            <v>الكلية المتعددة التخصصات، طريق تادلة، مغيلة - بني ملال</v>
          </cell>
          <cell r="S1686" t="str">
            <v>مدرج : B</v>
          </cell>
          <cell r="V1686" t="str">
            <v>M</v>
          </cell>
          <cell r="W1686" t="str">
            <v>0623461252</v>
          </cell>
        </row>
        <row r="1687">
          <cell r="A1687">
            <v>1686</v>
          </cell>
          <cell r="B1687">
            <v>10395</v>
          </cell>
          <cell r="C1687">
            <v>153</v>
          </cell>
          <cell r="D1687">
            <v>511</v>
          </cell>
          <cell r="E1687" t="str">
            <v>خولة عزي</v>
          </cell>
          <cell r="F1687" t="str">
            <v>عزي</v>
          </cell>
          <cell r="G1687" t="str">
            <v>خولة</v>
          </cell>
          <cell r="H1687" t="str">
            <v>IB238073</v>
          </cell>
          <cell r="I1687">
            <v>36352</v>
          </cell>
          <cell r="J1687">
            <v>2</v>
          </cell>
          <cell r="K1687" t="str">
            <v>محررين قضائيين من الدرجة الثالثة</v>
          </cell>
          <cell r="L1687" t="str">
            <v>الهندسة المدنية</v>
          </cell>
          <cell r="M1687">
            <v>44703</v>
          </cell>
          <cell r="N1687">
            <v>9</v>
          </cell>
          <cell r="P1687" t="str">
            <v>بني ملال</v>
          </cell>
          <cell r="Q1687" t="str">
            <v>اللجنة : 1</v>
          </cell>
          <cell r="R1687" t="str">
            <v>الكلية المتعددة التخصصات، طريق تادلة، مغيلة - بني ملال</v>
          </cell>
          <cell r="S1687" t="str">
            <v>مدرج : B</v>
          </cell>
          <cell r="V1687" t="str">
            <v>F</v>
          </cell>
          <cell r="W1687" t="str">
            <v>0694637420</v>
          </cell>
        </row>
        <row r="1688">
          <cell r="A1688">
            <v>1687</v>
          </cell>
          <cell r="B1688">
            <v>3281</v>
          </cell>
          <cell r="C1688">
            <v>154</v>
          </cell>
          <cell r="D1688">
            <v>512</v>
          </cell>
          <cell r="E1688" t="str">
            <v>ابراهيم واديعي</v>
          </cell>
          <cell r="F1688" t="str">
            <v>واديعي</v>
          </cell>
          <cell r="G1688" t="str">
            <v>ابراهيم</v>
          </cell>
          <cell r="H1688" t="str">
            <v>SH203456</v>
          </cell>
          <cell r="I1688">
            <v>37041</v>
          </cell>
          <cell r="J1688">
            <v>2</v>
          </cell>
          <cell r="K1688" t="str">
            <v>محررين قضائيين من الدرجة الثالثة</v>
          </cell>
          <cell r="L1688" t="str">
            <v>الهندسة المدنية</v>
          </cell>
          <cell r="M1688">
            <v>44703</v>
          </cell>
          <cell r="N1688">
            <v>9</v>
          </cell>
          <cell r="P1688" t="str">
            <v>بني ملال</v>
          </cell>
          <cell r="Q1688" t="str">
            <v>اللجنة : 1</v>
          </cell>
          <cell r="R1688" t="str">
            <v>الكلية المتعددة التخصصات، طريق تادلة، مغيلة - بني ملال</v>
          </cell>
          <cell r="S1688" t="str">
            <v>مدرج : B</v>
          </cell>
          <cell r="V1688" t="str">
            <v>M</v>
          </cell>
          <cell r="W1688" t="str">
            <v>0624471269</v>
          </cell>
        </row>
        <row r="1689">
          <cell r="A1689">
            <v>1688</v>
          </cell>
          <cell r="B1689">
            <v>6352</v>
          </cell>
          <cell r="C1689">
            <v>155</v>
          </cell>
          <cell r="D1689">
            <v>513</v>
          </cell>
          <cell r="E1689" t="str">
            <v>حمزة مرنون</v>
          </cell>
          <cell r="F1689" t="str">
            <v>مرنون</v>
          </cell>
          <cell r="G1689" t="str">
            <v>حمزة</v>
          </cell>
          <cell r="H1689" t="str">
            <v>I630065</v>
          </cell>
          <cell r="I1689">
            <v>36281</v>
          </cell>
          <cell r="J1689">
            <v>2</v>
          </cell>
          <cell r="K1689" t="str">
            <v>محررين قضائيين من الدرجة الثالثة</v>
          </cell>
          <cell r="L1689" t="str">
            <v>الهندسة المدنية</v>
          </cell>
          <cell r="M1689">
            <v>44703</v>
          </cell>
          <cell r="N1689">
            <v>9</v>
          </cell>
          <cell r="P1689" t="str">
            <v>بني ملال</v>
          </cell>
          <cell r="Q1689" t="str">
            <v>اللجنة : 1</v>
          </cell>
          <cell r="R1689" t="str">
            <v>الكلية المتعددة التخصصات، طريق تادلة، مغيلة - بني ملال</v>
          </cell>
          <cell r="S1689" t="str">
            <v>مدرج : B</v>
          </cell>
          <cell r="V1689" t="str">
            <v>M</v>
          </cell>
          <cell r="W1689" t="str">
            <v>0628595723</v>
          </cell>
        </row>
        <row r="1690">
          <cell r="A1690">
            <v>1689</v>
          </cell>
          <cell r="B1690">
            <v>10646</v>
          </cell>
          <cell r="C1690">
            <v>156</v>
          </cell>
          <cell r="D1690">
            <v>514</v>
          </cell>
          <cell r="E1690" t="str">
            <v>مليكة جبيلو</v>
          </cell>
          <cell r="F1690" t="str">
            <v>جبيلو</v>
          </cell>
          <cell r="G1690" t="str">
            <v>مليكة</v>
          </cell>
          <cell r="H1690" t="str">
            <v>IB251310</v>
          </cell>
          <cell r="I1690">
            <v>36518</v>
          </cell>
          <cell r="J1690">
            <v>2</v>
          </cell>
          <cell r="K1690" t="str">
            <v>محررين قضائيين من الدرجة الثالثة</v>
          </cell>
          <cell r="L1690" t="str">
            <v>الهندسة المدنية</v>
          </cell>
          <cell r="M1690">
            <v>44703</v>
          </cell>
          <cell r="N1690">
            <v>9</v>
          </cell>
          <cell r="P1690" t="str">
            <v>بني ملال</v>
          </cell>
          <cell r="Q1690" t="str">
            <v>اللجنة : 1</v>
          </cell>
          <cell r="R1690" t="str">
            <v>الكلية المتعددة التخصصات، طريق تادلة، مغيلة - بني ملال</v>
          </cell>
          <cell r="S1690" t="str">
            <v>مدرج : B</v>
          </cell>
          <cell r="V1690" t="str">
            <v>F</v>
          </cell>
          <cell r="W1690" t="str">
            <v>0650671379</v>
          </cell>
        </row>
        <row r="1691">
          <cell r="A1691">
            <v>1690</v>
          </cell>
          <cell r="B1691">
            <v>10972</v>
          </cell>
          <cell r="C1691">
            <v>157</v>
          </cell>
          <cell r="D1691">
            <v>515</v>
          </cell>
          <cell r="E1691" t="str">
            <v>فاطمة الزهراء أيت اقديم</v>
          </cell>
          <cell r="F1691" t="str">
            <v>أيت اقديم</v>
          </cell>
          <cell r="G1691" t="str">
            <v>فاطمة الزهراء</v>
          </cell>
          <cell r="H1691" t="str">
            <v>IC123825</v>
          </cell>
          <cell r="I1691">
            <v>35946</v>
          </cell>
          <cell r="J1691">
            <v>2</v>
          </cell>
          <cell r="K1691" t="str">
            <v>محررين قضائيين من الدرجة الثالثة</v>
          </cell>
          <cell r="L1691" t="str">
            <v>الهندسة المدنية</v>
          </cell>
          <cell r="M1691">
            <v>44703</v>
          </cell>
          <cell r="N1691">
            <v>9</v>
          </cell>
          <cell r="P1691" t="str">
            <v>بني ملال</v>
          </cell>
          <cell r="Q1691" t="str">
            <v>اللجنة : 1</v>
          </cell>
          <cell r="R1691" t="str">
            <v>الكلية المتعددة التخصصات، طريق تادلة، مغيلة - بني ملال</v>
          </cell>
          <cell r="S1691" t="str">
            <v>مدرج : B</v>
          </cell>
          <cell r="V1691" t="str">
            <v>F</v>
          </cell>
          <cell r="W1691" t="str">
            <v>0699166607</v>
          </cell>
        </row>
        <row r="1692">
          <cell r="A1692">
            <v>1691</v>
          </cell>
          <cell r="B1692">
            <v>10981</v>
          </cell>
          <cell r="C1692">
            <v>158</v>
          </cell>
          <cell r="D1692">
            <v>516</v>
          </cell>
          <cell r="E1692" t="str">
            <v>بوجمعة جديا</v>
          </cell>
          <cell r="F1692" t="str">
            <v>جديا</v>
          </cell>
          <cell r="G1692" t="str">
            <v>بوجمعة</v>
          </cell>
          <cell r="H1692" t="str">
            <v>IE3066</v>
          </cell>
          <cell r="I1692">
            <v>34128</v>
          </cell>
          <cell r="J1692">
            <v>2</v>
          </cell>
          <cell r="K1692" t="str">
            <v>محررين قضائيين من الدرجة الثالثة</v>
          </cell>
          <cell r="L1692" t="str">
            <v>الهندسة المدنية</v>
          </cell>
          <cell r="M1692">
            <v>44703</v>
          </cell>
          <cell r="N1692">
            <v>9</v>
          </cell>
          <cell r="P1692" t="str">
            <v>بني ملال</v>
          </cell>
          <cell r="Q1692" t="str">
            <v>اللجنة : 1</v>
          </cell>
          <cell r="R1692" t="str">
            <v>الكلية المتعددة التخصصات، طريق تادلة، مغيلة - بني ملال</v>
          </cell>
          <cell r="S1692" t="str">
            <v>مدرج : B</v>
          </cell>
          <cell r="V1692" t="str">
            <v>M</v>
          </cell>
          <cell r="W1692" t="str">
            <v>0667249968</v>
          </cell>
        </row>
        <row r="1693">
          <cell r="A1693">
            <v>1692</v>
          </cell>
          <cell r="B1693">
            <v>4210</v>
          </cell>
          <cell r="C1693">
            <v>159</v>
          </cell>
          <cell r="D1693">
            <v>517</v>
          </cell>
          <cell r="E1693" t="str">
            <v>هشام اخزابن</v>
          </cell>
          <cell r="F1693" t="str">
            <v>اخزابن</v>
          </cell>
          <cell r="G1693" t="str">
            <v>هشام</v>
          </cell>
          <cell r="H1693" t="str">
            <v>IC66959</v>
          </cell>
          <cell r="I1693">
            <v>33405</v>
          </cell>
          <cell r="J1693">
            <v>2</v>
          </cell>
          <cell r="K1693" t="str">
            <v>محررين قضائيين من الدرجة الثالثة</v>
          </cell>
          <cell r="L1693" t="str">
            <v>الهندسة المدنية</v>
          </cell>
          <cell r="M1693">
            <v>44703</v>
          </cell>
          <cell r="N1693">
            <v>9</v>
          </cell>
          <cell r="P1693" t="str">
            <v>بني ملال</v>
          </cell>
          <cell r="Q1693" t="str">
            <v>اللجنة : 1</v>
          </cell>
          <cell r="R1693" t="str">
            <v>الكلية المتعددة التخصصات، طريق تادلة، مغيلة - بني ملال</v>
          </cell>
          <cell r="S1693" t="str">
            <v>مدرج : B</v>
          </cell>
          <cell r="V1693" t="str">
            <v>M</v>
          </cell>
          <cell r="W1693" t="str">
            <v>0767725131</v>
          </cell>
        </row>
        <row r="1694">
          <cell r="A1694">
            <v>1693</v>
          </cell>
          <cell r="B1694">
            <v>7925</v>
          </cell>
          <cell r="C1694">
            <v>160</v>
          </cell>
          <cell r="D1694">
            <v>518</v>
          </cell>
          <cell r="E1694" t="str">
            <v>عبدالاله فاهيم</v>
          </cell>
          <cell r="F1694" t="str">
            <v>فاهيم</v>
          </cell>
          <cell r="G1694" t="str">
            <v>عبدالاله</v>
          </cell>
          <cell r="H1694" t="str">
            <v>IA156689</v>
          </cell>
          <cell r="I1694">
            <v>33741</v>
          </cell>
          <cell r="J1694">
            <v>2</v>
          </cell>
          <cell r="K1694" t="str">
            <v>محررين قضائيين من الدرجة الثالثة</v>
          </cell>
          <cell r="L1694" t="str">
            <v>الهندسة المدنية</v>
          </cell>
          <cell r="M1694">
            <v>44703</v>
          </cell>
          <cell r="N1694">
            <v>9</v>
          </cell>
          <cell r="P1694" t="str">
            <v>بني ملال</v>
          </cell>
          <cell r="Q1694" t="str">
            <v>اللجنة : 1</v>
          </cell>
          <cell r="R1694" t="str">
            <v>الكلية المتعددة التخصصات، طريق تادلة، مغيلة - بني ملال</v>
          </cell>
          <cell r="S1694" t="str">
            <v>مدرج : B</v>
          </cell>
          <cell r="V1694" t="str">
            <v>M</v>
          </cell>
          <cell r="W1694" t="str">
            <v>0699518264</v>
          </cell>
        </row>
        <row r="1695">
          <cell r="A1695">
            <v>1694</v>
          </cell>
          <cell r="B1695">
            <v>9246</v>
          </cell>
          <cell r="C1695">
            <v>161</v>
          </cell>
          <cell r="D1695">
            <v>519</v>
          </cell>
          <cell r="E1695" t="str">
            <v>اميمة يوس</v>
          </cell>
          <cell r="F1695" t="str">
            <v>يوس</v>
          </cell>
          <cell r="G1695" t="str">
            <v>اميمة</v>
          </cell>
          <cell r="H1695" t="str">
            <v>I632326</v>
          </cell>
          <cell r="I1695">
            <v>36672</v>
          </cell>
          <cell r="J1695">
            <v>2</v>
          </cell>
          <cell r="K1695" t="str">
            <v>محررين قضائيين من الدرجة الثالثة</v>
          </cell>
          <cell r="L1695" t="str">
            <v>الهندسة المدنية</v>
          </cell>
          <cell r="M1695">
            <v>44703</v>
          </cell>
          <cell r="N1695">
            <v>9</v>
          </cell>
          <cell r="P1695" t="str">
            <v>بني ملال</v>
          </cell>
          <cell r="Q1695" t="str">
            <v>اللجنة : 1</v>
          </cell>
          <cell r="R1695" t="str">
            <v>الكلية المتعددة التخصصات، طريق تادلة، مغيلة - بني ملال</v>
          </cell>
          <cell r="S1695" t="str">
            <v>مدرج : B</v>
          </cell>
          <cell r="V1695" t="str">
            <v>F</v>
          </cell>
          <cell r="W1695" t="str">
            <v>0606878970</v>
          </cell>
        </row>
        <row r="1696">
          <cell r="A1696">
            <v>1695</v>
          </cell>
          <cell r="B1696">
            <v>3277</v>
          </cell>
          <cell r="C1696">
            <v>162</v>
          </cell>
          <cell r="D1696">
            <v>520</v>
          </cell>
          <cell r="E1696" t="str">
            <v>سفيان زعيني</v>
          </cell>
          <cell r="F1696" t="str">
            <v>زعيني</v>
          </cell>
          <cell r="G1696" t="str">
            <v>سفيان</v>
          </cell>
          <cell r="H1696" t="str">
            <v>IC134189</v>
          </cell>
          <cell r="I1696">
            <v>36061</v>
          </cell>
          <cell r="J1696">
            <v>2</v>
          </cell>
          <cell r="K1696" t="str">
            <v>محررين قضائيين من الدرجة الثالثة</v>
          </cell>
          <cell r="L1696" t="str">
            <v>الهندسة المدنية</v>
          </cell>
          <cell r="M1696">
            <v>44703</v>
          </cell>
          <cell r="N1696">
            <v>9</v>
          </cell>
          <cell r="P1696" t="str">
            <v>بني ملال</v>
          </cell>
          <cell r="Q1696" t="str">
            <v>اللجنة : 1</v>
          </cell>
          <cell r="R1696" t="str">
            <v>الكلية المتعددة التخصصات، طريق تادلة، مغيلة - بني ملال</v>
          </cell>
          <cell r="S1696" t="str">
            <v>مدرج : B</v>
          </cell>
          <cell r="V1696" t="str">
            <v>M</v>
          </cell>
          <cell r="W1696" t="str">
            <v>0643255154</v>
          </cell>
        </row>
        <row r="1697">
          <cell r="A1697">
            <v>1696</v>
          </cell>
          <cell r="B1697">
            <v>7504</v>
          </cell>
          <cell r="C1697">
            <v>163</v>
          </cell>
          <cell r="D1697">
            <v>521</v>
          </cell>
          <cell r="E1697" t="str">
            <v>ياسين الخدير</v>
          </cell>
          <cell r="F1697" t="str">
            <v>الخدير</v>
          </cell>
          <cell r="G1697" t="str">
            <v>ياسين</v>
          </cell>
          <cell r="H1697" t="str">
            <v>IC76968</v>
          </cell>
          <cell r="I1697">
            <v>33858</v>
          </cell>
          <cell r="J1697">
            <v>2</v>
          </cell>
          <cell r="K1697" t="str">
            <v>محررين قضائيين من الدرجة الثالثة</v>
          </cell>
          <cell r="L1697" t="str">
            <v>الهندسة المدنية</v>
          </cell>
          <cell r="M1697">
            <v>44703</v>
          </cell>
          <cell r="N1697">
            <v>9</v>
          </cell>
          <cell r="P1697" t="str">
            <v>بني ملال</v>
          </cell>
          <cell r="Q1697" t="str">
            <v>اللجنة : 1</v>
          </cell>
          <cell r="R1697" t="str">
            <v>الكلية المتعددة التخصصات، طريق تادلة، مغيلة - بني ملال</v>
          </cell>
          <cell r="S1697" t="str">
            <v>مدرج : B</v>
          </cell>
          <cell r="V1697" t="str">
            <v>M</v>
          </cell>
          <cell r="W1697" t="str">
            <v>0664067066</v>
          </cell>
        </row>
        <row r="1698">
          <cell r="A1698">
            <v>1697</v>
          </cell>
          <cell r="B1698">
            <v>1248</v>
          </cell>
          <cell r="C1698">
            <v>164</v>
          </cell>
          <cell r="D1698">
            <v>522</v>
          </cell>
          <cell r="E1698" t="str">
            <v>لحسن كمة</v>
          </cell>
          <cell r="F1698" t="str">
            <v>كمة</v>
          </cell>
          <cell r="G1698" t="str">
            <v>لحسن</v>
          </cell>
          <cell r="H1698" t="str">
            <v>PA256076</v>
          </cell>
          <cell r="I1698">
            <v>36290</v>
          </cell>
          <cell r="J1698">
            <v>2</v>
          </cell>
          <cell r="K1698" t="str">
            <v>محررين قضائيين من الدرجة الثالثة</v>
          </cell>
          <cell r="L1698" t="str">
            <v>الهندسة المدنية</v>
          </cell>
          <cell r="M1698">
            <v>44703</v>
          </cell>
          <cell r="N1698">
            <v>9</v>
          </cell>
          <cell r="P1698" t="str">
            <v>بني ملال</v>
          </cell>
          <cell r="Q1698" t="str">
            <v>اللجنة : 1</v>
          </cell>
          <cell r="R1698" t="str">
            <v>الكلية المتعددة التخصصات، طريق تادلة، مغيلة - بني ملال</v>
          </cell>
          <cell r="S1698" t="str">
            <v>مدرج : B</v>
          </cell>
          <cell r="V1698" t="str">
            <v>M</v>
          </cell>
          <cell r="W1698" t="str">
            <v>0682704098</v>
          </cell>
        </row>
        <row r="1699">
          <cell r="A1699">
            <v>1698</v>
          </cell>
          <cell r="B1699">
            <v>6495</v>
          </cell>
          <cell r="C1699">
            <v>165</v>
          </cell>
          <cell r="D1699">
            <v>523</v>
          </cell>
          <cell r="E1699" t="str">
            <v>بوشرى لعماني</v>
          </cell>
          <cell r="F1699" t="str">
            <v>لعماني</v>
          </cell>
          <cell r="G1699" t="str">
            <v>بوشرى</v>
          </cell>
          <cell r="H1699" t="str">
            <v>ID56097</v>
          </cell>
          <cell r="I1699">
            <v>34639</v>
          </cell>
          <cell r="J1699">
            <v>2</v>
          </cell>
          <cell r="K1699" t="str">
            <v>محررين قضائيين من الدرجة الثالثة</v>
          </cell>
          <cell r="L1699" t="str">
            <v>الهندسة المدنية</v>
          </cell>
          <cell r="M1699">
            <v>44703</v>
          </cell>
          <cell r="N1699">
            <v>9</v>
          </cell>
          <cell r="P1699" t="str">
            <v>بني ملال</v>
          </cell>
          <cell r="Q1699" t="str">
            <v>اللجنة : 1</v>
          </cell>
          <cell r="R1699" t="str">
            <v>الكلية المتعددة التخصصات، طريق تادلة، مغيلة - بني ملال</v>
          </cell>
          <cell r="S1699" t="str">
            <v>مدرج : B</v>
          </cell>
          <cell r="V1699" t="str">
            <v>F</v>
          </cell>
          <cell r="W1699" t="str">
            <v>0671138451</v>
          </cell>
        </row>
        <row r="1700">
          <cell r="A1700">
            <v>1699</v>
          </cell>
          <cell r="B1700">
            <v>3354</v>
          </cell>
          <cell r="C1700">
            <v>166</v>
          </cell>
          <cell r="D1700">
            <v>524</v>
          </cell>
          <cell r="E1700" t="str">
            <v>أميمة ولد النعناع</v>
          </cell>
          <cell r="F1700" t="str">
            <v>ولد النعناع</v>
          </cell>
          <cell r="G1700" t="str">
            <v>أميمة</v>
          </cell>
          <cell r="H1700" t="str">
            <v>IB250884</v>
          </cell>
          <cell r="I1700">
            <v>36646</v>
          </cell>
          <cell r="J1700">
            <v>2</v>
          </cell>
          <cell r="K1700" t="str">
            <v>محررين قضائيين من الدرجة الثالثة</v>
          </cell>
          <cell r="L1700" t="str">
            <v>الهندسة المدنية</v>
          </cell>
          <cell r="M1700">
            <v>44703</v>
          </cell>
          <cell r="N1700">
            <v>9</v>
          </cell>
          <cell r="P1700" t="str">
            <v>بني ملال</v>
          </cell>
          <cell r="Q1700" t="str">
            <v>اللجنة : 1</v>
          </cell>
          <cell r="R1700" t="str">
            <v>الكلية المتعددة التخصصات، طريق تادلة، مغيلة - بني ملال</v>
          </cell>
          <cell r="S1700" t="str">
            <v>مدرج : B</v>
          </cell>
          <cell r="V1700" t="str">
            <v>F</v>
          </cell>
          <cell r="W1700" t="str">
            <v>0691035689</v>
          </cell>
        </row>
        <row r="1701">
          <cell r="A1701">
            <v>1700</v>
          </cell>
          <cell r="B1701">
            <v>11256</v>
          </cell>
          <cell r="C1701">
            <v>167</v>
          </cell>
          <cell r="D1701">
            <v>525</v>
          </cell>
          <cell r="E1701" t="str">
            <v>كوثر بنسعدون</v>
          </cell>
          <cell r="F1701" t="str">
            <v>بنسعدون</v>
          </cell>
          <cell r="G1701" t="str">
            <v>كوثر</v>
          </cell>
          <cell r="H1701" t="str">
            <v>I748468</v>
          </cell>
          <cell r="I1701">
            <v>37057</v>
          </cell>
          <cell r="J1701">
            <v>2</v>
          </cell>
          <cell r="K1701" t="str">
            <v>محررين قضائيين من الدرجة الثالثة</v>
          </cell>
          <cell r="L1701" t="str">
            <v>الهندسة المدنية</v>
          </cell>
          <cell r="M1701">
            <v>44703</v>
          </cell>
          <cell r="N1701">
            <v>9</v>
          </cell>
          <cell r="P1701" t="str">
            <v>بني ملال</v>
          </cell>
          <cell r="Q1701" t="str">
            <v>اللجنة : 1</v>
          </cell>
          <cell r="R1701" t="str">
            <v>الكلية المتعددة التخصصات، طريق تادلة، مغيلة - بني ملال</v>
          </cell>
          <cell r="S1701" t="str">
            <v>مدرج : B</v>
          </cell>
          <cell r="V1701" t="str">
            <v>F</v>
          </cell>
          <cell r="W1701" t="str">
            <v>0616419366</v>
          </cell>
        </row>
        <row r="1702">
          <cell r="A1702">
            <v>1701</v>
          </cell>
          <cell r="B1702">
            <v>5259</v>
          </cell>
          <cell r="C1702">
            <v>522</v>
          </cell>
          <cell r="D1702">
            <v>526</v>
          </cell>
          <cell r="E1702" t="str">
            <v>مريم استغفرو</v>
          </cell>
          <cell r="F1702" t="str">
            <v>استغفرو</v>
          </cell>
          <cell r="G1702" t="str">
            <v>مريم</v>
          </cell>
          <cell r="H1702" t="str">
            <v>I706947</v>
          </cell>
          <cell r="I1702">
            <v>34343</v>
          </cell>
          <cell r="J1702">
            <v>2</v>
          </cell>
          <cell r="K1702" t="str">
            <v>محررين قضائيين من الدرجة الثالثة</v>
          </cell>
          <cell r="L1702" t="str">
            <v>الهندسة المدنية</v>
          </cell>
          <cell r="M1702">
            <v>44703</v>
          </cell>
          <cell r="N1702">
            <v>9</v>
          </cell>
          <cell r="P1702" t="str">
            <v>بني ملال</v>
          </cell>
          <cell r="Q1702" t="str">
            <v>اللجنة : 1</v>
          </cell>
          <cell r="R1702" t="str">
            <v>الكلية المتعددة التخصصات، طريق تادلة، مغيلة - بني ملال</v>
          </cell>
          <cell r="S1702" t="str">
            <v>مدرج : B</v>
          </cell>
          <cell r="V1702" t="str">
            <v>F</v>
          </cell>
          <cell r="W1702" t="str">
            <v>0710487261</v>
          </cell>
        </row>
        <row r="1703">
          <cell r="A1703">
            <v>1702</v>
          </cell>
          <cell r="B1703">
            <v>7896</v>
          </cell>
          <cell r="C1703">
            <v>189</v>
          </cell>
          <cell r="D1703">
            <v>527</v>
          </cell>
          <cell r="E1703" t="str">
            <v>لبنى الجباري</v>
          </cell>
          <cell r="F1703" t="str">
            <v>الجباري</v>
          </cell>
          <cell r="G1703" t="str">
            <v>لبنى</v>
          </cell>
          <cell r="H1703" t="str">
            <v>SH199060</v>
          </cell>
          <cell r="I1703">
            <v>36754</v>
          </cell>
          <cell r="J1703">
            <v>2</v>
          </cell>
          <cell r="K1703" t="str">
            <v>محررين قضائيين من الدرجة الثالثة</v>
          </cell>
          <cell r="L1703" t="str">
            <v>الهندسة المدنية</v>
          </cell>
          <cell r="M1703">
            <v>44703</v>
          </cell>
          <cell r="N1703">
            <v>10</v>
          </cell>
          <cell r="P1703" t="str">
            <v>العيون</v>
          </cell>
          <cell r="Q1703" t="str">
            <v>اللجنة : 1</v>
          </cell>
          <cell r="R1703" t="str">
            <v>الثانوية الاعدادية ابن خلدون، شارع الحزام، حي القدس - العيون</v>
          </cell>
          <cell r="S1703" t="str">
            <v>القاعة : 9</v>
          </cell>
          <cell r="V1703" t="str">
            <v>F</v>
          </cell>
          <cell r="W1703" t="str">
            <v>0680560966</v>
          </cell>
        </row>
        <row r="1704">
          <cell r="A1704">
            <v>1703</v>
          </cell>
          <cell r="B1704">
            <v>10452</v>
          </cell>
          <cell r="C1704">
            <v>287</v>
          </cell>
          <cell r="D1704">
            <v>528</v>
          </cell>
          <cell r="E1704" t="str">
            <v>البشير سيدة</v>
          </cell>
          <cell r="F1704" t="str">
            <v>سيدة</v>
          </cell>
          <cell r="G1704" t="str">
            <v>البشير</v>
          </cell>
          <cell r="H1704" t="str">
            <v>SJ35584</v>
          </cell>
          <cell r="I1704">
            <v>36643</v>
          </cell>
          <cell r="J1704">
            <v>2</v>
          </cell>
          <cell r="K1704" t="str">
            <v>محررين قضائيين من الدرجة الثالثة</v>
          </cell>
          <cell r="L1704" t="str">
            <v>الهندسة المدنية</v>
          </cell>
          <cell r="M1704">
            <v>44703</v>
          </cell>
          <cell r="N1704">
            <v>10</v>
          </cell>
          <cell r="P1704" t="str">
            <v>العيون</v>
          </cell>
          <cell r="Q1704" t="str">
            <v>اللجنة : 1</v>
          </cell>
          <cell r="R1704" t="str">
            <v>الثانوية الاعدادية ابن خلدون، شارع الحزام، حي القدس - العيون</v>
          </cell>
          <cell r="S1704" t="str">
            <v>القاعة : 9</v>
          </cell>
          <cell r="V1704" t="str">
            <v>M</v>
          </cell>
          <cell r="W1704" t="str">
            <v>0770263816</v>
          </cell>
        </row>
        <row r="1705">
          <cell r="A1705">
            <v>1704</v>
          </cell>
          <cell r="B1705">
            <v>9922</v>
          </cell>
          <cell r="C1705">
            <v>288</v>
          </cell>
          <cell r="D1705">
            <v>529</v>
          </cell>
          <cell r="E1705" t="str">
            <v>الناجم السعدي</v>
          </cell>
          <cell r="F1705" t="str">
            <v>السعدي</v>
          </cell>
          <cell r="G1705" t="str">
            <v>الناجم</v>
          </cell>
          <cell r="H1705" t="str">
            <v>SH203885</v>
          </cell>
          <cell r="I1705">
            <v>37163</v>
          </cell>
          <cell r="J1705">
            <v>2</v>
          </cell>
          <cell r="K1705" t="str">
            <v>محررين قضائيين من الدرجة الثالثة</v>
          </cell>
          <cell r="L1705" t="str">
            <v>الهندسة المدنية</v>
          </cell>
          <cell r="M1705">
            <v>44703</v>
          </cell>
          <cell r="N1705">
            <v>10</v>
          </cell>
          <cell r="P1705" t="str">
            <v>العيون</v>
          </cell>
          <cell r="Q1705" t="str">
            <v>اللجنة : 1</v>
          </cell>
          <cell r="R1705" t="str">
            <v>الثانوية الاعدادية ابن خلدون، شارع الحزام، حي القدس - العيون</v>
          </cell>
          <cell r="S1705" t="str">
            <v>القاعة : 9</v>
          </cell>
          <cell r="V1705" t="str">
            <v>M</v>
          </cell>
          <cell r="W1705" t="str">
            <v>0601282554</v>
          </cell>
        </row>
        <row r="1706">
          <cell r="A1706">
            <v>1705</v>
          </cell>
          <cell r="B1706">
            <v>11564</v>
          </cell>
          <cell r="C1706">
            <v>289</v>
          </cell>
          <cell r="D1706">
            <v>530</v>
          </cell>
          <cell r="E1706" t="str">
            <v>فاطمة مطيع</v>
          </cell>
          <cell r="F1706" t="str">
            <v>مطيع</v>
          </cell>
          <cell r="G1706" t="str">
            <v>فاطمة</v>
          </cell>
          <cell r="H1706" t="str">
            <v>SE9</v>
          </cell>
          <cell r="I1706">
            <v>37139</v>
          </cell>
          <cell r="J1706">
            <v>2</v>
          </cell>
          <cell r="K1706" t="str">
            <v>محررين قضائيين من الدرجة الثالثة</v>
          </cell>
          <cell r="L1706" t="str">
            <v>الهندسة المدنية</v>
          </cell>
          <cell r="M1706">
            <v>44703</v>
          </cell>
          <cell r="N1706">
            <v>10</v>
          </cell>
          <cell r="P1706" t="str">
            <v>العيون</v>
          </cell>
          <cell r="Q1706" t="str">
            <v>اللجنة : 1</v>
          </cell>
          <cell r="R1706" t="str">
            <v>الثانوية الاعدادية ابن خلدون، شارع الحزام، حي القدس - العيون</v>
          </cell>
          <cell r="S1706" t="str">
            <v>القاعة : 9</v>
          </cell>
          <cell r="V1706" t="str">
            <v>F</v>
          </cell>
          <cell r="W1706" t="str">
            <v>0671676548</v>
          </cell>
        </row>
        <row r="1707">
          <cell r="A1707">
            <v>1706</v>
          </cell>
          <cell r="B1707">
            <v>11603</v>
          </cell>
          <cell r="C1707">
            <v>290</v>
          </cell>
          <cell r="D1707">
            <v>531</v>
          </cell>
          <cell r="E1707" t="str">
            <v>سكينة لخضر</v>
          </cell>
          <cell r="F1707" t="str">
            <v>لخضر</v>
          </cell>
          <cell r="G1707" t="str">
            <v>سكينة</v>
          </cell>
          <cell r="H1707" t="str">
            <v>SH190242</v>
          </cell>
          <cell r="I1707">
            <v>35990</v>
          </cell>
          <cell r="J1707">
            <v>2</v>
          </cell>
          <cell r="K1707" t="str">
            <v>محررين قضائيين من الدرجة الثالثة</v>
          </cell>
          <cell r="L1707" t="str">
            <v>الهندسة المدنية</v>
          </cell>
          <cell r="M1707">
            <v>44703</v>
          </cell>
          <cell r="N1707">
            <v>10</v>
          </cell>
          <cell r="P1707" t="str">
            <v>العيون</v>
          </cell>
          <cell r="Q1707" t="str">
            <v>اللجنة : 1</v>
          </cell>
          <cell r="R1707" t="str">
            <v>الثانوية الاعدادية ابن خلدون، شارع الحزام، حي القدس - العيون</v>
          </cell>
          <cell r="S1707" t="str">
            <v>القاعة : 9</v>
          </cell>
          <cell r="V1707" t="str">
            <v>F</v>
          </cell>
          <cell r="W1707" t="str">
            <v>0630398141</v>
          </cell>
        </row>
        <row r="1708">
          <cell r="A1708">
            <v>1707</v>
          </cell>
          <cell r="B1708">
            <v>2928</v>
          </cell>
          <cell r="C1708">
            <v>291</v>
          </cell>
          <cell r="D1708">
            <v>532</v>
          </cell>
          <cell r="E1708" t="str">
            <v>ياسمين الحمداوي</v>
          </cell>
          <cell r="F1708" t="str">
            <v>الحمداوي</v>
          </cell>
          <cell r="G1708" t="str">
            <v>ياسمين</v>
          </cell>
          <cell r="H1708" t="str">
            <v>SH206358</v>
          </cell>
          <cell r="I1708">
            <v>37057</v>
          </cell>
          <cell r="J1708">
            <v>2</v>
          </cell>
          <cell r="K1708" t="str">
            <v>محررين قضائيين من الدرجة الثالثة</v>
          </cell>
          <cell r="L1708" t="str">
            <v>الهندسة المدنية</v>
          </cell>
          <cell r="M1708">
            <v>44703</v>
          </cell>
          <cell r="N1708">
            <v>10</v>
          </cell>
          <cell r="P1708" t="str">
            <v>العيون</v>
          </cell>
          <cell r="Q1708" t="str">
            <v>اللجنة : 1</v>
          </cell>
          <cell r="R1708" t="str">
            <v>الثانوية الاعدادية ابن خلدون، شارع الحزام، حي القدس - العيون</v>
          </cell>
          <cell r="S1708" t="str">
            <v>القاعة : 9</v>
          </cell>
          <cell r="V1708" t="str">
            <v>F</v>
          </cell>
          <cell r="W1708" t="str">
            <v>0658402618</v>
          </cell>
        </row>
        <row r="1709">
          <cell r="A1709">
            <v>1708</v>
          </cell>
          <cell r="B1709">
            <v>2302</v>
          </cell>
          <cell r="C1709">
            <v>292</v>
          </cell>
          <cell r="D1709">
            <v>533</v>
          </cell>
          <cell r="E1709" t="str">
            <v>مريم أزلي</v>
          </cell>
          <cell r="F1709" t="str">
            <v>أزلي</v>
          </cell>
          <cell r="G1709" t="str">
            <v>مريم</v>
          </cell>
          <cell r="H1709" t="str">
            <v>sh201833</v>
          </cell>
          <cell r="I1709">
            <v>36576</v>
          </cell>
          <cell r="J1709">
            <v>2</v>
          </cell>
          <cell r="K1709" t="str">
            <v>محررين قضائيين من الدرجة الثالثة</v>
          </cell>
          <cell r="L1709" t="str">
            <v>الهندسة المدنية</v>
          </cell>
          <cell r="M1709">
            <v>44703</v>
          </cell>
          <cell r="N1709">
            <v>10</v>
          </cell>
          <cell r="P1709" t="str">
            <v>العيون</v>
          </cell>
          <cell r="Q1709" t="str">
            <v>اللجنة : 1</v>
          </cell>
          <cell r="R1709" t="str">
            <v>الثانوية الاعدادية ابن خلدون، شارع الحزام، حي القدس - العيون</v>
          </cell>
          <cell r="S1709" t="str">
            <v>القاعة : 9</v>
          </cell>
          <cell r="V1709" t="str">
            <v>F</v>
          </cell>
          <cell r="W1709" t="str">
            <v>0767833589</v>
          </cell>
        </row>
        <row r="1710">
          <cell r="A1710">
            <v>1709</v>
          </cell>
          <cell r="B1710">
            <v>13452</v>
          </cell>
          <cell r="C1710">
            <v>293</v>
          </cell>
          <cell r="D1710">
            <v>534</v>
          </cell>
          <cell r="E1710" t="str">
            <v>وفاء لكحل</v>
          </cell>
          <cell r="F1710" t="str">
            <v>لكحل</v>
          </cell>
          <cell r="G1710" t="str">
            <v>وفاء</v>
          </cell>
          <cell r="H1710" t="str">
            <v>SH206101</v>
          </cell>
          <cell r="I1710">
            <v>37216</v>
          </cell>
          <cell r="J1710">
            <v>2</v>
          </cell>
          <cell r="K1710" t="str">
            <v>محررين قضائيين من الدرجة الثالثة</v>
          </cell>
          <cell r="L1710" t="str">
            <v>الهندسة المدنية</v>
          </cell>
          <cell r="M1710">
            <v>44703</v>
          </cell>
          <cell r="N1710">
            <v>10</v>
          </cell>
          <cell r="P1710" t="str">
            <v>العيون</v>
          </cell>
          <cell r="Q1710" t="str">
            <v>اللجنة : 1</v>
          </cell>
          <cell r="R1710" t="str">
            <v>الثانوية الاعدادية ابن خلدون، شارع الحزام، حي القدس - العيون</v>
          </cell>
          <cell r="S1710" t="str">
            <v>القاعة : 9</v>
          </cell>
          <cell r="V1710" t="str">
            <v>F</v>
          </cell>
          <cell r="W1710" t="str">
            <v>0654655057</v>
          </cell>
        </row>
        <row r="1711">
          <cell r="A1711">
            <v>1710</v>
          </cell>
          <cell r="B1711">
            <v>8738</v>
          </cell>
          <cell r="C1711">
            <v>509</v>
          </cell>
          <cell r="D1711">
            <v>535</v>
          </cell>
          <cell r="E1711" t="str">
            <v>سكينة اعميري</v>
          </cell>
          <cell r="F1711" t="str">
            <v>اعميري</v>
          </cell>
          <cell r="G1711" t="str">
            <v>سكينة</v>
          </cell>
          <cell r="H1711" t="str">
            <v>SH206404</v>
          </cell>
          <cell r="I1711">
            <v>36971</v>
          </cell>
          <cell r="J1711">
            <v>2</v>
          </cell>
          <cell r="K1711" t="str">
            <v>محررين قضائيين من الدرجة الثالثة</v>
          </cell>
          <cell r="L1711" t="str">
            <v>الهندسة المدنية</v>
          </cell>
          <cell r="M1711">
            <v>44703</v>
          </cell>
          <cell r="N1711">
            <v>10</v>
          </cell>
          <cell r="P1711" t="str">
            <v>العيون</v>
          </cell>
          <cell r="Q1711" t="str">
            <v>اللجنة : 1</v>
          </cell>
          <cell r="R1711" t="str">
            <v>الثانوية الاعدادية ابن خلدون، شارع الحزام، حي القدس - العيون</v>
          </cell>
          <cell r="S1711" t="str">
            <v>القاعة : 9</v>
          </cell>
          <cell r="V1711" t="str">
            <v>F</v>
          </cell>
          <cell r="W1711" t="str">
            <v>0777844433</v>
          </cell>
        </row>
        <row r="1712">
          <cell r="A1712">
            <v>1711</v>
          </cell>
          <cell r="B1712">
            <v>10254</v>
          </cell>
          <cell r="C1712">
            <v>510</v>
          </cell>
          <cell r="D1712">
            <v>536</v>
          </cell>
          <cell r="E1712" t="str">
            <v>الباتول الوعبان</v>
          </cell>
          <cell r="F1712" t="str">
            <v>الوعبان</v>
          </cell>
          <cell r="G1712" t="str">
            <v>الباتول</v>
          </cell>
          <cell r="H1712" t="str">
            <v>SJ37354</v>
          </cell>
          <cell r="I1712">
            <v>36896</v>
          </cell>
          <cell r="J1712">
            <v>2</v>
          </cell>
          <cell r="K1712" t="str">
            <v>محررين قضائيين من الدرجة الثالثة</v>
          </cell>
          <cell r="L1712" t="str">
            <v>الهندسة المدنية</v>
          </cell>
          <cell r="M1712">
            <v>44703</v>
          </cell>
          <cell r="N1712">
            <v>10</v>
          </cell>
          <cell r="P1712" t="str">
            <v>العيون</v>
          </cell>
          <cell r="Q1712" t="str">
            <v>اللجنة : 1</v>
          </cell>
          <cell r="R1712" t="str">
            <v>الثانوية الاعدادية ابن خلدون، شارع الحزام، حي القدس - العيون</v>
          </cell>
          <cell r="S1712" t="str">
            <v>القاعة : 9</v>
          </cell>
          <cell r="V1712" t="str">
            <v>F</v>
          </cell>
          <cell r="W1712" t="str">
            <v>0641115632</v>
          </cell>
        </row>
        <row r="1713">
          <cell r="A1713">
            <v>1712</v>
          </cell>
          <cell r="B1713">
            <v>7016</v>
          </cell>
          <cell r="C1713">
            <v>298</v>
          </cell>
          <cell r="D1713">
            <v>537</v>
          </cell>
          <cell r="E1713" t="str">
            <v>زهرة ازركي</v>
          </cell>
          <cell r="F1713" t="str">
            <v>ازركي</v>
          </cell>
          <cell r="G1713" t="str">
            <v>زهرة</v>
          </cell>
          <cell r="H1713" t="str">
            <v>JA190810</v>
          </cell>
          <cell r="I1713">
            <v>37029</v>
          </cell>
          <cell r="J1713">
            <v>2</v>
          </cell>
          <cell r="K1713" t="str">
            <v>محررين قضائيين من الدرجة الثالثة</v>
          </cell>
          <cell r="L1713" t="str">
            <v>الهندسة المدنية</v>
          </cell>
          <cell r="M1713">
            <v>44703</v>
          </cell>
          <cell r="N1713">
            <v>11</v>
          </cell>
          <cell r="P1713" t="str">
            <v>كلميم</v>
          </cell>
          <cell r="Q1713" t="str">
            <v>اللجنة : 1</v>
          </cell>
          <cell r="R1713" t="str">
            <v>المدرسة العليا للتكنولوجيا، أبو معشر البلخي - كلميم</v>
          </cell>
          <cell r="S1713" t="str">
            <v>مدرج : 2</v>
          </cell>
          <cell r="V1713" t="str">
            <v>F</v>
          </cell>
          <cell r="W1713" t="str">
            <v>0695935391</v>
          </cell>
        </row>
        <row r="1714">
          <cell r="A1714">
            <v>1713</v>
          </cell>
          <cell r="B1714">
            <v>7156</v>
          </cell>
          <cell r="C1714">
            <v>299</v>
          </cell>
          <cell r="D1714">
            <v>538</v>
          </cell>
          <cell r="E1714" t="str">
            <v>الحسين بونيت</v>
          </cell>
          <cell r="F1714" t="str">
            <v>بونيت</v>
          </cell>
          <cell r="G1714" t="str">
            <v>الحسين</v>
          </cell>
          <cell r="H1714" t="str">
            <v>JD61447</v>
          </cell>
          <cell r="I1714">
            <v>34338</v>
          </cell>
          <cell r="J1714">
            <v>2</v>
          </cell>
          <cell r="K1714" t="str">
            <v>محررين قضائيين من الدرجة الثالثة</v>
          </cell>
          <cell r="L1714" t="str">
            <v>الهندسة المدنية</v>
          </cell>
          <cell r="M1714">
            <v>44703</v>
          </cell>
          <cell r="N1714">
            <v>11</v>
          </cell>
          <cell r="P1714" t="str">
            <v>كلميم</v>
          </cell>
          <cell r="Q1714" t="str">
            <v>اللجنة : 1</v>
          </cell>
          <cell r="R1714" t="str">
            <v>المدرسة العليا للتكنولوجيا، أبو معشر البلخي - كلميم</v>
          </cell>
          <cell r="S1714" t="str">
            <v>مدرج : 2</v>
          </cell>
          <cell r="V1714" t="str">
            <v>M</v>
          </cell>
          <cell r="W1714" t="str">
            <v>0666146675</v>
          </cell>
        </row>
        <row r="1715">
          <cell r="A1715">
            <v>1714</v>
          </cell>
          <cell r="B1715">
            <v>912</v>
          </cell>
          <cell r="C1715">
            <v>300</v>
          </cell>
          <cell r="D1715">
            <v>539</v>
          </cell>
          <cell r="E1715" t="str">
            <v>اميمة نجاجري</v>
          </cell>
          <cell r="F1715" t="str">
            <v>نجاجري</v>
          </cell>
          <cell r="G1715" t="str">
            <v>اميمة</v>
          </cell>
          <cell r="H1715" t="str">
            <v>QB37945</v>
          </cell>
          <cell r="I1715">
            <v>36628</v>
          </cell>
          <cell r="J1715">
            <v>2</v>
          </cell>
          <cell r="K1715" t="str">
            <v>محررين قضائيين من الدرجة الثالثة</v>
          </cell>
          <cell r="L1715" t="str">
            <v>الهندسة المدنية</v>
          </cell>
          <cell r="M1715">
            <v>44703</v>
          </cell>
          <cell r="N1715">
            <v>11</v>
          </cell>
          <cell r="P1715" t="str">
            <v>كلميم</v>
          </cell>
          <cell r="Q1715" t="str">
            <v>اللجنة : 1</v>
          </cell>
          <cell r="R1715" t="str">
            <v>المدرسة العليا للتكنولوجيا، أبو معشر البلخي - كلميم</v>
          </cell>
          <cell r="S1715" t="str">
            <v>مدرج : 2</v>
          </cell>
          <cell r="V1715" t="str">
            <v>F</v>
          </cell>
          <cell r="W1715" t="str">
            <v>0699386080</v>
          </cell>
        </row>
        <row r="1716">
          <cell r="A1716">
            <v>1715</v>
          </cell>
          <cell r="B1716">
            <v>5986</v>
          </cell>
          <cell r="C1716">
            <v>508</v>
          </cell>
          <cell r="D1716">
            <v>540</v>
          </cell>
          <cell r="E1716" t="str">
            <v>وليد خليل</v>
          </cell>
          <cell r="F1716" t="str">
            <v>خليل</v>
          </cell>
          <cell r="G1716" t="str">
            <v>وليد</v>
          </cell>
          <cell r="H1716" t="str">
            <v>N444253</v>
          </cell>
          <cell r="I1716">
            <v>36548</v>
          </cell>
          <cell r="J1716">
            <v>2</v>
          </cell>
          <cell r="K1716" t="str">
            <v>محررين قضائيين من الدرجة الثالثة</v>
          </cell>
          <cell r="L1716" t="str">
            <v>الهندسة المدنية</v>
          </cell>
          <cell r="M1716">
            <v>44703</v>
          </cell>
          <cell r="N1716">
            <v>11</v>
          </cell>
          <cell r="P1716" t="str">
            <v>كلميم</v>
          </cell>
          <cell r="Q1716" t="str">
            <v>اللجنة : 1</v>
          </cell>
          <cell r="R1716" t="str">
            <v>المدرسة العليا للتكنولوجيا، أبو معشر البلخي - كلميم</v>
          </cell>
          <cell r="S1716" t="str">
            <v>مدرج : 2</v>
          </cell>
          <cell r="V1716" t="str">
            <v>M</v>
          </cell>
          <cell r="W1716" t="str">
            <v>0696345231</v>
          </cell>
        </row>
        <row r="1717">
          <cell r="A1717">
            <v>1716</v>
          </cell>
          <cell r="B1717">
            <v>368</v>
          </cell>
          <cell r="C1717">
            <v>3</v>
          </cell>
          <cell r="D1717">
            <v>1</v>
          </cell>
          <cell r="E1717" t="str">
            <v>منية الداودي</v>
          </cell>
          <cell r="F1717" t="str">
            <v>الداودي</v>
          </cell>
          <cell r="G1717" t="str">
            <v>منية</v>
          </cell>
          <cell r="H1717" t="str">
            <v>AD315444</v>
          </cell>
          <cell r="I1717">
            <v>37013</v>
          </cell>
          <cell r="J1717">
            <v>3</v>
          </cell>
          <cell r="K1717" t="str">
            <v>محررين قضائيين من الدرجة الثالثة</v>
          </cell>
          <cell r="L1717" t="str">
            <v>الكهرباء</v>
          </cell>
          <cell r="M1717">
            <v>44703</v>
          </cell>
          <cell r="N1717">
            <v>1</v>
          </cell>
          <cell r="P1717" t="str">
            <v>الرباط</v>
          </cell>
          <cell r="Q1717" t="str">
            <v>اللجنة : 1</v>
          </cell>
          <cell r="R1717" t="str">
            <v>ملحقة كلية الآداب والعلوم الإنسانية، السويسي 2، مدينة العرفان - الرباط</v>
          </cell>
          <cell r="S1717" t="str">
            <v>مدرج : محمد زنيبر</v>
          </cell>
          <cell r="V1717" t="str">
            <v>F</v>
          </cell>
          <cell r="W1717" t="str">
            <v>0707758001</v>
          </cell>
        </row>
        <row r="1718">
          <cell r="A1718">
            <v>1717</v>
          </cell>
          <cell r="B1718">
            <v>2627</v>
          </cell>
          <cell r="C1718">
            <v>4</v>
          </cell>
          <cell r="D1718">
            <v>2</v>
          </cell>
          <cell r="E1718" t="str">
            <v>اشرف دريوش</v>
          </cell>
          <cell r="F1718" t="str">
            <v>دريوش</v>
          </cell>
          <cell r="G1718" t="str">
            <v>اشرف</v>
          </cell>
          <cell r="H1718" t="str">
            <v>AE105578</v>
          </cell>
          <cell r="I1718">
            <v>35653</v>
          </cell>
          <cell r="J1718">
            <v>3</v>
          </cell>
          <cell r="K1718" t="str">
            <v>محررين قضائيين من الدرجة الثالثة</v>
          </cell>
          <cell r="L1718" t="str">
            <v>الكهرباء</v>
          </cell>
          <cell r="M1718">
            <v>44703</v>
          </cell>
          <cell r="N1718">
            <v>1</v>
          </cell>
          <cell r="P1718" t="str">
            <v>الرباط</v>
          </cell>
          <cell r="Q1718" t="str">
            <v>اللجنة : 1</v>
          </cell>
          <cell r="R1718" t="str">
            <v>ملحقة كلية الآداب والعلوم الإنسانية، السويسي 2، مدينة العرفان - الرباط</v>
          </cell>
          <cell r="S1718" t="str">
            <v>مدرج : محمد زنيبر</v>
          </cell>
          <cell r="V1718" t="str">
            <v>M</v>
          </cell>
          <cell r="W1718" t="str">
            <v>0653685422</v>
          </cell>
        </row>
        <row r="1719">
          <cell r="A1719">
            <v>1718</v>
          </cell>
          <cell r="B1719">
            <v>1384</v>
          </cell>
          <cell r="C1719">
            <v>5</v>
          </cell>
          <cell r="D1719">
            <v>3</v>
          </cell>
          <cell r="E1719" t="str">
            <v>عبدالعالي بوييى</v>
          </cell>
          <cell r="F1719" t="str">
            <v>بوييى</v>
          </cell>
          <cell r="G1719" t="str">
            <v>عبدالعالي</v>
          </cell>
          <cell r="H1719" t="str">
            <v>GK143529</v>
          </cell>
          <cell r="I1719">
            <v>35742</v>
          </cell>
          <cell r="J1719">
            <v>3</v>
          </cell>
          <cell r="K1719" t="str">
            <v>محررين قضائيين من الدرجة الثالثة</v>
          </cell>
          <cell r="L1719" t="str">
            <v>الكهرباء</v>
          </cell>
          <cell r="M1719">
            <v>44703</v>
          </cell>
          <cell r="N1719">
            <v>1</v>
          </cell>
          <cell r="P1719" t="str">
            <v>الرباط</v>
          </cell>
          <cell r="Q1719" t="str">
            <v>اللجنة : 1</v>
          </cell>
          <cell r="R1719" t="str">
            <v>ملحقة كلية الآداب والعلوم الإنسانية، السويسي 2، مدينة العرفان - الرباط</v>
          </cell>
          <cell r="S1719" t="str">
            <v>مدرج : محمد زنيبر</v>
          </cell>
          <cell r="V1719" t="str">
            <v>M</v>
          </cell>
          <cell r="W1719" t="str">
            <v>0652175881</v>
          </cell>
        </row>
        <row r="1720">
          <cell r="A1720">
            <v>1719</v>
          </cell>
          <cell r="B1720">
            <v>4818</v>
          </cell>
          <cell r="C1720">
            <v>10</v>
          </cell>
          <cell r="D1720">
            <v>4</v>
          </cell>
          <cell r="E1720" t="str">
            <v>عبدالله إبن لمكوني</v>
          </cell>
          <cell r="F1720" t="str">
            <v>إبن لمكوني</v>
          </cell>
          <cell r="G1720" t="str">
            <v>عبدالله</v>
          </cell>
          <cell r="H1720" t="str">
            <v>AD297754</v>
          </cell>
          <cell r="I1720">
            <v>36159</v>
          </cell>
          <cell r="J1720">
            <v>3</v>
          </cell>
          <cell r="K1720" t="str">
            <v>محررين قضائيين من الدرجة الثالثة</v>
          </cell>
          <cell r="L1720" t="str">
            <v>الكهرباء</v>
          </cell>
          <cell r="M1720">
            <v>44703</v>
          </cell>
          <cell r="N1720">
            <v>1</v>
          </cell>
          <cell r="P1720" t="str">
            <v>الرباط</v>
          </cell>
          <cell r="Q1720" t="str">
            <v>اللجنة : 1</v>
          </cell>
          <cell r="R1720" t="str">
            <v>ملحقة كلية الآداب والعلوم الإنسانية، السويسي 2، مدينة العرفان - الرباط</v>
          </cell>
          <cell r="S1720" t="str">
            <v>مدرج : محمد زنيبر</v>
          </cell>
          <cell r="V1720" t="str">
            <v>M</v>
          </cell>
          <cell r="W1720" t="str">
            <v>0680927839</v>
          </cell>
        </row>
        <row r="1721">
          <cell r="A1721">
            <v>1720</v>
          </cell>
          <cell r="B1721">
            <v>1656</v>
          </cell>
          <cell r="C1721">
            <v>11</v>
          </cell>
          <cell r="D1721">
            <v>5</v>
          </cell>
          <cell r="E1721" t="str">
            <v>عبد الرحمان الصافي</v>
          </cell>
          <cell r="F1721" t="str">
            <v>الصافي</v>
          </cell>
          <cell r="G1721" t="str">
            <v>عبد الرحمان</v>
          </cell>
          <cell r="H1721" t="str">
            <v>ae182778</v>
          </cell>
          <cell r="I1721">
            <v>35025</v>
          </cell>
          <cell r="J1721">
            <v>3</v>
          </cell>
          <cell r="K1721" t="str">
            <v>محررين قضائيين من الدرجة الثالثة</v>
          </cell>
          <cell r="L1721" t="str">
            <v>الكهرباء</v>
          </cell>
          <cell r="M1721">
            <v>44703</v>
          </cell>
          <cell r="N1721">
            <v>1</v>
          </cell>
          <cell r="P1721" t="str">
            <v>الرباط</v>
          </cell>
          <cell r="Q1721" t="str">
            <v>اللجنة : 1</v>
          </cell>
          <cell r="R1721" t="str">
            <v>ملحقة كلية الآداب والعلوم الإنسانية، السويسي 2، مدينة العرفان - الرباط</v>
          </cell>
          <cell r="S1721" t="str">
            <v>مدرج : محمد زنيبر</v>
          </cell>
          <cell r="V1721" t="str">
            <v>M</v>
          </cell>
          <cell r="W1721" t="str">
            <v>0708264940</v>
          </cell>
        </row>
        <row r="1722">
          <cell r="A1722">
            <v>1721</v>
          </cell>
          <cell r="B1722">
            <v>6692</v>
          </cell>
          <cell r="C1722">
            <v>23</v>
          </cell>
          <cell r="D1722">
            <v>6</v>
          </cell>
          <cell r="E1722" t="str">
            <v>حمزة العمراني</v>
          </cell>
          <cell r="F1722" t="str">
            <v>العمراني</v>
          </cell>
          <cell r="G1722" t="str">
            <v>حمزة</v>
          </cell>
          <cell r="H1722" t="str">
            <v>AE108003</v>
          </cell>
          <cell r="I1722">
            <v>35998</v>
          </cell>
          <cell r="J1722">
            <v>3</v>
          </cell>
          <cell r="K1722" t="str">
            <v>محررين قضائيين من الدرجة الثالثة</v>
          </cell>
          <cell r="L1722" t="str">
            <v>الكهرباء</v>
          </cell>
          <cell r="M1722">
            <v>44703</v>
          </cell>
          <cell r="N1722">
            <v>1</v>
          </cell>
          <cell r="P1722" t="str">
            <v>الرباط</v>
          </cell>
          <cell r="Q1722" t="str">
            <v>اللجنة : 1</v>
          </cell>
          <cell r="R1722" t="str">
            <v>ملحقة كلية الآداب والعلوم الإنسانية، السويسي 2، مدينة العرفان - الرباط</v>
          </cell>
          <cell r="S1722" t="str">
            <v>مدرج : محمد زنيبر</v>
          </cell>
          <cell r="V1722" t="str">
            <v>M</v>
          </cell>
          <cell r="W1722" t="str">
            <v>0628876117</v>
          </cell>
        </row>
        <row r="1723">
          <cell r="A1723">
            <v>1722</v>
          </cell>
          <cell r="B1723">
            <v>1184</v>
          </cell>
          <cell r="C1723">
            <v>24</v>
          </cell>
          <cell r="D1723">
            <v>7</v>
          </cell>
          <cell r="E1723" t="str">
            <v>أسامة القوف</v>
          </cell>
          <cell r="F1723" t="str">
            <v>القوف</v>
          </cell>
          <cell r="G1723" t="str">
            <v>أسامة</v>
          </cell>
          <cell r="H1723" t="str">
            <v>D894491</v>
          </cell>
          <cell r="I1723">
            <v>36046</v>
          </cell>
          <cell r="J1723">
            <v>3</v>
          </cell>
          <cell r="K1723" t="str">
            <v>محررين قضائيين من الدرجة الثالثة</v>
          </cell>
          <cell r="L1723" t="str">
            <v>الكهرباء</v>
          </cell>
          <cell r="M1723">
            <v>44703</v>
          </cell>
          <cell r="N1723">
            <v>1</v>
          </cell>
          <cell r="P1723" t="str">
            <v>الرباط</v>
          </cell>
          <cell r="Q1723" t="str">
            <v>اللجنة : 1</v>
          </cell>
          <cell r="R1723" t="str">
            <v>ملحقة كلية الآداب والعلوم الإنسانية، السويسي 2، مدينة العرفان - الرباط</v>
          </cell>
          <cell r="S1723" t="str">
            <v>مدرج : محمد زنيبر</v>
          </cell>
          <cell r="V1723" t="str">
            <v>M</v>
          </cell>
          <cell r="W1723" t="str">
            <v>0701249055</v>
          </cell>
        </row>
        <row r="1724">
          <cell r="A1724">
            <v>1723</v>
          </cell>
          <cell r="B1724">
            <v>13921</v>
          </cell>
          <cell r="C1724">
            <v>25</v>
          </cell>
          <cell r="D1724">
            <v>8</v>
          </cell>
          <cell r="E1724" t="str">
            <v>نسرين البهلول</v>
          </cell>
          <cell r="F1724" t="str">
            <v>البهلول</v>
          </cell>
          <cell r="G1724" t="str">
            <v>نسرين</v>
          </cell>
          <cell r="H1724" t="str">
            <v>AE297093</v>
          </cell>
          <cell r="I1724">
            <v>37106</v>
          </cell>
          <cell r="J1724">
            <v>3</v>
          </cell>
          <cell r="K1724" t="str">
            <v>محررين قضائيين من الدرجة الثالثة</v>
          </cell>
          <cell r="L1724" t="str">
            <v>الكهرباء</v>
          </cell>
          <cell r="M1724">
            <v>44703</v>
          </cell>
          <cell r="N1724">
            <v>1</v>
          </cell>
          <cell r="P1724" t="str">
            <v>الرباط</v>
          </cell>
          <cell r="Q1724" t="str">
            <v>اللجنة : 1</v>
          </cell>
          <cell r="R1724" t="str">
            <v>ملحقة كلية الآداب والعلوم الإنسانية، السويسي 2، مدينة العرفان - الرباط</v>
          </cell>
          <cell r="S1724" t="str">
            <v>مدرج : محمد زنيبر</v>
          </cell>
          <cell r="V1724" t="str">
            <v>F</v>
          </cell>
          <cell r="W1724" t="str">
            <v>0654098469</v>
          </cell>
        </row>
        <row r="1725">
          <cell r="A1725">
            <v>1724</v>
          </cell>
          <cell r="B1725">
            <v>3185</v>
          </cell>
          <cell r="C1725">
            <v>26</v>
          </cell>
          <cell r="D1725">
            <v>9</v>
          </cell>
          <cell r="E1725" t="str">
            <v>هجر بالمقدم</v>
          </cell>
          <cell r="F1725" t="str">
            <v>بالمقدم</v>
          </cell>
          <cell r="G1725" t="str">
            <v>هجر</v>
          </cell>
          <cell r="H1725" t="str">
            <v>AE270957</v>
          </cell>
          <cell r="I1725">
            <v>36411</v>
          </cell>
          <cell r="J1725">
            <v>3</v>
          </cell>
          <cell r="K1725" t="str">
            <v>محررين قضائيين من الدرجة الثالثة</v>
          </cell>
          <cell r="L1725" t="str">
            <v>الكهرباء</v>
          </cell>
          <cell r="M1725">
            <v>44703</v>
          </cell>
          <cell r="N1725">
            <v>1</v>
          </cell>
          <cell r="P1725" t="str">
            <v>الرباط</v>
          </cell>
          <cell r="Q1725" t="str">
            <v>اللجنة : 1</v>
          </cell>
          <cell r="R1725" t="str">
            <v>ملحقة كلية الآداب والعلوم الإنسانية، السويسي 2، مدينة العرفان - الرباط</v>
          </cell>
          <cell r="S1725" t="str">
            <v>مدرج : محمد زنيبر</v>
          </cell>
          <cell r="V1725" t="str">
            <v>F</v>
          </cell>
          <cell r="W1725" t="str">
            <v>0610787476</v>
          </cell>
        </row>
        <row r="1726">
          <cell r="A1726">
            <v>1725</v>
          </cell>
          <cell r="B1726">
            <v>7692</v>
          </cell>
          <cell r="C1726">
            <v>27</v>
          </cell>
          <cell r="D1726">
            <v>10</v>
          </cell>
          <cell r="E1726" t="str">
            <v>محمد اصات</v>
          </cell>
          <cell r="F1726" t="str">
            <v>اصات</v>
          </cell>
          <cell r="G1726" t="str">
            <v>محمد</v>
          </cell>
          <cell r="H1726" t="str">
            <v>AE269508</v>
          </cell>
          <cell r="I1726">
            <v>36214</v>
          </cell>
          <cell r="J1726">
            <v>3</v>
          </cell>
          <cell r="K1726" t="str">
            <v>محررين قضائيين من الدرجة الثالثة</v>
          </cell>
          <cell r="L1726" t="str">
            <v>الكهرباء</v>
          </cell>
          <cell r="M1726">
            <v>44703</v>
          </cell>
          <cell r="N1726">
            <v>1</v>
          </cell>
          <cell r="P1726" t="str">
            <v>الرباط</v>
          </cell>
          <cell r="Q1726" t="str">
            <v>اللجنة : 1</v>
          </cell>
          <cell r="R1726" t="str">
            <v>ملحقة كلية الآداب والعلوم الإنسانية، السويسي 2، مدينة العرفان - الرباط</v>
          </cell>
          <cell r="S1726" t="str">
            <v>مدرج : محمد زنيبر</v>
          </cell>
          <cell r="V1726" t="str">
            <v>M</v>
          </cell>
          <cell r="W1726" t="str">
            <v>0610629417</v>
          </cell>
        </row>
        <row r="1727">
          <cell r="A1727">
            <v>1726</v>
          </cell>
          <cell r="B1727">
            <v>12655</v>
          </cell>
          <cell r="C1727">
            <v>28</v>
          </cell>
          <cell r="D1727">
            <v>11</v>
          </cell>
          <cell r="E1727" t="str">
            <v>حسناء إسماعيل</v>
          </cell>
          <cell r="F1727" t="str">
            <v>إسماعيل</v>
          </cell>
          <cell r="G1727" t="str">
            <v>حسناء</v>
          </cell>
          <cell r="H1727" t="str">
            <v>AE264311</v>
          </cell>
          <cell r="I1727">
            <v>36249</v>
          </cell>
          <cell r="J1727">
            <v>3</v>
          </cell>
          <cell r="K1727" t="str">
            <v>محررين قضائيين من الدرجة الثالثة</v>
          </cell>
          <cell r="L1727" t="str">
            <v>الكهرباء</v>
          </cell>
          <cell r="M1727">
            <v>44703</v>
          </cell>
          <cell r="N1727">
            <v>1</v>
          </cell>
          <cell r="P1727" t="str">
            <v>الرباط</v>
          </cell>
          <cell r="Q1727" t="str">
            <v>اللجنة : 1</v>
          </cell>
          <cell r="R1727" t="str">
            <v>ملحقة كلية الآداب والعلوم الإنسانية، السويسي 2، مدينة العرفان - الرباط</v>
          </cell>
          <cell r="S1727" t="str">
            <v>مدرج : محمد زنيبر</v>
          </cell>
          <cell r="V1727" t="str">
            <v>F</v>
          </cell>
          <cell r="W1727" t="str">
            <v>0642799287</v>
          </cell>
        </row>
        <row r="1728">
          <cell r="A1728">
            <v>1727</v>
          </cell>
          <cell r="B1728">
            <v>10460</v>
          </cell>
          <cell r="C1728">
            <v>29</v>
          </cell>
          <cell r="D1728">
            <v>12</v>
          </cell>
          <cell r="E1728" t="str">
            <v>حليمة والضاي</v>
          </cell>
          <cell r="F1728" t="str">
            <v>والضاي</v>
          </cell>
          <cell r="G1728" t="str">
            <v>حليمة</v>
          </cell>
          <cell r="H1728" t="str">
            <v>AE278464</v>
          </cell>
          <cell r="I1728">
            <v>36344</v>
          </cell>
          <cell r="J1728">
            <v>3</v>
          </cell>
          <cell r="K1728" t="str">
            <v>محررين قضائيين من الدرجة الثالثة</v>
          </cell>
          <cell r="L1728" t="str">
            <v>الكهرباء</v>
          </cell>
          <cell r="M1728">
            <v>44703</v>
          </cell>
          <cell r="N1728">
            <v>1</v>
          </cell>
          <cell r="P1728" t="str">
            <v>الرباط</v>
          </cell>
          <cell r="Q1728" t="str">
            <v>اللجنة : 1</v>
          </cell>
          <cell r="R1728" t="str">
            <v>ملحقة كلية الآداب والعلوم الإنسانية، السويسي 2، مدينة العرفان - الرباط</v>
          </cell>
          <cell r="S1728" t="str">
            <v>مدرج : محمد زنيبر</v>
          </cell>
          <cell r="V1728" t="str">
            <v>F</v>
          </cell>
          <cell r="W1728" t="str">
            <v>0624030951</v>
          </cell>
        </row>
        <row r="1729">
          <cell r="A1729">
            <v>1728</v>
          </cell>
          <cell r="B1729">
            <v>9372</v>
          </cell>
          <cell r="C1729">
            <v>30</v>
          </cell>
          <cell r="D1729">
            <v>13</v>
          </cell>
          <cell r="E1729" t="str">
            <v>مديحة السعيدي</v>
          </cell>
          <cell r="F1729" t="str">
            <v>السعيدي</v>
          </cell>
          <cell r="G1729" t="str">
            <v>مديحة</v>
          </cell>
          <cell r="H1729" t="str">
            <v>G725762</v>
          </cell>
          <cell r="I1729">
            <v>35429</v>
          </cell>
          <cell r="J1729">
            <v>3</v>
          </cell>
          <cell r="K1729" t="str">
            <v>محررين قضائيين من الدرجة الثالثة</v>
          </cell>
          <cell r="L1729" t="str">
            <v>الكهرباء</v>
          </cell>
          <cell r="M1729">
            <v>44703</v>
          </cell>
          <cell r="N1729">
            <v>1</v>
          </cell>
          <cell r="P1729" t="str">
            <v>الرباط</v>
          </cell>
          <cell r="Q1729" t="str">
            <v>اللجنة : 1</v>
          </cell>
          <cell r="R1729" t="str">
            <v>ملحقة كلية الآداب والعلوم الإنسانية، السويسي 2، مدينة العرفان - الرباط</v>
          </cell>
          <cell r="S1729" t="str">
            <v>مدرج : محمد زنيبر</v>
          </cell>
          <cell r="V1729" t="str">
            <v>F</v>
          </cell>
          <cell r="W1729" t="str">
            <v>0645413812</v>
          </cell>
        </row>
        <row r="1730">
          <cell r="A1730">
            <v>1729</v>
          </cell>
          <cell r="B1730">
            <v>9008</v>
          </cell>
          <cell r="C1730">
            <v>33</v>
          </cell>
          <cell r="D1730">
            <v>14</v>
          </cell>
          <cell r="E1730" t="str">
            <v>محسن الشباني</v>
          </cell>
          <cell r="F1730" t="str">
            <v>الشباني</v>
          </cell>
          <cell r="G1730" t="str">
            <v>محسن</v>
          </cell>
          <cell r="H1730" t="str">
            <v>ae36434</v>
          </cell>
          <cell r="I1730">
            <v>33332</v>
          </cell>
          <cell r="J1730">
            <v>3</v>
          </cell>
          <cell r="K1730" t="str">
            <v>محررين قضائيين من الدرجة الثالثة</v>
          </cell>
          <cell r="L1730" t="str">
            <v>الكهرباء</v>
          </cell>
          <cell r="M1730">
            <v>44703</v>
          </cell>
          <cell r="N1730">
            <v>1</v>
          </cell>
          <cell r="P1730" t="str">
            <v>الرباط</v>
          </cell>
          <cell r="Q1730" t="str">
            <v>اللجنة : 1</v>
          </cell>
          <cell r="R1730" t="str">
            <v>ملحقة كلية الآداب والعلوم الإنسانية، السويسي 2، مدينة العرفان - الرباط</v>
          </cell>
          <cell r="S1730" t="str">
            <v>مدرج : محمد زنيبر</v>
          </cell>
          <cell r="V1730" t="str">
            <v>M</v>
          </cell>
          <cell r="W1730" t="str">
            <v>0626290860</v>
          </cell>
        </row>
        <row r="1731">
          <cell r="A1731">
            <v>1730</v>
          </cell>
          <cell r="B1731">
            <v>12928</v>
          </cell>
          <cell r="C1731">
            <v>34</v>
          </cell>
          <cell r="D1731">
            <v>15</v>
          </cell>
          <cell r="E1731" t="str">
            <v>محمد أمين بياض</v>
          </cell>
          <cell r="F1731" t="str">
            <v>بياض</v>
          </cell>
          <cell r="G1731" t="str">
            <v>محمد أمين</v>
          </cell>
          <cell r="H1731" t="str">
            <v>AD296783</v>
          </cell>
          <cell r="I1731">
            <v>36180</v>
          </cell>
          <cell r="J1731">
            <v>3</v>
          </cell>
          <cell r="K1731" t="str">
            <v>محررين قضائيين من الدرجة الثالثة</v>
          </cell>
          <cell r="L1731" t="str">
            <v>الكهرباء</v>
          </cell>
          <cell r="M1731">
            <v>44703</v>
          </cell>
          <cell r="N1731">
            <v>1</v>
          </cell>
          <cell r="P1731" t="str">
            <v>الرباط</v>
          </cell>
          <cell r="Q1731" t="str">
            <v>اللجنة : 1</v>
          </cell>
          <cell r="R1731" t="str">
            <v>ملحقة كلية الآداب والعلوم الإنسانية، السويسي 2، مدينة العرفان - الرباط</v>
          </cell>
          <cell r="S1731" t="str">
            <v>مدرج : محمد زنيبر</v>
          </cell>
          <cell r="V1731" t="str">
            <v>M</v>
          </cell>
          <cell r="W1731" t="str">
            <v>0702251562</v>
          </cell>
        </row>
        <row r="1732">
          <cell r="A1732">
            <v>1731</v>
          </cell>
          <cell r="B1732">
            <v>9839</v>
          </cell>
          <cell r="C1732">
            <v>35</v>
          </cell>
          <cell r="D1732">
            <v>16</v>
          </cell>
          <cell r="E1732" t="str">
            <v>سفيان عبيدي</v>
          </cell>
          <cell r="F1732" t="str">
            <v>عبيدي</v>
          </cell>
          <cell r="G1732" t="str">
            <v>سفيان</v>
          </cell>
          <cell r="H1732" t="str">
            <v>X347901</v>
          </cell>
          <cell r="I1732">
            <v>33585</v>
          </cell>
          <cell r="J1732">
            <v>3</v>
          </cell>
          <cell r="K1732" t="str">
            <v>محررين قضائيين من الدرجة الثالثة</v>
          </cell>
          <cell r="L1732" t="str">
            <v>الكهرباء</v>
          </cell>
          <cell r="M1732">
            <v>44703</v>
          </cell>
          <cell r="N1732">
            <v>1</v>
          </cell>
          <cell r="P1732" t="str">
            <v>الرباط</v>
          </cell>
          <cell r="Q1732" t="str">
            <v>اللجنة : 1</v>
          </cell>
          <cell r="R1732" t="str">
            <v>ملحقة كلية الآداب والعلوم الإنسانية، السويسي 2، مدينة العرفان - الرباط</v>
          </cell>
          <cell r="S1732" t="str">
            <v>مدرج : محمد زنيبر</v>
          </cell>
          <cell r="V1732" t="str">
            <v>M</v>
          </cell>
          <cell r="W1732" t="str">
            <v>0654849097</v>
          </cell>
        </row>
        <row r="1733">
          <cell r="A1733">
            <v>1732</v>
          </cell>
          <cell r="B1733">
            <v>233</v>
          </cell>
          <cell r="C1733">
            <v>36</v>
          </cell>
          <cell r="D1733">
            <v>17</v>
          </cell>
          <cell r="E1733" t="str">
            <v>أنس بوسلهام</v>
          </cell>
          <cell r="F1733" t="str">
            <v>بوسلهام</v>
          </cell>
          <cell r="G1733" t="str">
            <v>أنس</v>
          </cell>
          <cell r="H1733" t="str">
            <v>AS7874</v>
          </cell>
          <cell r="I1733">
            <v>36903</v>
          </cell>
          <cell r="J1733">
            <v>3</v>
          </cell>
          <cell r="K1733" t="str">
            <v>محررين قضائيين من الدرجة الثالثة</v>
          </cell>
          <cell r="L1733" t="str">
            <v>الكهرباء</v>
          </cell>
          <cell r="M1733">
            <v>44703</v>
          </cell>
          <cell r="N1733">
            <v>1</v>
          </cell>
          <cell r="P1733" t="str">
            <v>الرباط</v>
          </cell>
          <cell r="Q1733" t="str">
            <v>اللجنة : 1</v>
          </cell>
          <cell r="R1733" t="str">
            <v>ملحقة كلية الآداب والعلوم الإنسانية، السويسي 2، مدينة العرفان - الرباط</v>
          </cell>
          <cell r="S1733" t="str">
            <v>مدرج : محمد زنيبر</v>
          </cell>
          <cell r="V1733" t="str">
            <v>M</v>
          </cell>
          <cell r="W1733" t="str">
            <v>0772184577</v>
          </cell>
        </row>
        <row r="1734">
          <cell r="A1734">
            <v>1733</v>
          </cell>
          <cell r="B1734">
            <v>14051</v>
          </cell>
          <cell r="C1734">
            <v>37</v>
          </cell>
          <cell r="D1734">
            <v>18</v>
          </cell>
          <cell r="E1734" t="str">
            <v>محمد زيان</v>
          </cell>
          <cell r="F1734" t="str">
            <v>زيان</v>
          </cell>
          <cell r="G1734" t="str">
            <v>محمد</v>
          </cell>
          <cell r="H1734" t="str">
            <v>AE86225</v>
          </cell>
          <cell r="I1734">
            <v>33989</v>
          </cell>
          <cell r="J1734">
            <v>3</v>
          </cell>
          <cell r="K1734" t="str">
            <v>محررين قضائيين من الدرجة الثالثة</v>
          </cell>
          <cell r="L1734" t="str">
            <v>الكهرباء</v>
          </cell>
          <cell r="M1734">
            <v>44703</v>
          </cell>
          <cell r="N1734">
            <v>1</v>
          </cell>
          <cell r="P1734" t="str">
            <v>الرباط</v>
          </cell>
          <cell r="Q1734" t="str">
            <v>اللجنة : 1</v>
          </cell>
          <cell r="R1734" t="str">
            <v>ملحقة كلية الآداب والعلوم الإنسانية، السويسي 2، مدينة العرفان - الرباط</v>
          </cell>
          <cell r="S1734" t="str">
            <v>مدرج : محمد زنيبر</v>
          </cell>
          <cell r="V1734" t="str">
            <v>M</v>
          </cell>
          <cell r="W1734" t="str">
            <v>0697406877</v>
          </cell>
        </row>
        <row r="1735">
          <cell r="A1735">
            <v>1734</v>
          </cell>
          <cell r="B1735">
            <v>11864</v>
          </cell>
          <cell r="C1735">
            <v>39</v>
          </cell>
          <cell r="D1735">
            <v>19</v>
          </cell>
          <cell r="E1735" t="str">
            <v>محمد صفصف</v>
          </cell>
          <cell r="F1735" t="str">
            <v>صفصف</v>
          </cell>
          <cell r="G1735" t="str">
            <v>محمد</v>
          </cell>
          <cell r="H1735" t="str">
            <v>GA124927</v>
          </cell>
          <cell r="I1735">
            <v>31522</v>
          </cell>
          <cell r="J1735">
            <v>3</v>
          </cell>
          <cell r="K1735" t="str">
            <v>محررين قضائيين من الدرجة الثالثة</v>
          </cell>
          <cell r="L1735" t="str">
            <v>الكهرباء</v>
          </cell>
          <cell r="M1735">
            <v>44703</v>
          </cell>
          <cell r="N1735">
            <v>1</v>
          </cell>
          <cell r="P1735" t="str">
            <v>الرباط</v>
          </cell>
          <cell r="Q1735" t="str">
            <v>اللجنة : 1</v>
          </cell>
          <cell r="R1735" t="str">
            <v>ملحقة كلية الآداب والعلوم الإنسانية، السويسي 2، مدينة العرفان - الرباط</v>
          </cell>
          <cell r="S1735" t="str">
            <v>مدرج : محمد زنيبر</v>
          </cell>
          <cell r="V1735" t="str">
            <v>M</v>
          </cell>
          <cell r="W1735" t="str">
            <v>0662123945</v>
          </cell>
        </row>
        <row r="1736">
          <cell r="A1736">
            <v>1735</v>
          </cell>
          <cell r="B1736">
            <v>6170</v>
          </cell>
          <cell r="C1736">
            <v>40</v>
          </cell>
          <cell r="D1736">
            <v>20</v>
          </cell>
          <cell r="E1736" t="str">
            <v>محمد الحسني</v>
          </cell>
          <cell r="F1736" t="str">
            <v>الحسني</v>
          </cell>
          <cell r="G1736" t="str">
            <v>محمد</v>
          </cell>
          <cell r="H1736" t="str">
            <v>AE84906</v>
          </cell>
          <cell r="I1736">
            <v>35735</v>
          </cell>
          <cell r="J1736">
            <v>3</v>
          </cell>
          <cell r="K1736" t="str">
            <v>محررين قضائيين من الدرجة الثالثة</v>
          </cell>
          <cell r="L1736" t="str">
            <v>الكهرباء</v>
          </cell>
          <cell r="M1736">
            <v>44703</v>
          </cell>
          <cell r="N1736">
            <v>1</v>
          </cell>
          <cell r="P1736" t="str">
            <v>الرباط</v>
          </cell>
          <cell r="Q1736" t="str">
            <v>اللجنة : 1</v>
          </cell>
          <cell r="R1736" t="str">
            <v>ملحقة كلية الآداب والعلوم الإنسانية، السويسي 2، مدينة العرفان - الرباط</v>
          </cell>
          <cell r="S1736" t="str">
            <v>مدرج : محمد زنيبر</v>
          </cell>
          <cell r="V1736" t="str">
            <v>M</v>
          </cell>
          <cell r="W1736" t="str">
            <v>0610478085</v>
          </cell>
        </row>
        <row r="1737">
          <cell r="A1737">
            <v>1736</v>
          </cell>
          <cell r="B1737">
            <v>1300</v>
          </cell>
          <cell r="C1737">
            <v>41</v>
          </cell>
          <cell r="D1737">
            <v>21</v>
          </cell>
          <cell r="E1737" t="str">
            <v>عمر مسكيسي</v>
          </cell>
          <cell r="F1737" t="str">
            <v>مسكيسي</v>
          </cell>
          <cell r="G1737" t="str">
            <v>عمر</v>
          </cell>
          <cell r="H1737" t="str">
            <v>JY33005</v>
          </cell>
          <cell r="I1737">
            <v>35604</v>
          </cell>
          <cell r="J1737">
            <v>3</v>
          </cell>
          <cell r="K1737" t="str">
            <v>محررين قضائيين من الدرجة الثالثة</v>
          </cell>
          <cell r="L1737" t="str">
            <v>الكهرباء</v>
          </cell>
          <cell r="M1737">
            <v>44703</v>
          </cell>
          <cell r="N1737">
            <v>1</v>
          </cell>
          <cell r="P1737" t="str">
            <v>الرباط</v>
          </cell>
          <cell r="Q1737" t="str">
            <v>اللجنة : 1</v>
          </cell>
          <cell r="R1737" t="str">
            <v>ملحقة كلية الآداب والعلوم الإنسانية، السويسي 2، مدينة العرفان - الرباط</v>
          </cell>
          <cell r="S1737" t="str">
            <v>مدرج : محمد زنيبر</v>
          </cell>
          <cell r="V1737" t="str">
            <v>M</v>
          </cell>
          <cell r="W1737" t="str">
            <v>0676084698</v>
          </cell>
        </row>
        <row r="1738">
          <cell r="A1738">
            <v>1737</v>
          </cell>
          <cell r="B1738">
            <v>12489</v>
          </cell>
          <cell r="C1738">
            <v>42</v>
          </cell>
          <cell r="D1738">
            <v>22</v>
          </cell>
          <cell r="E1738" t="str">
            <v>رضى حدوري</v>
          </cell>
          <cell r="F1738" t="str">
            <v>حدوري</v>
          </cell>
          <cell r="G1738" t="str">
            <v>رضى</v>
          </cell>
          <cell r="H1738" t="str">
            <v>AA12400</v>
          </cell>
          <cell r="I1738">
            <v>33236</v>
          </cell>
          <cell r="J1738">
            <v>3</v>
          </cell>
          <cell r="K1738" t="str">
            <v>محررين قضائيين من الدرجة الثالثة</v>
          </cell>
          <cell r="L1738" t="str">
            <v>الكهرباء</v>
          </cell>
          <cell r="M1738">
            <v>44703</v>
          </cell>
          <cell r="N1738">
            <v>1</v>
          </cell>
          <cell r="P1738" t="str">
            <v>الرباط</v>
          </cell>
          <cell r="Q1738" t="str">
            <v>اللجنة : 1</v>
          </cell>
          <cell r="R1738" t="str">
            <v>ملحقة كلية الآداب والعلوم الإنسانية، السويسي 2، مدينة العرفان - الرباط</v>
          </cell>
          <cell r="S1738" t="str">
            <v>مدرج : محمد زنيبر</v>
          </cell>
          <cell r="V1738" t="str">
            <v>M</v>
          </cell>
          <cell r="W1738" t="str">
            <v>0661493311</v>
          </cell>
        </row>
        <row r="1739">
          <cell r="A1739">
            <v>1738</v>
          </cell>
          <cell r="B1739">
            <v>10225</v>
          </cell>
          <cell r="C1739">
            <v>43</v>
          </cell>
          <cell r="D1739">
            <v>23</v>
          </cell>
          <cell r="E1739" t="str">
            <v>سمير باجة</v>
          </cell>
          <cell r="F1739" t="str">
            <v>باجة</v>
          </cell>
          <cell r="G1739" t="str">
            <v>سمير</v>
          </cell>
          <cell r="H1739" t="str">
            <v>AD259574</v>
          </cell>
          <cell r="I1739">
            <v>35110</v>
          </cell>
          <cell r="J1739">
            <v>3</v>
          </cell>
          <cell r="K1739" t="str">
            <v>محررين قضائيين من الدرجة الثالثة</v>
          </cell>
          <cell r="L1739" t="str">
            <v>الكهرباء</v>
          </cell>
          <cell r="M1739">
            <v>44703</v>
          </cell>
          <cell r="N1739">
            <v>1</v>
          </cell>
          <cell r="P1739" t="str">
            <v>الرباط</v>
          </cell>
          <cell r="Q1739" t="str">
            <v>اللجنة : 1</v>
          </cell>
          <cell r="R1739" t="str">
            <v>ملحقة كلية الآداب والعلوم الإنسانية، السويسي 2، مدينة العرفان - الرباط</v>
          </cell>
          <cell r="S1739" t="str">
            <v>مدرج : محمد زنيبر</v>
          </cell>
          <cell r="V1739" t="str">
            <v>M</v>
          </cell>
          <cell r="W1739" t="str">
            <v>0682864151</v>
          </cell>
        </row>
        <row r="1740">
          <cell r="A1740">
            <v>1739</v>
          </cell>
          <cell r="B1740">
            <v>8297</v>
          </cell>
          <cell r="C1740">
            <v>44</v>
          </cell>
          <cell r="D1740">
            <v>24</v>
          </cell>
          <cell r="E1740" t="str">
            <v>جواد أيت الطالب</v>
          </cell>
          <cell r="F1740" t="str">
            <v>أيت الطالب</v>
          </cell>
          <cell r="G1740" t="str">
            <v>جواد</v>
          </cell>
          <cell r="H1740" t="str">
            <v>EB162869</v>
          </cell>
          <cell r="I1740">
            <v>33664</v>
          </cell>
          <cell r="J1740">
            <v>3</v>
          </cell>
          <cell r="K1740" t="str">
            <v>محررين قضائيين من الدرجة الثالثة</v>
          </cell>
          <cell r="L1740" t="str">
            <v>الكهرباء</v>
          </cell>
          <cell r="M1740">
            <v>44703</v>
          </cell>
          <cell r="N1740">
            <v>1</v>
          </cell>
          <cell r="P1740" t="str">
            <v>الرباط</v>
          </cell>
          <cell r="Q1740" t="str">
            <v>اللجنة : 1</v>
          </cell>
          <cell r="R1740" t="str">
            <v>ملحقة كلية الآداب والعلوم الإنسانية، السويسي 2، مدينة العرفان - الرباط</v>
          </cell>
          <cell r="S1740" t="str">
            <v>مدرج : محمد زنيبر</v>
          </cell>
          <cell r="V1740" t="str">
            <v>M</v>
          </cell>
          <cell r="W1740" t="str">
            <v>0670736435</v>
          </cell>
        </row>
        <row r="1741">
          <cell r="A1741">
            <v>1740</v>
          </cell>
          <cell r="B1741">
            <v>9260</v>
          </cell>
          <cell r="C1741">
            <v>45</v>
          </cell>
          <cell r="D1741">
            <v>25</v>
          </cell>
          <cell r="E1741" t="str">
            <v>يوسف حدودي</v>
          </cell>
          <cell r="F1741" t="str">
            <v>حدودي</v>
          </cell>
          <cell r="G1741" t="str">
            <v>يوسف</v>
          </cell>
          <cell r="H1741" t="str">
            <v>X380515</v>
          </cell>
          <cell r="I1741">
            <v>34972</v>
          </cell>
          <cell r="J1741">
            <v>3</v>
          </cell>
          <cell r="K1741" t="str">
            <v>محررين قضائيين من الدرجة الثالثة</v>
          </cell>
          <cell r="L1741" t="str">
            <v>الكهرباء</v>
          </cell>
          <cell r="M1741">
            <v>44703</v>
          </cell>
          <cell r="N1741">
            <v>1</v>
          </cell>
          <cell r="P1741" t="str">
            <v>الرباط</v>
          </cell>
          <cell r="Q1741" t="str">
            <v>اللجنة : 1</v>
          </cell>
          <cell r="R1741" t="str">
            <v>ملحقة كلية الآداب والعلوم الإنسانية، السويسي 2، مدينة العرفان - الرباط</v>
          </cell>
          <cell r="S1741" t="str">
            <v>مدرج : محمد زنيبر</v>
          </cell>
          <cell r="V1741" t="str">
            <v>M</v>
          </cell>
          <cell r="W1741" t="str">
            <v>0639108977</v>
          </cell>
        </row>
        <row r="1742">
          <cell r="A1742">
            <v>1741</v>
          </cell>
          <cell r="B1742">
            <v>10947</v>
          </cell>
          <cell r="C1742">
            <v>46</v>
          </cell>
          <cell r="D1742">
            <v>26</v>
          </cell>
          <cell r="E1742" t="str">
            <v>عبد الحميد بلاوي</v>
          </cell>
          <cell r="F1742" t="str">
            <v>بلاوي</v>
          </cell>
          <cell r="G1742" t="str">
            <v>عبد الحميد</v>
          </cell>
          <cell r="H1742" t="str">
            <v>AA44326</v>
          </cell>
          <cell r="I1742">
            <v>34458</v>
          </cell>
          <cell r="J1742">
            <v>3</v>
          </cell>
          <cell r="K1742" t="str">
            <v>محررين قضائيين من الدرجة الثالثة</v>
          </cell>
          <cell r="L1742" t="str">
            <v>الكهرباء</v>
          </cell>
          <cell r="M1742">
            <v>44703</v>
          </cell>
          <cell r="N1742">
            <v>1</v>
          </cell>
          <cell r="P1742" t="str">
            <v>الرباط</v>
          </cell>
          <cell r="Q1742" t="str">
            <v>اللجنة : 1</v>
          </cell>
          <cell r="R1742" t="str">
            <v>ملحقة كلية الآداب والعلوم الإنسانية، السويسي 2، مدينة العرفان - الرباط</v>
          </cell>
          <cell r="S1742" t="str">
            <v>مدرج : محمد زنيبر</v>
          </cell>
          <cell r="V1742" t="str">
            <v>M</v>
          </cell>
          <cell r="W1742" t="str">
            <v>0636302239</v>
          </cell>
        </row>
        <row r="1743">
          <cell r="A1743">
            <v>1742</v>
          </cell>
          <cell r="B1743">
            <v>5178</v>
          </cell>
          <cell r="C1743">
            <v>47</v>
          </cell>
          <cell r="D1743">
            <v>27</v>
          </cell>
          <cell r="E1743" t="str">
            <v>عبد الحفيظ جماع</v>
          </cell>
          <cell r="F1743" t="str">
            <v>جماع</v>
          </cell>
          <cell r="G1743" t="str">
            <v>عبد الحفيظ</v>
          </cell>
          <cell r="H1743" t="str">
            <v>AE103515</v>
          </cell>
          <cell r="I1743">
            <v>34742</v>
          </cell>
          <cell r="J1743">
            <v>3</v>
          </cell>
          <cell r="K1743" t="str">
            <v>محررين قضائيين من الدرجة الثالثة</v>
          </cell>
          <cell r="L1743" t="str">
            <v>الكهرباء</v>
          </cell>
          <cell r="M1743">
            <v>44703</v>
          </cell>
          <cell r="N1743">
            <v>1</v>
          </cell>
          <cell r="P1743" t="str">
            <v>الرباط</v>
          </cell>
          <cell r="Q1743" t="str">
            <v>اللجنة : 1</v>
          </cell>
          <cell r="R1743" t="str">
            <v>ملحقة كلية الآداب والعلوم الإنسانية، السويسي 2، مدينة العرفان - الرباط</v>
          </cell>
          <cell r="S1743" t="str">
            <v>مدرج : محمد زنيبر</v>
          </cell>
          <cell r="V1743" t="str">
            <v>M</v>
          </cell>
          <cell r="W1743" t="str">
            <v>0690087397</v>
          </cell>
        </row>
        <row r="1744">
          <cell r="A1744">
            <v>1743</v>
          </cell>
          <cell r="B1744">
            <v>1801</v>
          </cell>
          <cell r="C1744">
            <v>48</v>
          </cell>
          <cell r="D1744">
            <v>28</v>
          </cell>
          <cell r="E1744" t="str">
            <v>هشام بن بو شتى</v>
          </cell>
          <cell r="F1744" t="str">
            <v>بن بو شتى</v>
          </cell>
          <cell r="G1744" t="str">
            <v>هشام</v>
          </cell>
          <cell r="H1744" t="str">
            <v>FA148245</v>
          </cell>
          <cell r="I1744">
            <v>33140</v>
          </cell>
          <cell r="J1744">
            <v>3</v>
          </cell>
          <cell r="K1744" t="str">
            <v>محررين قضائيين من الدرجة الثالثة</v>
          </cell>
          <cell r="L1744" t="str">
            <v>الكهرباء</v>
          </cell>
          <cell r="M1744">
            <v>44703</v>
          </cell>
          <cell r="N1744">
            <v>1</v>
          </cell>
          <cell r="P1744" t="str">
            <v>الرباط</v>
          </cell>
          <cell r="Q1744" t="str">
            <v>اللجنة : 1</v>
          </cell>
          <cell r="R1744" t="str">
            <v>ملحقة كلية الآداب والعلوم الإنسانية، السويسي 2، مدينة العرفان - الرباط</v>
          </cell>
          <cell r="S1744" t="str">
            <v>مدرج : محمد زنيبر</v>
          </cell>
          <cell r="V1744" t="str">
            <v>M</v>
          </cell>
          <cell r="W1744" t="str">
            <v>0699627676</v>
          </cell>
        </row>
        <row r="1745">
          <cell r="A1745">
            <v>1744</v>
          </cell>
          <cell r="B1745">
            <v>259</v>
          </cell>
          <cell r="C1745">
            <v>49</v>
          </cell>
          <cell r="D1745">
            <v>29</v>
          </cell>
          <cell r="E1745" t="str">
            <v>أيوب بلفطناسي</v>
          </cell>
          <cell r="F1745" t="str">
            <v>بلفطناسي</v>
          </cell>
          <cell r="G1745" t="str">
            <v>أيوب</v>
          </cell>
          <cell r="H1745" t="str">
            <v>A396348</v>
          </cell>
          <cell r="I1745">
            <v>33702</v>
          </cell>
          <cell r="J1745">
            <v>3</v>
          </cell>
          <cell r="K1745" t="str">
            <v>محررين قضائيين من الدرجة الثالثة</v>
          </cell>
          <cell r="L1745" t="str">
            <v>الكهرباء</v>
          </cell>
          <cell r="M1745">
            <v>44703</v>
          </cell>
          <cell r="N1745">
            <v>1</v>
          </cell>
          <cell r="P1745" t="str">
            <v>الرباط</v>
          </cell>
          <cell r="Q1745" t="str">
            <v>اللجنة : 1</v>
          </cell>
          <cell r="R1745" t="str">
            <v>ملحقة كلية الآداب والعلوم الإنسانية، السويسي 2، مدينة العرفان - الرباط</v>
          </cell>
          <cell r="S1745" t="str">
            <v>مدرج : محمد زنيبر</v>
          </cell>
          <cell r="V1745" t="str">
            <v>M</v>
          </cell>
          <cell r="W1745" t="str">
            <v>0707724340</v>
          </cell>
        </row>
        <row r="1746">
          <cell r="A1746">
            <v>1745</v>
          </cell>
          <cell r="B1746">
            <v>8206</v>
          </cell>
          <cell r="C1746">
            <v>50</v>
          </cell>
          <cell r="D1746">
            <v>30</v>
          </cell>
          <cell r="E1746" t="str">
            <v>عبد الحفيظ بوكريشة</v>
          </cell>
          <cell r="F1746" t="str">
            <v>بوكريشة</v>
          </cell>
          <cell r="G1746" t="str">
            <v>عبد الحفيظ</v>
          </cell>
          <cell r="H1746" t="str">
            <v>A444607</v>
          </cell>
          <cell r="I1746">
            <v>33971</v>
          </cell>
          <cell r="J1746">
            <v>3</v>
          </cell>
          <cell r="K1746" t="str">
            <v>محررين قضائيين من الدرجة الثالثة</v>
          </cell>
          <cell r="L1746" t="str">
            <v>الكهرباء</v>
          </cell>
          <cell r="M1746">
            <v>44703</v>
          </cell>
          <cell r="N1746">
            <v>1</v>
          </cell>
          <cell r="P1746" t="str">
            <v>الرباط</v>
          </cell>
          <cell r="Q1746" t="str">
            <v>اللجنة : 1</v>
          </cell>
          <cell r="R1746" t="str">
            <v>ملحقة كلية الآداب والعلوم الإنسانية، السويسي 2، مدينة العرفان - الرباط</v>
          </cell>
          <cell r="S1746" t="str">
            <v>مدرج : محمد زنيبر</v>
          </cell>
          <cell r="V1746" t="str">
            <v>M</v>
          </cell>
          <cell r="W1746" t="str">
            <v>0610982886</v>
          </cell>
        </row>
        <row r="1747">
          <cell r="A1747">
            <v>1746</v>
          </cell>
          <cell r="B1747">
            <v>647</v>
          </cell>
          <cell r="C1747">
            <v>51</v>
          </cell>
          <cell r="D1747">
            <v>31</v>
          </cell>
          <cell r="E1747" t="str">
            <v>زهير عزيزي</v>
          </cell>
          <cell r="F1747" t="str">
            <v>عزيزي</v>
          </cell>
          <cell r="G1747" t="str">
            <v>زهير</v>
          </cell>
          <cell r="H1747" t="str">
            <v>AD274687</v>
          </cell>
          <cell r="I1747">
            <v>35922</v>
          </cell>
          <cell r="J1747">
            <v>3</v>
          </cell>
          <cell r="K1747" t="str">
            <v>محررين قضائيين من الدرجة الثالثة</v>
          </cell>
          <cell r="L1747" t="str">
            <v>الكهرباء</v>
          </cell>
          <cell r="M1747">
            <v>44703</v>
          </cell>
          <cell r="N1747">
            <v>1</v>
          </cell>
          <cell r="P1747" t="str">
            <v>الرباط</v>
          </cell>
          <cell r="Q1747" t="str">
            <v>اللجنة : 1</v>
          </cell>
          <cell r="R1747" t="str">
            <v>ملحقة كلية الآداب والعلوم الإنسانية، السويسي 2، مدينة العرفان - الرباط</v>
          </cell>
          <cell r="S1747" t="str">
            <v>مدرج : محمد زنيبر</v>
          </cell>
          <cell r="V1747" t="str">
            <v>M</v>
          </cell>
          <cell r="W1747" t="str">
            <v>0670678437</v>
          </cell>
        </row>
        <row r="1748">
          <cell r="A1748">
            <v>1747</v>
          </cell>
          <cell r="B1748">
            <v>435</v>
          </cell>
          <cell r="C1748">
            <v>126</v>
          </cell>
          <cell r="D1748">
            <v>32</v>
          </cell>
          <cell r="E1748" t="str">
            <v>لحسن غنيمة</v>
          </cell>
          <cell r="F1748" t="str">
            <v>غنيمة</v>
          </cell>
          <cell r="G1748" t="str">
            <v>لحسن</v>
          </cell>
          <cell r="H1748" t="str">
            <v>XA134410</v>
          </cell>
          <cell r="I1748">
            <v>36882</v>
          </cell>
          <cell r="J1748">
            <v>3</v>
          </cell>
          <cell r="K1748" t="str">
            <v>محررين قضائيين من الدرجة الثالثة</v>
          </cell>
          <cell r="L1748" t="str">
            <v>الكهرباء</v>
          </cell>
          <cell r="M1748">
            <v>44703</v>
          </cell>
          <cell r="N1748">
            <v>1</v>
          </cell>
          <cell r="P1748" t="str">
            <v>الرباط</v>
          </cell>
          <cell r="Q1748" t="str">
            <v>اللجنة : 1</v>
          </cell>
          <cell r="R1748" t="str">
            <v>ملحقة كلية الآداب والعلوم الإنسانية، السويسي 2، مدينة العرفان - الرباط</v>
          </cell>
          <cell r="S1748" t="str">
            <v>مدرج : محمد زنيبر</v>
          </cell>
          <cell r="V1748" t="str">
            <v>M</v>
          </cell>
          <cell r="W1748" t="str">
            <v>0616797399</v>
          </cell>
        </row>
        <row r="1749">
          <cell r="A1749">
            <v>1748</v>
          </cell>
          <cell r="B1749">
            <v>2029</v>
          </cell>
          <cell r="C1749">
            <v>127</v>
          </cell>
          <cell r="D1749">
            <v>33</v>
          </cell>
          <cell r="E1749" t="str">
            <v>اليزيد ابو عبدالرحمان</v>
          </cell>
          <cell r="F1749" t="str">
            <v>ابو عبدالرحمان</v>
          </cell>
          <cell r="G1749" t="str">
            <v>اليزيد</v>
          </cell>
          <cell r="H1749" t="str">
            <v>Aa62434</v>
          </cell>
          <cell r="I1749">
            <v>34926</v>
          </cell>
          <cell r="J1749">
            <v>3</v>
          </cell>
          <cell r="K1749" t="str">
            <v>محررين قضائيين من الدرجة الثالثة</v>
          </cell>
          <cell r="L1749" t="str">
            <v>الكهرباء</v>
          </cell>
          <cell r="M1749">
            <v>44703</v>
          </cell>
          <cell r="N1749">
            <v>1</v>
          </cell>
          <cell r="P1749" t="str">
            <v>الرباط</v>
          </cell>
          <cell r="Q1749" t="str">
            <v>اللجنة : 1</v>
          </cell>
          <cell r="R1749" t="str">
            <v>ملحقة كلية الآداب والعلوم الإنسانية، السويسي 2، مدينة العرفان - الرباط</v>
          </cell>
          <cell r="S1749" t="str">
            <v>مدرج : محمد زنيبر</v>
          </cell>
          <cell r="V1749" t="str">
            <v>M</v>
          </cell>
          <cell r="W1749" t="str">
            <v>0650735360</v>
          </cell>
        </row>
        <row r="1750">
          <cell r="A1750">
            <v>1749</v>
          </cell>
          <cell r="B1750">
            <v>3700</v>
          </cell>
          <cell r="C1750">
            <v>128</v>
          </cell>
          <cell r="D1750">
            <v>34</v>
          </cell>
          <cell r="E1750" t="str">
            <v>رضا الحبشي</v>
          </cell>
          <cell r="F1750" t="str">
            <v>الحبشي</v>
          </cell>
          <cell r="G1750" t="str">
            <v>رضا</v>
          </cell>
          <cell r="H1750" t="str">
            <v>AA54420</v>
          </cell>
          <cell r="I1750">
            <v>34603</v>
          </cell>
          <cell r="J1750">
            <v>3</v>
          </cell>
          <cell r="K1750" t="str">
            <v>محررين قضائيين من الدرجة الثالثة</v>
          </cell>
          <cell r="L1750" t="str">
            <v>الكهرباء</v>
          </cell>
          <cell r="M1750">
            <v>44703</v>
          </cell>
          <cell r="N1750">
            <v>1</v>
          </cell>
          <cell r="P1750" t="str">
            <v>الرباط</v>
          </cell>
          <cell r="Q1750" t="str">
            <v>اللجنة : 1</v>
          </cell>
          <cell r="R1750" t="str">
            <v>ملحقة كلية الآداب والعلوم الإنسانية، السويسي 2، مدينة العرفان - الرباط</v>
          </cell>
          <cell r="S1750" t="str">
            <v>مدرج : محمد زنيبر</v>
          </cell>
          <cell r="V1750" t="str">
            <v>M</v>
          </cell>
          <cell r="W1750" t="str">
            <v>0641209486</v>
          </cell>
        </row>
        <row r="1751">
          <cell r="A1751">
            <v>1750</v>
          </cell>
          <cell r="B1751">
            <v>1098</v>
          </cell>
          <cell r="C1751">
            <v>129</v>
          </cell>
          <cell r="D1751">
            <v>35</v>
          </cell>
          <cell r="E1751" t="str">
            <v>يوسف المرابط</v>
          </cell>
          <cell r="F1751" t="str">
            <v>المرابط</v>
          </cell>
          <cell r="G1751" t="str">
            <v>يوسف</v>
          </cell>
          <cell r="H1751" t="str">
            <v>AE225293</v>
          </cell>
          <cell r="I1751">
            <v>35312</v>
          </cell>
          <cell r="J1751">
            <v>3</v>
          </cell>
          <cell r="K1751" t="str">
            <v>محررين قضائيين من الدرجة الثالثة</v>
          </cell>
          <cell r="L1751" t="str">
            <v>الكهرباء</v>
          </cell>
          <cell r="M1751">
            <v>44703</v>
          </cell>
          <cell r="N1751">
            <v>1</v>
          </cell>
          <cell r="P1751" t="str">
            <v>الرباط</v>
          </cell>
          <cell r="Q1751" t="str">
            <v>اللجنة : 1</v>
          </cell>
          <cell r="R1751" t="str">
            <v>ملحقة كلية الآداب والعلوم الإنسانية، السويسي 2، مدينة العرفان - الرباط</v>
          </cell>
          <cell r="S1751" t="str">
            <v>مدرج : محمد زنيبر</v>
          </cell>
          <cell r="V1751" t="str">
            <v>M</v>
          </cell>
          <cell r="W1751" t="str">
            <v>0638980466</v>
          </cell>
        </row>
        <row r="1752">
          <cell r="A1752">
            <v>1751</v>
          </cell>
          <cell r="B1752">
            <v>5048</v>
          </cell>
          <cell r="C1752">
            <v>130</v>
          </cell>
          <cell r="D1752">
            <v>36</v>
          </cell>
          <cell r="E1752" t="str">
            <v>عصام أبوزياد</v>
          </cell>
          <cell r="F1752" t="str">
            <v>أبوزياد</v>
          </cell>
          <cell r="G1752" t="str">
            <v>عصام</v>
          </cell>
          <cell r="H1752" t="str">
            <v>AE36572</v>
          </cell>
          <cell r="I1752">
            <v>33259</v>
          </cell>
          <cell r="J1752">
            <v>3</v>
          </cell>
          <cell r="K1752" t="str">
            <v>محررين قضائيين من الدرجة الثالثة</v>
          </cell>
          <cell r="L1752" t="str">
            <v>الكهرباء</v>
          </cell>
          <cell r="M1752">
            <v>44703</v>
          </cell>
          <cell r="N1752">
            <v>1</v>
          </cell>
          <cell r="P1752" t="str">
            <v>الرباط</v>
          </cell>
          <cell r="Q1752" t="str">
            <v>اللجنة : 1</v>
          </cell>
          <cell r="R1752" t="str">
            <v>ملحقة كلية الآداب والعلوم الإنسانية، السويسي 2، مدينة العرفان - الرباط</v>
          </cell>
          <cell r="S1752" t="str">
            <v>مدرج : محمد زنيبر</v>
          </cell>
          <cell r="V1752" t="str">
            <v>M</v>
          </cell>
          <cell r="W1752" t="str">
            <v>0622556461</v>
          </cell>
        </row>
        <row r="1753">
          <cell r="A1753">
            <v>1752</v>
          </cell>
          <cell r="B1753">
            <v>1215</v>
          </cell>
          <cell r="C1753">
            <v>141</v>
          </cell>
          <cell r="D1753">
            <v>37</v>
          </cell>
          <cell r="E1753" t="str">
            <v>ايوب فزوان</v>
          </cell>
          <cell r="F1753" t="str">
            <v>فزوان</v>
          </cell>
          <cell r="G1753" t="str">
            <v>ايوب</v>
          </cell>
          <cell r="H1753" t="str">
            <v>BH470785</v>
          </cell>
          <cell r="I1753">
            <v>34818</v>
          </cell>
          <cell r="J1753">
            <v>3</v>
          </cell>
          <cell r="K1753" t="str">
            <v>محررين قضائيين من الدرجة الثالثة</v>
          </cell>
          <cell r="L1753" t="str">
            <v>الكهرباء</v>
          </cell>
          <cell r="M1753">
            <v>44703</v>
          </cell>
          <cell r="N1753">
            <v>1</v>
          </cell>
          <cell r="P1753" t="str">
            <v>الرباط</v>
          </cell>
          <cell r="Q1753" t="str">
            <v>اللجنة : 1</v>
          </cell>
          <cell r="R1753" t="str">
            <v>ملحقة كلية الآداب والعلوم الإنسانية، السويسي 2، مدينة العرفان - الرباط</v>
          </cell>
          <cell r="S1753" t="str">
            <v>مدرج : محمد زنيبر</v>
          </cell>
          <cell r="V1753" t="str">
            <v>M</v>
          </cell>
          <cell r="W1753" t="str">
            <v>0666120332</v>
          </cell>
        </row>
        <row r="1754">
          <cell r="A1754">
            <v>1753</v>
          </cell>
          <cell r="B1754">
            <v>4829</v>
          </cell>
          <cell r="C1754">
            <v>142</v>
          </cell>
          <cell r="D1754">
            <v>38</v>
          </cell>
          <cell r="E1754" t="str">
            <v>عصام كرام</v>
          </cell>
          <cell r="F1754" t="str">
            <v>كرام</v>
          </cell>
          <cell r="G1754" t="str">
            <v>عصام</v>
          </cell>
          <cell r="H1754" t="str">
            <v>G712872</v>
          </cell>
          <cell r="I1754">
            <v>35247</v>
          </cell>
          <cell r="J1754">
            <v>3</v>
          </cell>
          <cell r="K1754" t="str">
            <v>محررين قضائيين من الدرجة الثالثة</v>
          </cell>
          <cell r="L1754" t="str">
            <v>الكهرباء</v>
          </cell>
          <cell r="M1754">
            <v>44703</v>
          </cell>
          <cell r="N1754">
            <v>1</v>
          </cell>
          <cell r="P1754" t="str">
            <v>الرباط</v>
          </cell>
          <cell r="Q1754" t="str">
            <v>اللجنة : 1</v>
          </cell>
          <cell r="R1754" t="str">
            <v>ملحقة كلية الآداب والعلوم الإنسانية، السويسي 2، مدينة العرفان - الرباط</v>
          </cell>
          <cell r="S1754" t="str">
            <v>مدرج : محمد زنيبر</v>
          </cell>
          <cell r="V1754" t="str">
            <v>M</v>
          </cell>
          <cell r="W1754" t="str">
            <v>0635361403</v>
          </cell>
        </row>
        <row r="1755">
          <cell r="A1755">
            <v>1754</v>
          </cell>
          <cell r="B1755">
            <v>7754</v>
          </cell>
          <cell r="C1755">
            <v>143</v>
          </cell>
          <cell r="D1755">
            <v>39</v>
          </cell>
          <cell r="E1755" t="str">
            <v>محمد بوداني</v>
          </cell>
          <cell r="F1755" t="str">
            <v>بوداني</v>
          </cell>
          <cell r="G1755" t="str">
            <v>محمد</v>
          </cell>
          <cell r="H1755" t="str">
            <v>GB179581</v>
          </cell>
          <cell r="I1755">
            <v>32990</v>
          </cell>
          <cell r="J1755">
            <v>3</v>
          </cell>
          <cell r="K1755" t="str">
            <v>محررين قضائيين من الدرجة الثالثة</v>
          </cell>
          <cell r="L1755" t="str">
            <v>الكهرباء</v>
          </cell>
          <cell r="M1755">
            <v>44703</v>
          </cell>
          <cell r="N1755">
            <v>1</v>
          </cell>
          <cell r="P1755" t="str">
            <v>الرباط</v>
          </cell>
          <cell r="Q1755" t="str">
            <v>اللجنة : 1</v>
          </cell>
          <cell r="R1755" t="str">
            <v>ملحقة كلية الآداب والعلوم الإنسانية، السويسي 2، مدينة العرفان - الرباط</v>
          </cell>
          <cell r="S1755" t="str">
            <v>مدرج : محمد زنيبر</v>
          </cell>
          <cell r="V1755" t="str">
            <v>M</v>
          </cell>
          <cell r="W1755" t="str">
            <v>0626271442</v>
          </cell>
        </row>
        <row r="1756">
          <cell r="A1756">
            <v>1755</v>
          </cell>
          <cell r="B1756">
            <v>10999</v>
          </cell>
          <cell r="C1756">
            <v>173</v>
          </cell>
          <cell r="D1756">
            <v>40</v>
          </cell>
          <cell r="E1756" t="str">
            <v>يونس مخليفي</v>
          </cell>
          <cell r="F1756" t="str">
            <v>مخليفي</v>
          </cell>
          <cell r="G1756" t="str">
            <v>يونس</v>
          </cell>
          <cell r="H1756" t="str">
            <v>AD211770</v>
          </cell>
          <cell r="I1756">
            <v>34257</v>
          </cell>
          <cell r="J1756">
            <v>3</v>
          </cell>
          <cell r="K1756" t="str">
            <v>محررين قضائيين من الدرجة الثالثة</v>
          </cell>
          <cell r="L1756" t="str">
            <v>الكهرباء</v>
          </cell>
          <cell r="M1756">
            <v>44703</v>
          </cell>
          <cell r="N1756">
            <v>1</v>
          </cell>
          <cell r="P1756" t="str">
            <v>الرباط</v>
          </cell>
          <cell r="Q1756" t="str">
            <v>اللجنة : 1</v>
          </cell>
          <cell r="R1756" t="str">
            <v>ملحقة كلية الآداب والعلوم الإنسانية، السويسي 2، مدينة العرفان - الرباط</v>
          </cell>
          <cell r="S1756" t="str">
            <v>مدرج : محمد زنيبر</v>
          </cell>
          <cell r="V1756" t="str">
            <v>M</v>
          </cell>
          <cell r="W1756" t="str">
            <v>0642990210</v>
          </cell>
        </row>
        <row r="1757">
          <cell r="A1757">
            <v>1756</v>
          </cell>
          <cell r="B1757">
            <v>7015</v>
          </cell>
          <cell r="C1757">
            <v>304</v>
          </cell>
          <cell r="D1757">
            <v>41</v>
          </cell>
          <cell r="E1757" t="str">
            <v>محمد المسافري</v>
          </cell>
          <cell r="F1757" t="str">
            <v>المسافري</v>
          </cell>
          <cell r="G1757" t="str">
            <v>محمد</v>
          </cell>
          <cell r="H1757" t="str">
            <v>Gk150287</v>
          </cell>
          <cell r="I1757">
            <v>36340</v>
          </cell>
          <cell r="J1757">
            <v>3</v>
          </cell>
          <cell r="K1757" t="str">
            <v>محررين قضائيين من الدرجة الثالثة</v>
          </cell>
          <cell r="L1757" t="str">
            <v>الكهرباء</v>
          </cell>
          <cell r="M1757">
            <v>44703</v>
          </cell>
          <cell r="N1757">
            <v>1</v>
          </cell>
          <cell r="P1757" t="str">
            <v>الرباط</v>
          </cell>
          <cell r="Q1757" t="str">
            <v>اللجنة : 1</v>
          </cell>
          <cell r="R1757" t="str">
            <v>ملحقة كلية الآداب والعلوم الإنسانية، السويسي 2، مدينة العرفان - الرباط</v>
          </cell>
          <cell r="S1757" t="str">
            <v>مدرج : محمد زنيبر</v>
          </cell>
          <cell r="V1757" t="str">
            <v>M</v>
          </cell>
          <cell r="W1757" t="str">
            <v>0696685047</v>
          </cell>
        </row>
        <row r="1758">
          <cell r="A1758">
            <v>1757</v>
          </cell>
          <cell r="B1758">
            <v>9991</v>
          </cell>
          <cell r="C1758">
            <v>305</v>
          </cell>
          <cell r="D1758">
            <v>42</v>
          </cell>
          <cell r="E1758" t="str">
            <v>إيمان ميحمي</v>
          </cell>
          <cell r="F1758" t="str">
            <v>ميحمي</v>
          </cell>
          <cell r="G1758" t="str">
            <v>إيمان</v>
          </cell>
          <cell r="H1758" t="str">
            <v>v317478</v>
          </cell>
          <cell r="I1758">
            <v>34390</v>
          </cell>
          <cell r="J1758">
            <v>3</v>
          </cell>
          <cell r="K1758" t="str">
            <v>محررين قضائيين من الدرجة الثالثة</v>
          </cell>
          <cell r="L1758" t="str">
            <v>الكهرباء</v>
          </cell>
          <cell r="M1758">
            <v>44703</v>
          </cell>
          <cell r="N1758">
            <v>1</v>
          </cell>
          <cell r="P1758" t="str">
            <v>الرباط</v>
          </cell>
          <cell r="Q1758" t="str">
            <v>اللجنة : 1</v>
          </cell>
          <cell r="R1758" t="str">
            <v>ملحقة كلية الآداب والعلوم الإنسانية، السويسي 2، مدينة العرفان - الرباط</v>
          </cell>
          <cell r="S1758" t="str">
            <v>مدرج : محمد زنيبر</v>
          </cell>
          <cell r="V1758" t="str">
            <v>F</v>
          </cell>
          <cell r="W1758" t="str">
            <v>0675970627</v>
          </cell>
        </row>
        <row r="1759">
          <cell r="A1759">
            <v>1758</v>
          </cell>
          <cell r="B1759">
            <v>10759</v>
          </cell>
          <cell r="C1759">
            <v>306</v>
          </cell>
          <cell r="D1759">
            <v>43</v>
          </cell>
          <cell r="E1759" t="str">
            <v>عبدالله مماس</v>
          </cell>
          <cell r="F1759" t="str">
            <v>مماس</v>
          </cell>
          <cell r="G1759" t="str">
            <v>عبدالله</v>
          </cell>
          <cell r="H1759" t="str">
            <v>PA162407</v>
          </cell>
          <cell r="I1759">
            <v>35774</v>
          </cell>
          <cell r="J1759">
            <v>3</v>
          </cell>
          <cell r="K1759" t="str">
            <v>محررين قضائيين من الدرجة الثالثة</v>
          </cell>
          <cell r="L1759" t="str">
            <v>الكهرباء</v>
          </cell>
          <cell r="M1759">
            <v>44703</v>
          </cell>
          <cell r="N1759">
            <v>1</v>
          </cell>
          <cell r="P1759" t="str">
            <v>الرباط</v>
          </cell>
          <cell r="Q1759" t="str">
            <v>اللجنة : 1</v>
          </cell>
          <cell r="R1759" t="str">
            <v>ملحقة كلية الآداب والعلوم الإنسانية، السويسي 2، مدينة العرفان - الرباط</v>
          </cell>
          <cell r="S1759" t="str">
            <v>مدرج : محمد زنيبر</v>
          </cell>
          <cell r="V1759" t="str">
            <v>M</v>
          </cell>
          <cell r="W1759" t="str">
            <v>0615300866</v>
          </cell>
        </row>
        <row r="1760">
          <cell r="A1760">
            <v>1759</v>
          </cell>
          <cell r="B1760">
            <v>11128</v>
          </cell>
          <cell r="C1760">
            <v>307</v>
          </cell>
          <cell r="D1760">
            <v>44</v>
          </cell>
          <cell r="E1760" t="str">
            <v>بلال اسليطين</v>
          </cell>
          <cell r="F1760" t="str">
            <v>اسليطين</v>
          </cell>
          <cell r="G1760" t="str">
            <v>بلال</v>
          </cell>
          <cell r="H1760" t="str">
            <v>G750766</v>
          </cell>
          <cell r="I1760">
            <v>37285</v>
          </cell>
          <cell r="J1760">
            <v>3</v>
          </cell>
          <cell r="K1760" t="str">
            <v>محررين قضائيين من الدرجة الثالثة</v>
          </cell>
          <cell r="L1760" t="str">
            <v>الكهرباء</v>
          </cell>
          <cell r="M1760">
            <v>44703</v>
          </cell>
          <cell r="N1760">
            <v>1</v>
          </cell>
          <cell r="P1760" t="str">
            <v>الرباط</v>
          </cell>
          <cell r="Q1760" t="str">
            <v>اللجنة : 1</v>
          </cell>
          <cell r="R1760" t="str">
            <v>ملحقة كلية الآداب والعلوم الإنسانية، السويسي 2، مدينة العرفان - الرباط</v>
          </cell>
          <cell r="S1760" t="str">
            <v>مدرج : محمد زنيبر</v>
          </cell>
          <cell r="V1760" t="str">
            <v>M</v>
          </cell>
          <cell r="W1760" t="str">
            <v>0616120320</v>
          </cell>
        </row>
        <row r="1761">
          <cell r="A1761">
            <v>1760</v>
          </cell>
          <cell r="B1761">
            <v>5016</v>
          </cell>
          <cell r="C1761">
            <v>308</v>
          </cell>
          <cell r="D1761">
            <v>45</v>
          </cell>
          <cell r="E1761" t="str">
            <v>سلمى بوطربوش</v>
          </cell>
          <cell r="F1761" t="str">
            <v>بوطربوش</v>
          </cell>
          <cell r="G1761" t="str">
            <v>سلمى</v>
          </cell>
          <cell r="H1761" t="str">
            <v>GK133861</v>
          </cell>
          <cell r="I1761">
            <v>34526</v>
          </cell>
          <cell r="J1761">
            <v>3</v>
          </cell>
          <cell r="K1761" t="str">
            <v>محررين قضائيين من الدرجة الثالثة</v>
          </cell>
          <cell r="L1761" t="str">
            <v>الكهرباء</v>
          </cell>
          <cell r="M1761">
            <v>44703</v>
          </cell>
          <cell r="N1761">
            <v>1</v>
          </cell>
          <cell r="P1761" t="str">
            <v>الرباط</v>
          </cell>
          <cell r="Q1761" t="str">
            <v>اللجنة : 1</v>
          </cell>
          <cell r="R1761" t="str">
            <v>ملحقة كلية الآداب والعلوم الإنسانية، السويسي 2، مدينة العرفان - الرباط</v>
          </cell>
          <cell r="S1761" t="str">
            <v>مدرج : محمد زنيبر</v>
          </cell>
          <cell r="V1761" t="str">
            <v>F</v>
          </cell>
          <cell r="W1761" t="str">
            <v>0677678370</v>
          </cell>
        </row>
        <row r="1762">
          <cell r="A1762">
            <v>1761</v>
          </cell>
          <cell r="B1762">
            <v>12739</v>
          </cell>
          <cell r="C1762">
            <v>471</v>
          </cell>
          <cell r="D1762">
            <v>46</v>
          </cell>
          <cell r="E1762" t="str">
            <v>يوسف زاها</v>
          </cell>
          <cell r="F1762" t="str">
            <v>زاها</v>
          </cell>
          <cell r="G1762" t="str">
            <v>يوسف</v>
          </cell>
          <cell r="H1762" t="str">
            <v>GI5874</v>
          </cell>
          <cell r="I1762">
            <v>36654</v>
          </cell>
          <cell r="J1762">
            <v>3</v>
          </cell>
          <cell r="K1762" t="str">
            <v>محررين قضائيين من الدرجة الثالثة</v>
          </cell>
          <cell r="L1762" t="str">
            <v>الكهرباء</v>
          </cell>
          <cell r="M1762">
            <v>44703</v>
          </cell>
          <cell r="N1762">
            <v>1</v>
          </cell>
          <cell r="P1762" t="str">
            <v>الرباط</v>
          </cell>
          <cell r="Q1762" t="str">
            <v>اللجنة : 1</v>
          </cell>
          <cell r="R1762" t="str">
            <v>ملحقة كلية الآداب والعلوم الإنسانية، السويسي 2، مدينة العرفان - الرباط</v>
          </cell>
          <cell r="S1762" t="str">
            <v>مدرج : محمد زنيبر</v>
          </cell>
          <cell r="V1762" t="str">
            <v>M</v>
          </cell>
          <cell r="W1762" t="str">
            <v>0605571178</v>
          </cell>
        </row>
        <row r="1763">
          <cell r="A1763">
            <v>1762</v>
          </cell>
          <cell r="B1763">
            <v>13103</v>
          </cell>
          <cell r="C1763">
            <v>472</v>
          </cell>
          <cell r="D1763">
            <v>47</v>
          </cell>
          <cell r="E1763" t="str">
            <v>أيوب بوسرحان</v>
          </cell>
          <cell r="F1763" t="str">
            <v>بوسرحان</v>
          </cell>
          <cell r="G1763" t="str">
            <v>أيوب</v>
          </cell>
          <cell r="H1763" t="str">
            <v>GK144285</v>
          </cell>
          <cell r="I1763">
            <v>35659</v>
          </cell>
          <cell r="J1763">
            <v>3</v>
          </cell>
          <cell r="K1763" t="str">
            <v>محررين قضائيين من الدرجة الثالثة</v>
          </cell>
          <cell r="L1763" t="str">
            <v>الكهرباء</v>
          </cell>
          <cell r="M1763">
            <v>44703</v>
          </cell>
          <cell r="N1763">
            <v>1</v>
          </cell>
          <cell r="P1763" t="str">
            <v>الرباط</v>
          </cell>
          <cell r="Q1763" t="str">
            <v>اللجنة : 1</v>
          </cell>
          <cell r="R1763" t="str">
            <v>ملحقة كلية الآداب والعلوم الإنسانية، السويسي 2، مدينة العرفان - الرباط</v>
          </cell>
          <cell r="S1763" t="str">
            <v>مدرج : محمد زنيبر</v>
          </cell>
          <cell r="V1763" t="str">
            <v>M</v>
          </cell>
          <cell r="W1763" t="str">
            <v>0679200241</v>
          </cell>
        </row>
        <row r="1764">
          <cell r="A1764">
            <v>1763</v>
          </cell>
          <cell r="B1764">
            <v>13502</v>
          </cell>
          <cell r="C1764">
            <v>473</v>
          </cell>
          <cell r="D1764">
            <v>48</v>
          </cell>
          <cell r="E1764" t="str">
            <v>الهاشمي الجراري</v>
          </cell>
          <cell r="F1764" t="str">
            <v>الجراري</v>
          </cell>
          <cell r="G1764" t="str">
            <v>الهاشمي</v>
          </cell>
          <cell r="H1764" t="str">
            <v>X343989</v>
          </cell>
          <cell r="I1764">
            <v>33446</v>
          </cell>
          <cell r="J1764">
            <v>3</v>
          </cell>
          <cell r="K1764" t="str">
            <v>محررين قضائيين من الدرجة الثالثة</v>
          </cell>
          <cell r="L1764" t="str">
            <v>الكهرباء</v>
          </cell>
          <cell r="M1764">
            <v>44703</v>
          </cell>
          <cell r="N1764">
            <v>1</v>
          </cell>
          <cell r="P1764" t="str">
            <v>الرباط</v>
          </cell>
          <cell r="Q1764" t="str">
            <v>اللجنة : 1</v>
          </cell>
          <cell r="R1764" t="str">
            <v>ملحقة كلية الآداب والعلوم الإنسانية، السويسي 2، مدينة العرفان - الرباط</v>
          </cell>
          <cell r="S1764" t="str">
            <v>مدرج : محمد زنيبر</v>
          </cell>
          <cell r="V1764" t="str">
            <v>M</v>
          </cell>
          <cell r="W1764" t="str">
            <v>0668831939</v>
          </cell>
        </row>
        <row r="1765">
          <cell r="A1765">
            <v>1764</v>
          </cell>
          <cell r="B1765">
            <v>1866</v>
          </cell>
          <cell r="C1765">
            <v>474</v>
          </cell>
          <cell r="D1765">
            <v>49</v>
          </cell>
          <cell r="E1765" t="str">
            <v>يوسف الحضراتي</v>
          </cell>
          <cell r="F1765" t="str">
            <v>الحضراتي</v>
          </cell>
          <cell r="G1765" t="str">
            <v>يوسف</v>
          </cell>
          <cell r="H1765" t="str">
            <v>G540305</v>
          </cell>
          <cell r="I1765">
            <v>33739</v>
          </cell>
          <cell r="J1765">
            <v>3</v>
          </cell>
          <cell r="K1765" t="str">
            <v>محررين قضائيين من الدرجة الثالثة</v>
          </cell>
          <cell r="L1765" t="str">
            <v>الكهرباء</v>
          </cell>
          <cell r="M1765">
            <v>44703</v>
          </cell>
          <cell r="N1765">
            <v>1</v>
          </cell>
          <cell r="P1765" t="str">
            <v>الرباط</v>
          </cell>
          <cell r="Q1765" t="str">
            <v>اللجنة : 1</v>
          </cell>
          <cell r="R1765" t="str">
            <v>ملحقة كلية الآداب والعلوم الإنسانية، السويسي 2، مدينة العرفان - الرباط</v>
          </cell>
          <cell r="S1765" t="str">
            <v>مدرج : محمد زنيبر</v>
          </cell>
          <cell r="V1765" t="str">
            <v>M</v>
          </cell>
          <cell r="W1765" t="str">
            <v>0641911772</v>
          </cell>
        </row>
        <row r="1766">
          <cell r="A1766">
            <v>1765</v>
          </cell>
          <cell r="B1766">
            <v>612</v>
          </cell>
          <cell r="C1766">
            <v>475</v>
          </cell>
          <cell r="D1766">
            <v>50</v>
          </cell>
          <cell r="E1766" t="str">
            <v>حمادي العبدلاوي</v>
          </cell>
          <cell r="F1766" t="str">
            <v>العبدلاوي</v>
          </cell>
          <cell r="G1766" t="str">
            <v>حمادي</v>
          </cell>
          <cell r="H1766" t="str">
            <v>G540297</v>
          </cell>
          <cell r="I1766">
            <v>33762</v>
          </cell>
          <cell r="J1766">
            <v>3</v>
          </cell>
          <cell r="K1766" t="str">
            <v>محررين قضائيين من الدرجة الثالثة</v>
          </cell>
          <cell r="L1766" t="str">
            <v>الكهرباء</v>
          </cell>
          <cell r="M1766">
            <v>44703</v>
          </cell>
          <cell r="N1766">
            <v>1</v>
          </cell>
          <cell r="P1766" t="str">
            <v>الرباط</v>
          </cell>
          <cell r="Q1766" t="str">
            <v>اللجنة : 1</v>
          </cell>
          <cell r="R1766" t="str">
            <v>ملحقة كلية الآداب والعلوم الإنسانية، السويسي 2، مدينة العرفان - الرباط</v>
          </cell>
          <cell r="S1766" t="str">
            <v>مدرج : محمد زنيبر</v>
          </cell>
          <cell r="V1766" t="str">
            <v>M</v>
          </cell>
          <cell r="W1766" t="str">
            <v>0670766513</v>
          </cell>
        </row>
        <row r="1767">
          <cell r="A1767">
            <v>1766</v>
          </cell>
          <cell r="B1767">
            <v>6727</v>
          </cell>
          <cell r="C1767">
            <v>495</v>
          </cell>
          <cell r="D1767">
            <v>51</v>
          </cell>
          <cell r="E1767" t="str">
            <v>سعد موهيرا</v>
          </cell>
          <cell r="F1767" t="str">
            <v>موهيرا</v>
          </cell>
          <cell r="G1767" t="str">
            <v>سعد</v>
          </cell>
          <cell r="H1767" t="str">
            <v>GK132078</v>
          </cell>
          <cell r="I1767">
            <v>34408</v>
          </cell>
          <cell r="J1767">
            <v>3</v>
          </cell>
          <cell r="K1767" t="str">
            <v>محررين قضائيين من الدرجة الثالثة</v>
          </cell>
          <cell r="L1767" t="str">
            <v>الكهرباء</v>
          </cell>
          <cell r="M1767">
            <v>44703</v>
          </cell>
          <cell r="N1767">
            <v>1</v>
          </cell>
          <cell r="P1767" t="str">
            <v>الرباط</v>
          </cell>
          <cell r="Q1767" t="str">
            <v>اللجنة : 1</v>
          </cell>
          <cell r="R1767" t="str">
            <v>ملحقة كلية الآداب والعلوم الإنسانية، السويسي 2، مدينة العرفان - الرباط</v>
          </cell>
          <cell r="S1767" t="str">
            <v>مدرج : محمد زنيبر</v>
          </cell>
          <cell r="V1767" t="str">
            <v>M</v>
          </cell>
          <cell r="W1767" t="str">
            <v>0657882596</v>
          </cell>
        </row>
        <row r="1768">
          <cell r="A1768">
            <v>1767</v>
          </cell>
          <cell r="B1768">
            <v>9803</v>
          </cell>
          <cell r="C1768">
            <v>496</v>
          </cell>
          <cell r="D1768">
            <v>52</v>
          </cell>
          <cell r="E1768" t="str">
            <v>بدر العموري</v>
          </cell>
          <cell r="F1768" t="str">
            <v>العموري</v>
          </cell>
          <cell r="G1768" t="str">
            <v>بدر</v>
          </cell>
          <cell r="H1768" t="str">
            <v>G722986</v>
          </cell>
          <cell r="I1768">
            <v>36211</v>
          </cell>
          <cell r="J1768">
            <v>3</v>
          </cell>
          <cell r="K1768" t="str">
            <v>محررين قضائيين من الدرجة الثالثة</v>
          </cell>
          <cell r="L1768" t="str">
            <v>الكهرباء</v>
          </cell>
          <cell r="M1768">
            <v>44703</v>
          </cell>
          <cell r="N1768">
            <v>1</v>
          </cell>
          <cell r="P1768" t="str">
            <v>الرباط</v>
          </cell>
          <cell r="Q1768" t="str">
            <v>اللجنة : 1</v>
          </cell>
          <cell r="R1768" t="str">
            <v>ملحقة كلية الآداب والعلوم الإنسانية، السويسي 2، مدينة العرفان - الرباط</v>
          </cell>
          <cell r="S1768" t="str">
            <v>مدرج : محمد زنيبر</v>
          </cell>
          <cell r="V1768" t="str">
            <v>M</v>
          </cell>
          <cell r="W1768" t="str">
            <v>0650881107</v>
          </cell>
        </row>
        <row r="1769">
          <cell r="A1769">
            <v>1768</v>
          </cell>
          <cell r="B1769">
            <v>7610</v>
          </cell>
          <cell r="C1769">
            <v>497</v>
          </cell>
          <cell r="D1769">
            <v>53</v>
          </cell>
          <cell r="E1769" t="str">
            <v>شيماء دكالي</v>
          </cell>
          <cell r="F1769" t="str">
            <v>دكالي</v>
          </cell>
          <cell r="G1769" t="str">
            <v>شيماء</v>
          </cell>
          <cell r="H1769" t="str">
            <v>G741065</v>
          </cell>
          <cell r="I1769">
            <v>36695</v>
          </cell>
          <cell r="J1769">
            <v>3</v>
          </cell>
          <cell r="K1769" t="str">
            <v>محررين قضائيين من الدرجة الثالثة</v>
          </cell>
          <cell r="L1769" t="str">
            <v>الكهرباء</v>
          </cell>
          <cell r="M1769">
            <v>44703</v>
          </cell>
          <cell r="N1769">
            <v>1</v>
          </cell>
          <cell r="P1769" t="str">
            <v>الرباط</v>
          </cell>
          <cell r="Q1769" t="str">
            <v>اللجنة : 1</v>
          </cell>
          <cell r="R1769" t="str">
            <v>ملحقة كلية الآداب والعلوم الإنسانية، السويسي 2، مدينة العرفان - الرباط</v>
          </cell>
          <cell r="S1769" t="str">
            <v>مدرج : محمد زنيبر</v>
          </cell>
          <cell r="V1769" t="str">
            <v>F</v>
          </cell>
          <cell r="W1769" t="str">
            <v>0664861379</v>
          </cell>
        </row>
        <row r="1770">
          <cell r="A1770">
            <v>1769</v>
          </cell>
          <cell r="B1770">
            <v>9059</v>
          </cell>
          <cell r="C1770">
            <v>498</v>
          </cell>
          <cell r="D1770">
            <v>54</v>
          </cell>
          <cell r="E1770" t="str">
            <v>أيوب البرهيمي</v>
          </cell>
          <cell r="F1770" t="str">
            <v>البرهيمي</v>
          </cell>
          <cell r="G1770" t="str">
            <v>أيوب</v>
          </cell>
          <cell r="H1770" t="str">
            <v>G702005</v>
          </cell>
          <cell r="I1770">
            <v>34997</v>
          </cell>
          <cell r="J1770">
            <v>3</v>
          </cell>
          <cell r="K1770" t="str">
            <v>محررين قضائيين من الدرجة الثالثة</v>
          </cell>
          <cell r="L1770" t="str">
            <v>الكهرباء</v>
          </cell>
          <cell r="M1770">
            <v>44703</v>
          </cell>
          <cell r="N1770">
            <v>1</v>
          </cell>
          <cell r="P1770" t="str">
            <v>الرباط</v>
          </cell>
          <cell r="Q1770" t="str">
            <v>اللجنة : 1</v>
          </cell>
          <cell r="R1770" t="str">
            <v>ملحقة كلية الآداب والعلوم الإنسانية، السويسي 2، مدينة العرفان - الرباط</v>
          </cell>
          <cell r="S1770" t="str">
            <v>مدرج : محمد زنيبر</v>
          </cell>
          <cell r="V1770" t="str">
            <v>M</v>
          </cell>
          <cell r="W1770" t="str">
            <v>0699190566</v>
          </cell>
        </row>
        <row r="1771">
          <cell r="A1771">
            <v>1770</v>
          </cell>
          <cell r="B1771">
            <v>9801</v>
          </cell>
          <cell r="C1771">
            <v>499</v>
          </cell>
          <cell r="D1771">
            <v>55</v>
          </cell>
          <cell r="E1771" t="str">
            <v>إسماعيل الصحراوي</v>
          </cell>
          <cell r="F1771" t="str">
            <v>الصحراوي</v>
          </cell>
          <cell r="G1771" t="str">
            <v>إسماعيل</v>
          </cell>
          <cell r="H1771" t="str">
            <v>G739203</v>
          </cell>
          <cell r="I1771">
            <v>36363</v>
          </cell>
          <cell r="J1771">
            <v>3</v>
          </cell>
          <cell r="K1771" t="str">
            <v>محررين قضائيين من الدرجة الثالثة</v>
          </cell>
          <cell r="L1771" t="str">
            <v>الكهرباء</v>
          </cell>
          <cell r="M1771">
            <v>44703</v>
          </cell>
          <cell r="N1771">
            <v>1</v>
          </cell>
          <cell r="P1771" t="str">
            <v>الرباط</v>
          </cell>
          <cell r="Q1771" t="str">
            <v>اللجنة : 1</v>
          </cell>
          <cell r="R1771" t="str">
            <v>ملحقة كلية الآداب والعلوم الإنسانية، السويسي 2، مدينة العرفان - الرباط</v>
          </cell>
          <cell r="S1771" t="str">
            <v>مدرج : محمد زنيبر</v>
          </cell>
          <cell r="V1771" t="str">
            <v>M</v>
          </cell>
          <cell r="W1771" t="str">
            <v>0695396512</v>
          </cell>
        </row>
        <row r="1772">
          <cell r="A1772">
            <v>1771</v>
          </cell>
          <cell r="B1772">
            <v>9274</v>
          </cell>
          <cell r="C1772">
            <v>500</v>
          </cell>
          <cell r="D1772">
            <v>56</v>
          </cell>
          <cell r="E1772" t="str">
            <v>رضوان الصالحي</v>
          </cell>
          <cell r="F1772" t="str">
            <v>الصالحي</v>
          </cell>
          <cell r="G1772" t="str">
            <v>رضوان</v>
          </cell>
          <cell r="H1772" t="str">
            <v>GA156058</v>
          </cell>
          <cell r="I1772">
            <v>32143</v>
          </cell>
          <cell r="J1772">
            <v>3</v>
          </cell>
          <cell r="K1772" t="str">
            <v>محررين قضائيين من الدرجة الثالثة</v>
          </cell>
          <cell r="L1772" t="str">
            <v>الكهرباء</v>
          </cell>
          <cell r="M1772">
            <v>44703</v>
          </cell>
          <cell r="N1772">
            <v>1</v>
          </cell>
          <cell r="P1772" t="str">
            <v>الرباط</v>
          </cell>
          <cell r="Q1772" t="str">
            <v>اللجنة : 1</v>
          </cell>
          <cell r="R1772" t="str">
            <v>ملحقة كلية الآداب والعلوم الإنسانية، السويسي 2، مدينة العرفان - الرباط</v>
          </cell>
          <cell r="S1772" t="str">
            <v>مدرج : محمد زنيبر</v>
          </cell>
          <cell r="V1772" t="str">
            <v>M</v>
          </cell>
          <cell r="W1772" t="str">
            <v>0619257722</v>
          </cell>
        </row>
        <row r="1773">
          <cell r="A1773">
            <v>1772</v>
          </cell>
          <cell r="B1773">
            <v>11394</v>
          </cell>
          <cell r="C1773">
            <v>501</v>
          </cell>
          <cell r="D1773">
            <v>57</v>
          </cell>
          <cell r="E1773" t="str">
            <v>نوح اجوامع</v>
          </cell>
          <cell r="F1773" t="str">
            <v>اجوامع</v>
          </cell>
          <cell r="G1773" t="str">
            <v>نوح</v>
          </cell>
          <cell r="H1773" t="str">
            <v>GB262122</v>
          </cell>
          <cell r="I1773">
            <v>36374</v>
          </cell>
          <cell r="J1773">
            <v>3</v>
          </cell>
          <cell r="K1773" t="str">
            <v>محررين قضائيين من الدرجة الثالثة</v>
          </cell>
          <cell r="L1773" t="str">
            <v>الكهرباء</v>
          </cell>
          <cell r="M1773">
            <v>44703</v>
          </cell>
          <cell r="N1773">
            <v>1</v>
          </cell>
          <cell r="P1773" t="str">
            <v>الرباط</v>
          </cell>
          <cell r="Q1773" t="str">
            <v>اللجنة : 1</v>
          </cell>
          <cell r="R1773" t="str">
            <v>ملحقة كلية الآداب والعلوم الإنسانية، السويسي 2، مدينة العرفان - الرباط</v>
          </cell>
          <cell r="S1773" t="str">
            <v>مدرج : محمد زنيبر</v>
          </cell>
          <cell r="V1773" t="str">
            <v>M</v>
          </cell>
          <cell r="W1773" t="str">
            <v>0767656814</v>
          </cell>
        </row>
        <row r="1774">
          <cell r="A1774">
            <v>1773</v>
          </cell>
          <cell r="B1774">
            <v>9989</v>
          </cell>
          <cell r="C1774">
            <v>502</v>
          </cell>
          <cell r="D1774">
            <v>58</v>
          </cell>
          <cell r="E1774" t="str">
            <v>عبداللطيف التاقي</v>
          </cell>
          <cell r="F1774" t="str">
            <v>التاقي</v>
          </cell>
          <cell r="G1774" t="str">
            <v>عبداللطيف</v>
          </cell>
          <cell r="H1774" t="str">
            <v>GN170454</v>
          </cell>
          <cell r="I1774">
            <v>32312</v>
          </cell>
          <cell r="J1774">
            <v>3</v>
          </cell>
          <cell r="K1774" t="str">
            <v>محررين قضائيين من الدرجة الثالثة</v>
          </cell>
          <cell r="L1774" t="str">
            <v>الكهرباء</v>
          </cell>
          <cell r="M1774">
            <v>44703</v>
          </cell>
          <cell r="N1774">
            <v>1</v>
          </cell>
          <cell r="P1774" t="str">
            <v>الرباط</v>
          </cell>
          <cell r="Q1774" t="str">
            <v>اللجنة : 1</v>
          </cell>
          <cell r="R1774" t="str">
            <v>ملحقة كلية الآداب والعلوم الإنسانية، السويسي 2، مدينة العرفان - الرباط</v>
          </cell>
          <cell r="S1774" t="str">
            <v>مدرج : محمد زنيبر</v>
          </cell>
          <cell r="V1774" t="str">
            <v>M</v>
          </cell>
          <cell r="W1774" t="str">
            <v>0658462656</v>
          </cell>
        </row>
        <row r="1775">
          <cell r="A1775">
            <v>1774</v>
          </cell>
          <cell r="B1775">
            <v>10897</v>
          </cell>
          <cell r="C1775">
            <v>503</v>
          </cell>
          <cell r="D1775">
            <v>59</v>
          </cell>
          <cell r="E1775" t="str">
            <v>توفيق باعوش</v>
          </cell>
          <cell r="F1775" t="str">
            <v>باعوش</v>
          </cell>
          <cell r="G1775" t="str">
            <v>توفيق</v>
          </cell>
          <cell r="H1775" t="str">
            <v>UA95314</v>
          </cell>
          <cell r="I1775">
            <v>33255</v>
          </cell>
          <cell r="J1775">
            <v>3</v>
          </cell>
          <cell r="K1775" t="str">
            <v>محررين قضائيين من الدرجة الثالثة</v>
          </cell>
          <cell r="L1775" t="str">
            <v>الكهرباء</v>
          </cell>
          <cell r="M1775">
            <v>44703</v>
          </cell>
          <cell r="N1775">
            <v>1</v>
          </cell>
          <cell r="P1775" t="str">
            <v>الرباط</v>
          </cell>
          <cell r="Q1775" t="str">
            <v>اللجنة : 1</v>
          </cell>
          <cell r="R1775" t="str">
            <v>ملحقة كلية الآداب والعلوم الإنسانية، السويسي 2، مدينة العرفان - الرباط</v>
          </cell>
          <cell r="S1775" t="str">
            <v>مدرج : محمد زنيبر</v>
          </cell>
          <cell r="V1775" t="str">
            <v>M</v>
          </cell>
          <cell r="W1775" t="str">
            <v>0648526652</v>
          </cell>
        </row>
        <row r="1776">
          <cell r="A1776">
            <v>1775</v>
          </cell>
          <cell r="B1776">
            <v>10298</v>
          </cell>
          <cell r="C1776">
            <v>504</v>
          </cell>
          <cell r="D1776">
            <v>60</v>
          </cell>
          <cell r="E1776" t="str">
            <v>طارق الكيواني</v>
          </cell>
          <cell r="F1776" t="str">
            <v>الكيواني</v>
          </cell>
          <cell r="G1776" t="str">
            <v>طارق</v>
          </cell>
          <cell r="H1776" t="str">
            <v>AB520829</v>
          </cell>
          <cell r="I1776">
            <v>30629</v>
          </cell>
          <cell r="J1776">
            <v>3</v>
          </cell>
          <cell r="K1776" t="str">
            <v>محررين قضائيين من الدرجة الثالثة</v>
          </cell>
          <cell r="L1776" t="str">
            <v>الكهرباء</v>
          </cell>
          <cell r="M1776">
            <v>44703</v>
          </cell>
          <cell r="N1776">
            <v>1</v>
          </cell>
          <cell r="P1776" t="str">
            <v>الرباط</v>
          </cell>
          <cell r="Q1776" t="str">
            <v>اللجنة : 1</v>
          </cell>
          <cell r="R1776" t="str">
            <v>ملحقة كلية الآداب والعلوم الإنسانية، السويسي 2، مدينة العرفان - الرباط</v>
          </cell>
          <cell r="S1776" t="str">
            <v>مدرج : محمد زنيبر</v>
          </cell>
          <cell r="V1776" t="str">
            <v>M</v>
          </cell>
          <cell r="W1776" t="str">
            <v>0661696327</v>
          </cell>
        </row>
        <row r="1777">
          <cell r="A1777">
            <v>1776</v>
          </cell>
          <cell r="B1777">
            <v>11899</v>
          </cell>
          <cell r="C1777">
            <v>505</v>
          </cell>
          <cell r="D1777">
            <v>61</v>
          </cell>
          <cell r="E1777" t="str">
            <v>طه مودن</v>
          </cell>
          <cell r="F1777" t="str">
            <v>مودن</v>
          </cell>
          <cell r="G1777" t="str">
            <v>طه</v>
          </cell>
          <cell r="H1777" t="str">
            <v>HA165640</v>
          </cell>
          <cell r="I1777">
            <v>33317</v>
          </cell>
          <cell r="J1777">
            <v>3</v>
          </cell>
          <cell r="K1777" t="str">
            <v>محررين قضائيين من الدرجة الثالثة</v>
          </cell>
          <cell r="L1777" t="str">
            <v>الكهرباء</v>
          </cell>
          <cell r="M1777">
            <v>44703</v>
          </cell>
          <cell r="N1777">
            <v>1</v>
          </cell>
          <cell r="P1777" t="str">
            <v>الرباط</v>
          </cell>
          <cell r="Q1777" t="str">
            <v>اللجنة : 1</v>
          </cell>
          <cell r="R1777" t="str">
            <v>ملحقة كلية الآداب والعلوم الإنسانية، السويسي 2، مدينة العرفان - الرباط</v>
          </cell>
          <cell r="S1777" t="str">
            <v>مدرج : محمد زنيبر</v>
          </cell>
          <cell r="V1777" t="str">
            <v>M</v>
          </cell>
          <cell r="W1777" t="str">
            <v>0670348184</v>
          </cell>
        </row>
        <row r="1778">
          <cell r="A1778">
            <v>1777</v>
          </cell>
          <cell r="B1778">
            <v>5406</v>
          </cell>
          <cell r="C1778">
            <v>506</v>
          </cell>
          <cell r="D1778">
            <v>62</v>
          </cell>
          <cell r="E1778" t="str">
            <v>يسرى بيران</v>
          </cell>
          <cell r="F1778" t="str">
            <v>بيران</v>
          </cell>
          <cell r="G1778" t="str">
            <v>يسرى</v>
          </cell>
          <cell r="H1778" t="str">
            <v>ZG135922</v>
          </cell>
          <cell r="I1778">
            <v>35124</v>
          </cell>
          <cell r="J1778">
            <v>3</v>
          </cell>
          <cell r="K1778" t="str">
            <v>محررين قضائيين من الدرجة الثالثة</v>
          </cell>
          <cell r="L1778" t="str">
            <v>الكهرباء</v>
          </cell>
          <cell r="M1778">
            <v>44703</v>
          </cell>
          <cell r="N1778">
            <v>1</v>
          </cell>
          <cell r="P1778" t="str">
            <v>الرباط</v>
          </cell>
          <cell r="Q1778" t="str">
            <v>اللجنة : 1</v>
          </cell>
          <cell r="R1778" t="str">
            <v>ملحقة كلية الآداب والعلوم الإنسانية، السويسي 2، مدينة العرفان - الرباط</v>
          </cell>
          <cell r="S1778" t="str">
            <v>مدرج : محمد زنيبر</v>
          </cell>
          <cell r="V1778" t="str">
            <v>F</v>
          </cell>
          <cell r="W1778" t="str">
            <v>0653906062</v>
          </cell>
        </row>
        <row r="1779">
          <cell r="A1779">
            <v>1778</v>
          </cell>
          <cell r="B1779">
            <v>7025</v>
          </cell>
          <cell r="C1779">
            <v>623</v>
          </cell>
          <cell r="D1779">
            <v>63</v>
          </cell>
          <cell r="E1779" t="str">
            <v>سمية الخاوة</v>
          </cell>
          <cell r="F1779" t="str">
            <v>الخاوة</v>
          </cell>
          <cell r="G1779" t="str">
            <v>سمية</v>
          </cell>
          <cell r="H1779" t="str">
            <v>G745780</v>
          </cell>
          <cell r="I1779">
            <v>36551</v>
          </cell>
          <cell r="J1779">
            <v>3</v>
          </cell>
          <cell r="K1779" t="str">
            <v>محررين قضائيين من الدرجة الثالثة</v>
          </cell>
          <cell r="L1779" t="str">
            <v>الكهرباء</v>
          </cell>
          <cell r="M1779">
            <v>44703</v>
          </cell>
          <cell r="N1779">
            <v>1</v>
          </cell>
          <cell r="P1779" t="str">
            <v>الرباط</v>
          </cell>
          <cell r="Q1779" t="str">
            <v>اللجنة : 1</v>
          </cell>
          <cell r="R1779" t="str">
            <v>ملحقة كلية الآداب والعلوم الإنسانية، السويسي 2، مدينة العرفان - الرباط</v>
          </cell>
          <cell r="S1779" t="str">
            <v>مدرج : محمد زنيبر</v>
          </cell>
          <cell r="V1779" t="str">
            <v>F</v>
          </cell>
          <cell r="W1779" t="str">
            <v>0622718867</v>
          </cell>
        </row>
        <row r="1780">
          <cell r="A1780">
            <v>1779</v>
          </cell>
          <cell r="B1780">
            <v>8454</v>
          </cell>
          <cell r="C1780">
            <v>651</v>
          </cell>
          <cell r="D1780">
            <v>64</v>
          </cell>
          <cell r="E1780" t="str">
            <v>إيمان الشرادي</v>
          </cell>
          <cell r="F1780" t="str">
            <v>الشرادي</v>
          </cell>
          <cell r="G1780" t="str">
            <v>إيمان</v>
          </cell>
          <cell r="H1780" t="str">
            <v>GB278844</v>
          </cell>
          <cell r="I1780">
            <v>36870</v>
          </cell>
          <cell r="J1780">
            <v>3</v>
          </cell>
          <cell r="K1780" t="str">
            <v>محررين قضائيين من الدرجة الثالثة</v>
          </cell>
          <cell r="L1780" t="str">
            <v>الكهرباء</v>
          </cell>
          <cell r="M1780">
            <v>44703</v>
          </cell>
          <cell r="N1780">
            <v>1</v>
          </cell>
          <cell r="P1780" t="str">
            <v>الرباط</v>
          </cell>
          <cell r="Q1780" t="str">
            <v>اللجنة : 1</v>
          </cell>
          <cell r="R1780" t="str">
            <v>ملحقة كلية الآداب والعلوم الإنسانية، السويسي 2، مدينة العرفان - الرباط</v>
          </cell>
          <cell r="S1780" t="str">
            <v>مدرج : محمد زنيبر</v>
          </cell>
          <cell r="V1780" t="str">
            <v>F</v>
          </cell>
          <cell r="W1780" t="str">
            <v>0608622165</v>
          </cell>
        </row>
        <row r="1781">
          <cell r="A1781">
            <v>1780</v>
          </cell>
          <cell r="B1781">
            <v>3019</v>
          </cell>
          <cell r="C1781">
            <v>661</v>
          </cell>
          <cell r="D1781">
            <v>65</v>
          </cell>
          <cell r="E1781" t="str">
            <v>لبنى محم</v>
          </cell>
          <cell r="F1781" t="str">
            <v>محم</v>
          </cell>
          <cell r="G1781" t="str">
            <v>لبنى</v>
          </cell>
          <cell r="H1781" t="str">
            <v>G744154</v>
          </cell>
          <cell r="I1781">
            <v>37185</v>
          </cell>
          <cell r="J1781">
            <v>3</v>
          </cell>
          <cell r="K1781" t="str">
            <v>محررين قضائيين من الدرجة الثالثة</v>
          </cell>
          <cell r="L1781" t="str">
            <v>الكهرباء</v>
          </cell>
          <cell r="M1781">
            <v>44703</v>
          </cell>
          <cell r="N1781">
            <v>1</v>
          </cell>
          <cell r="P1781" t="str">
            <v>الرباط</v>
          </cell>
          <cell r="Q1781" t="str">
            <v>اللجنة : 1</v>
          </cell>
          <cell r="R1781" t="str">
            <v>ملحقة كلية الآداب والعلوم الإنسانية، السويسي 2، مدينة العرفان - الرباط</v>
          </cell>
          <cell r="S1781" t="str">
            <v>مدرج : محمد زنيبر</v>
          </cell>
          <cell r="V1781" t="str">
            <v>F</v>
          </cell>
          <cell r="W1781" t="str">
            <v>0642348522</v>
          </cell>
        </row>
        <row r="1782">
          <cell r="A1782">
            <v>1781</v>
          </cell>
          <cell r="B1782">
            <v>7872</v>
          </cell>
          <cell r="C1782">
            <v>701</v>
          </cell>
          <cell r="D1782">
            <v>66</v>
          </cell>
          <cell r="E1782" t="str">
            <v>عبد الصمد افينت</v>
          </cell>
          <cell r="F1782" t="str">
            <v>افينت</v>
          </cell>
          <cell r="G1782" t="str">
            <v>عبد الصمد</v>
          </cell>
          <cell r="H1782" t="str">
            <v>P302019</v>
          </cell>
          <cell r="I1782">
            <v>33739</v>
          </cell>
          <cell r="J1782">
            <v>3</v>
          </cell>
          <cell r="K1782" t="str">
            <v>محررين قضائيين من الدرجة الثالثة</v>
          </cell>
          <cell r="L1782" t="str">
            <v>الكهرباء</v>
          </cell>
          <cell r="M1782">
            <v>44703</v>
          </cell>
          <cell r="N1782">
            <v>1</v>
          </cell>
          <cell r="P1782" t="str">
            <v>الرباط</v>
          </cell>
          <cell r="Q1782" t="str">
            <v>اللجنة : 1</v>
          </cell>
          <cell r="R1782" t="str">
            <v>ملحقة كلية الآداب والعلوم الإنسانية، السويسي 2، مدينة العرفان - الرباط</v>
          </cell>
          <cell r="S1782" t="str">
            <v>مدرج : محمد زنيبر</v>
          </cell>
          <cell r="V1782" t="str">
            <v>M</v>
          </cell>
          <cell r="W1782" t="str">
            <v>0671995402</v>
          </cell>
        </row>
        <row r="1783">
          <cell r="A1783">
            <v>1782</v>
          </cell>
          <cell r="B1783">
            <v>1667</v>
          </cell>
          <cell r="C1783">
            <v>706</v>
          </cell>
          <cell r="D1783">
            <v>67</v>
          </cell>
          <cell r="E1783" t="str">
            <v>عماد الحمريطي</v>
          </cell>
          <cell r="F1783" t="str">
            <v>الحمريطي</v>
          </cell>
          <cell r="G1783" t="str">
            <v>عماد</v>
          </cell>
          <cell r="H1783" t="str">
            <v>AE27560</v>
          </cell>
          <cell r="I1783">
            <v>32446</v>
          </cell>
          <cell r="J1783">
            <v>3</v>
          </cell>
          <cell r="K1783" t="str">
            <v>محررين قضائيين من الدرجة الثالثة</v>
          </cell>
          <cell r="L1783" t="str">
            <v>الكهرباء</v>
          </cell>
          <cell r="M1783">
            <v>44703</v>
          </cell>
          <cell r="N1783">
            <v>1</v>
          </cell>
          <cell r="P1783" t="str">
            <v>الرباط</v>
          </cell>
          <cell r="Q1783" t="str">
            <v>اللجنة : 1</v>
          </cell>
          <cell r="R1783" t="str">
            <v>ملحقة كلية الآداب والعلوم الإنسانية، السويسي 2، مدينة العرفان - الرباط</v>
          </cell>
          <cell r="S1783" t="str">
            <v>مدرج : محمد زنيبر</v>
          </cell>
          <cell r="V1783" t="str">
            <v>M</v>
          </cell>
          <cell r="W1783" t="str">
            <v>0687177542</v>
          </cell>
        </row>
        <row r="1784">
          <cell r="A1784">
            <v>1783</v>
          </cell>
          <cell r="B1784">
            <v>6067</v>
          </cell>
          <cell r="C1784">
            <v>708</v>
          </cell>
          <cell r="D1784">
            <v>68</v>
          </cell>
          <cell r="E1784" t="str">
            <v>هاجر الرخيلة</v>
          </cell>
          <cell r="F1784" t="str">
            <v>الرخيلة</v>
          </cell>
          <cell r="G1784" t="str">
            <v>هاجر</v>
          </cell>
          <cell r="H1784" t="str">
            <v>G756053</v>
          </cell>
          <cell r="I1784">
            <v>36914</v>
          </cell>
          <cell r="J1784">
            <v>3</v>
          </cell>
          <cell r="K1784" t="str">
            <v>محررين قضائيين من الدرجة الثالثة</v>
          </cell>
          <cell r="L1784" t="str">
            <v>الكهرباء</v>
          </cell>
          <cell r="M1784">
            <v>44703</v>
          </cell>
          <cell r="N1784">
            <v>1</v>
          </cell>
          <cell r="P1784" t="str">
            <v>الرباط</v>
          </cell>
          <cell r="Q1784" t="str">
            <v>اللجنة : 1</v>
          </cell>
          <cell r="R1784" t="str">
            <v>ملحقة كلية الآداب والعلوم الإنسانية، السويسي 2، مدينة العرفان - الرباط</v>
          </cell>
          <cell r="S1784" t="str">
            <v>مدرج : محمد زنيبر</v>
          </cell>
          <cell r="V1784" t="str">
            <v>F</v>
          </cell>
          <cell r="W1784" t="str">
            <v>0689904196</v>
          </cell>
        </row>
        <row r="1785">
          <cell r="A1785">
            <v>1784</v>
          </cell>
          <cell r="B1785">
            <v>1571</v>
          </cell>
          <cell r="C1785">
            <v>710</v>
          </cell>
          <cell r="D1785">
            <v>69</v>
          </cell>
          <cell r="E1785" t="str">
            <v>خالد الطويري</v>
          </cell>
          <cell r="F1785" t="str">
            <v>الطويري</v>
          </cell>
          <cell r="G1785" t="str">
            <v>خالد</v>
          </cell>
          <cell r="H1785" t="str">
            <v>GY33762</v>
          </cell>
          <cell r="I1785">
            <v>35105</v>
          </cell>
          <cell r="J1785">
            <v>3</v>
          </cell>
          <cell r="K1785" t="str">
            <v>محررين قضائيين من الدرجة الثالثة</v>
          </cell>
          <cell r="L1785" t="str">
            <v>الكهرباء</v>
          </cell>
          <cell r="M1785">
            <v>44703</v>
          </cell>
          <cell r="N1785">
            <v>1</v>
          </cell>
          <cell r="P1785" t="str">
            <v>الرباط</v>
          </cell>
          <cell r="Q1785" t="str">
            <v>اللجنة : 1</v>
          </cell>
          <cell r="R1785" t="str">
            <v>ملحقة كلية الآداب والعلوم الإنسانية، السويسي 2، مدينة العرفان - الرباط</v>
          </cell>
          <cell r="S1785" t="str">
            <v>مدرج : محمد زنيبر</v>
          </cell>
          <cell r="V1785" t="str">
            <v>M</v>
          </cell>
          <cell r="W1785" t="str">
            <v>0672303453</v>
          </cell>
        </row>
        <row r="1786">
          <cell r="A1786">
            <v>1785</v>
          </cell>
          <cell r="B1786">
            <v>4407</v>
          </cell>
          <cell r="C1786">
            <v>738</v>
          </cell>
          <cell r="D1786">
            <v>70</v>
          </cell>
          <cell r="E1786" t="str">
            <v>المهدي خنوسي</v>
          </cell>
          <cell r="F1786" t="str">
            <v>خنوسي</v>
          </cell>
          <cell r="G1786" t="str">
            <v>المهدي</v>
          </cell>
          <cell r="H1786" t="str">
            <v>GK123801</v>
          </cell>
          <cell r="I1786">
            <v>33714</v>
          </cell>
          <cell r="J1786">
            <v>3</v>
          </cell>
          <cell r="K1786" t="str">
            <v>محررين قضائيين من الدرجة الثالثة</v>
          </cell>
          <cell r="L1786" t="str">
            <v>الكهرباء</v>
          </cell>
          <cell r="M1786">
            <v>44703</v>
          </cell>
          <cell r="N1786">
            <v>1</v>
          </cell>
          <cell r="P1786" t="str">
            <v>الرباط</v>
          </cell>
          <cell r="Q1786" t="str">
            <v>اللجنة : 1</v>
          </cell>
          <cell r="R1786" t="str">
            <v>ملحقة كلية الآداب والعلوم الإنسانية، السويسي 2، مدينة العرفان - الرباط</v>
          </cell>
          <cell r="S1786" t="str">
            <v>مدرج : محمد زنيبر</v>
          </cell>
          <cell r="V1786" t="str">
            <v>M</v>
          </cell>
          <cell r="W1786" t="str">
            <v>0606354449</v>
          </cell>
        </row>
        <row r="1787">
          <cell r="A1787">
            <v>1786</v>
          </cell>
          <cell r="B1787">
            <v>12284</v>
          </cell>
          <cell r="C1787">
            <v>70</v>
          </cell>
          <cell r="D1787">
            <v>71</v>
          </cell>
          <cell r="E1787" t="str">
            <v>محمد فلاق</v>
          </cell>
          <cell r="F1787" t="str">
            <v>فلاق</v>
          </cell>
          <cell r="G1787" t="str">
            <v>محمد</v>
          </cell>
          <cell r="H1787" t="str">
            <v>S679213</v>
          </cell>
          <cell r="I1787">
            <v>33432</v>
          </cell>
          <cell r="J1787">
            <v>3</v>
          </cell>
          <cell r="K1787" t="str">
            <v>محررين قضائيين من الدرجة الثالثة</v>
          </cell>
          <cell r="L1787" t="str">
            <v>الكهرباء</v>
          </cell>
          <cell r="M1787">
            <v>44703</v>
          </cell>
          <cell r="N1787">
            <v>2</v>
          </cell>
          <cell r="P1787" t="str">
            <v>وجدة</v>
          </cell>
          <cell r="Q1787" t="str">
            <v>اللجنة : 1</v>
          </cell>
          <cell r="R1787" t="str">
            <v>كلية العلوم القانونية والاقتصادية والاجتماعية، حي القدس - وجدة</v>
          </cell>
          <cell r="S1787" t="str">
            <v>مدرج : 2</v>
          </cell>
          <cell r="V1787" t="str">
            <v>M</v>
          </cell>
          <cell r="W1787" t="str">
            <v>0633297374</v>
          </cell>
        </row>
        <row r="1788">
          <cell r="A1788">
            <v>1787</v>
          </cell>
          <cell r="B1788">
            <v>1588</v>
          </cell>
          <cell r="C1788">
            <v>71</v>
          </cell>
          <cell r="D1788">
            <v>72</v>
          </cell>
          <cell r="E1788" t="str">
            <v>رشيد عيساوي</v>
          </cell>
          <cell r="F1788" t="str">
            <v>عيساوي</v>
          </cell>
          <cell r="G1788" t="str">
            <v>رشيد</v>
          </cell>
          <cell r="H1788" t="str">
            <v>FC38036</v>
          </cell>
          <cell r="I1788">
            <v>31204</v>
          </cell>
          <cell r="J1788">
            <v>3</v>
          </cell>
          <cell r="K1788" t="str">
            <v>محررين قضائيين من الدرجة الثالثة</v>
          </cell>
          <cell r="L1788" t="str">
            <v>الكهرباء</v>
          </cell>
          <cell r="M1788">
            <v>44703</v>
          </cell>
          <cell r="N1788">
            <v>2</v>
          </cell>
          <cell r="P1788" t="str">
            <v>وجدة</v>
          </cell>
          <cell r="Q1788" t="str">
            <v>اللجنة : 1</v>
          </cell>
          <cell r="R1788" t="str">
            <v>كلية العلوم القانونية والاقتصادية والاجتماعية، حي القدس - وجدة</v>
          </cell>
          <cell r="S1788" t="str">
            <v>مدرج : 2</v>
          </cell>
          <cell r="V1788" t="str">
            <v>M</v>
          </cell>
          <cell r="W1788" t="str">
            <v>0673332544</v>
          </cell>
        </row>
        <row r="1789">
          <cell r="A1789">
            <v>1788</v>
          </cell>
          <cell r="B1789">
            <v>6793</v>
          </cell>
          <cell r="C1789">
            <v>72</v>
          </cell>
          <cell r="D1789">
            <v>73</v>
          </cell>
          <cell r="E1789" t="str">
            <v>سفيان أجضور</v>
          </cell>
          <cell r="F1789" t="str">
            <v>أجضور</v>
          </cell>
          <cell r="G1789" t="str">
            <v>سفيان</v>
          </cell>
          <cell r="H1789" t="str">
            <v>SA6783</v>
          </cell>
          <cell r="I1789">
            <v>33045</v>
          </cell>
          <cell r="J1789">
            <v>3</v>
          </cell>
          <cell r="K1789" t="str">
            <v>محررين قضائيين من الدرجة الثالثة</v>
          </cell>
          <cell r="L1789" t="str">
            <v>الكهرباء</v>
          </cell>
          <cell r="M1789">
            <v>44703</v>
          </cell>
          <cell r="N1789">
            <v>2</v>
          </cell>
          <cell r="P1789" t="str">
            <v>وجدة</v>
          </cell>
          <cell r="Q1789" t="str">
            <v>اللجنة : 1</v>
          </cell>
          <cell r="R1789" t="str">
            <v>كلية العلوم القانونية والاقتصادية والاجتماعية، حي القدس - وجدة</v>
          </cell>
          <cell r="S1789" t="str">
            <v>مدرج : 2</v>
          </cell>
          <cell r="V1789" t="str">
            <v>M</v>
          </cell>
          <cell r="W1789" t="str">
            <v>0636106811</v>
          </cell>
        </row>
        <row r="1790">
          <cell r="A1790">
            <v>1789</v>
          </cell>
          <cell r="B1790">
            <v>6852</v>
          </cell>
          <cell r="C1790">
            <v>73</v>
          </cell>
          <cell r="D1790">
            <v>74</v>
          </cell>
          <cell r="E1790" t="str">
            <v>نعيم البغدادي</v>
          </cell>
          <cell r="F1790" t="str">
            <v>البغدادي</v>
          </cell>
          <cell r="G1790" t="str">
            <v>نعيم</v>
          </cell>
          <cell r="H1790" t="str">
            <v>S603740</v>
          </cell>
          <cell r="I1790">
            <v>31785</v>
          </cell>
          <cell r="J1790">
            <v>3</v>
          </cell>
          <cell r="K1790" t="str">
            <v>محررين قضائيين من الدرجة الثالثة</v>
          </cell>
          <cell r="L1790" t="str">
            <v>الكهرباء</v>
          </cell>
          <cell r="M1790">
            <v>44703</v>
          </cell>
          <cell r="N1790">
            <v>2</v>
          </cell>
          <cell r="P1790" t="str">
            <v>وجدة</v>
          </cell>
          <cell r="Q1790" t="str">
            <v>اللجنة : 1</v>
          </cell>
          <cell r="R1790" t="str">
            <v>كلية العلوم القانونية والاقتصادية والاجتماعية، حي القدس - وجدة</v>
          </cell>
          <cell r="S1790" t="str">
            <v>مدرج : 2</v>
          </cell>
          <cell r="V1790" t="str">
            <v>M</v>
          </cell>
          <cell r="W1790" t="str">
            <v>0606309281</v>
          </cell>
        </row>
        <row r="1791">
          <cell r="A1791">
            <v>1790</v>
          </cell>
          <cell r="B1791">
            <v>5966</v>
          </cell>
          <cell r="C1791">
            <v>74</v>
          </cell>
          <cell r="D1791">
            <v>75</v>
          </cell>
          <cell r="E1791" t="str">
            <v>محمد بنحميدة</v>
          </cell>
          <cell r="F1791" t="str">
            <v>بنحميدة</v>
          </cell>
          <cell r="G1791" t="str">
            <v>محمد</v>
          </cell>
          <cell r="H1791" t="str">
            <v>S746536</v>
          </cell>
          <cell r="I1791">
            <v>34523</v>
          </cell>
          <cell r="J1791">
            <v>3</v>
          </cell>
          <cell r="K1791" t="str">
            <v>محررين قضائيين من الدرجة الثالثة</v>
          </cell>
          <cell r="L1791" t="str">
            <v>الكهرباء</v>
          </cell>
          <cell r="M1791">
            <v>44703</v>
          </cell>
          <cell r="N1791">
            <v>2</v>
          </cell>
          <cell r="P1791" t="str">
            <v>وجدة</v>
          </cell>
          <cell r="Q1791" t="str">
            <v>اللجنة : 1</v>
          </cell>
          <cell r="R1791" t="str">
            <v>كلية العلوم القانونية والاقتصادية والاجتماعية، حي القدس - وجدة</v>
          </cell>
          <cell r="S1791" t="str">
            <v>مدرج : 2</v>
          </cell>
          <cell r="V1791" t="str">
            <v>M</v>
          </cell>
          <cell r="W1791" t="str">
            <v>0604473898</v>
          </cell>
        </row>
        <row r="1792">
          <cell r="A1792">
            <v>1791</v>
          </cell>
          <cell r="B1792">
            <v>26</v>
          </cell>
          <cell r="C1792">
            <v>75</v>
          </cell>
          <cell r="D1792">
            <v>76</v>
          </cell>
          <cell r="E1792" t="str">
            <v>اسماعيل الوكيلي</v>
          </cell>
          <cell r="F1792" t="str">
            <v>الوكيلي</v>
          </cell>
          <cell r="G1792" t="str">
            <v>اسماعيل</v>
          </cell>
          <cell r="H1792" t="str">
            <v>S736405</v>
          </cell>
          <cell r="I1792">
            <v>33936</v>
          </cell>
          <cell r="J1792">
            <v>3</v>
          </cell>
          <cell r="K1792" t="str">
            <v>محررين قضائيين من الدرجة الثالثة</v>
          </cell>
          <cell r="L1792" t="str">
            <v>الكهرباء</v>
          </cell>
          <cell r="M1792">
            <v>44703</v>
          </cell>
          <cell r="N1792">
            <v>2</v>
          </cell>
          <cell r="P1792" t="str">
            <v>وجدة</v>
          </cell>
          <cell r="Q1792" t="str">
            <v>اللجنة : 1</v>
          </cell>
          <cell r="R1792" t="str">
            <v>كلية العلوم القانونية والاقتصادية والاجتماعية، حي القدس - وجدة</v>
          </cell>
          <cell r="S1792" t="str">
            <v>مدرج : 2</v>
          </cell>
          <cell r="V1792" t="str">
            <v>M</v>
          </cell>
          <cell r="W1792" t="str">
            <v>0653932129</v>
          </cell>
        </row>
        <row r="1793">
          <cell r="A1793">
            <v>1792</v>
          </cell>
          <cell r="B1793">
            <v>10003</v>
          </cell>
          <cell r="C1793">
            <v>310</v>
          </cell>
          <cell r="D1793">
            <v>77</v>
          </cell>
          <cell r="E1793" t="str">
            <v>حنان غسان</v>
          </cell>
          <cell r="F1793" t="str">
            <v>غسان</v>
          </cell>
          <cell r="G1793" t="str">
            <v>حنان</v>
          </cell>
          <cell r="H1793" t="str">
            <v>F591698</v>
          </cell>
          <cell r="I1793">
            <v>35565</v>
          </cell>
          <cell r="J1793">
            <v>3</v>
          </cell>
          <cell r="K1793" t="str">
            <v>محررين قضائيين من الدرجة الثالثة</v>
          </cell>
          <cell r="L1793" t="str">
            <v>الكهرباء</v>
          </cell>
          <cell r="M1793">
            <v>44703</v>
          </cell>
          <cell r="N1793">
            <v>2</v>
          </cell>
          <cell r="P1793" t="str">
            <v>وجدة</v>
          </cell>
          <cell r="Q1793" t="str">
            <v>اللجنة : 1</v>
          </cell>
          <cell r="R1793" t="str">
            <v>كلية العلوم القانونية والاقتصادية والاجتماعية، حي القدس - وجدة</v>
          </cell>
          <cell r="S1793" t="str">
            <v>مدرج : 2</v>
          </cell>
          <cell r="V1793" t="str">
            <v>F</v>
          </cell>
          <cell r="W1793" t="str">
            <v>0618869979</v>
          </cell>
        </row>
        <row r="1794">
          <cell r="A1794">
            <v>1793</v>
          </cell>
          <cell r="B1794">
            <v>5052</v>
          </cell>
          <cell r="C1794">
            <v>311</v>
          </cell>
          <cell r="D1794">
            <v>78</v>
          </cell>
          <cell r="E1794" t="str">
            <v>سمية العسري</v>
          </cell>
          <cell r="F1794" t="str">
            <v>العسري</v>
          </cell>
          <cell r="G1794" t="str">
            <v>سمية</v>
          </cell>
          <cell r="H1794" t="str">
            <v>F536864</v>
          </cell>
          <cell r="I1794">
            <v>32756</v>
          </cell>
          <cell r="J1794">
            <v>3</v>
          </cell>
          <cell r="K1794" t="str">
            <v>محررين قضائيين من الدرجة الثالثة</v>
          </cell>
          <cell r="L1794" t="str">
            <v>الكهرباء</v>
          </cell>
          <cell r="M1794">
            <v>44703</v>
          </cell>
          <cell r="N1794">
            <v>2</v>
          </cell>
          <cell r="P1794" t="str">
            <v>وجدة</v>
          </cell>
          <cell r="Q1794" t="str">
            <v>اللجنة : 1</v>
          </cell>
          <cell r="R1794" t="str">
            <v>كلية العلوم القانونية والاقتصادية والاجتماعية، حي القدس - وجدة</v>
          </cell>
          <cell r="S1794" t="str">
            <v>مدرج : 2</v>
          </cell>
          <cell r="V1794" t="str">
            <v>F</v>
          </cell>
          <cell r="W1794" t="str">
            <v>0672076986</v>
          </cell>
        </row>
        <row r="1795">
          <cell r="A1795">
            <v>1794</v>
          </cell>
          <cell r="B1795">
            <v>13765</v>
          </cell>
          <cell r="C1795">
            <v>312</v>
          </cell>
          <cell r="D1795">
            <v>79</v>
          </cell>
          <cell r="E1795" t="str">
            <v>فيصل مهياوي</v>
          </cell>
          <cell r="F1795" t="str">
            <v>مهياوي</v>
          </cell>
          <cell r="G1795" t="str">
            <v>فيصل</v>
          </cell>
          <cell r="H1795" t="str">
            <v>f665552</v>
          </cell>
          <cell r="I1795">
            <v>36929</v>
          </cell>
          <cell r="J1795">
            <v>3</v>
          </cell>
          <cell r="K1795" t="str">
            <v>محررين قضائيين من الدرجة الثالثة</v>
          </cell>
          <cell r="L1795" t="str">
            <v>الكهرباء</v>
          </cell>
          <cell r="M1795">
            <v>44703</v>
          </cell>
          <cell r="N1795">
            <v>2</v>
          </cell>
          <cell r="P1795" t="str">
            <v>وجدة</v>
          </cell>
          <cell r="Q1795" t="str">
            <v>اللجنة : 1</v>
          </cell>
          <cell r="R1795" t="str">
            <v>كلية العلوم القانونية والاقتصادية والاجتماعية، حي القدس - وجدة</v>
          </cell>
          <cell r="S1795" t="str">
            <v>مدرج : 2</v>
          </cell>
          <cell r="V1795" t="str">
            <v>M</v>
          </cell>
          <cell r="W1795" t="str">
            <v>0682296302</v>
          </cell>
        </row>
        <row r="1796">
          <cell r="A1796">
            <v>1795</v>
          </cell>
          <cell r="B1796">
            <v>3383</v>
          </cell>
          <cell r="C1796">
            <v>313</v>
          </cell>
          <cell r="D1796">
            <v>80</v>
          </cell>
          <cell r="E1796" t="str">
            <v>محمد زبير</v>
          </cell>
          <cell r="F1796" t="str">
            <v>زبير</v>
          </cell>
          <cell r="G1796" t="str">
            <v>محمد</v>
          </cell>
          <cell r="H1796" t="str">
            <v>ZG153176</v>
          </cell>
          <cell r="I1796">
            <v>36832</v>
          </cell>
          <cell r="J1796">
            <v>3</v>
          </cell>
          <cell r="K1796" t="str">
            <v>محررين قضائيين من الدرجة الثالثة</v>
          </cell>
          <cell r="L1796" t="str">
            <v>الكهرباء</v>
          </cell>
          <cell r="M1796">
            <v>44703</v>
          </cell>
          <cell r="N1796">
            <v>2</v>
          </cell>
          <cell r="P1796" t="str">
            <v>وجدة</v>
          </cell>
          <cell r="Q1796" t="str">
            <v>اللجنة : 1</v>
          </cell>
          <cell r="R1796" t="str">
            <v>كلية العلوم القانونية والاقتصادية والاجتماعية، حي القدس - وجدة</v>
          </cell>
          <cell r="S1796" t="str">
            <v>مدرج : 2</v>
          </cell>
          <cell r="V1796" t="str">
            <v>M</v>
          </cell>
          <cell r="W1796" t="str">
            <v>0767163651</v>
          </cell>
        </row>
        <row r="1797">
          <cell r="A1797">
            <v>1796</v>
          </cell>
          <cell r="B1797">
            <v>4555</v>
          </cell>
          <cell r="C1797">
            <v>314</v>
          </cell>
          <cell r="D1797">
            <v>81</v>
          </cell>
          <cell r="E1797" t="str">
            <v>توفيق دحماني</v>
          </cell>
          <cell r="F1797" t="str">
            <v>دحماني</v>
          </cell>
          <cell r="G1797" t="str">
            <v>توفيق</v>
          </cell>
          <cell r="H1797" t="str">
            <v>F651827</v>
          </cell>
          <cell r="I1797">
            <v>36356</v>
          </cell>
          <cell r="J1797">
            <v>3</v>
          </cell>
          <cell r="K1797" t="str">
            <v>محررين قضائيين من الدرجة الثالثة</v>
          </cell>
          <cell r="L1797" t="str">
            <v>الكهرباء</v>
          </cell>
          <cell r="M1797">
            <v>44703</v>
          </cell>
          <cell r="N1797">
            <v>2</v>
          </cell>
          <cell r="P1797" t="str">
            <v>وجدة</v>
          </cell>
          <cell r="Q1797" t="str">
            <v>اللجنة : 1</v>
          </cell>
          <cell r="R1797" t="str">
            <v>كلية العلوم القانونية والاقتصادية والاجتماعية، حي القدس - وجدة</v>
          </cell>
          <cell r="S1797" t="str">
            <v>مدرج : 2</v>
          </cell>
          <cell r="V1797" t="str">
            <v>M</v>
          </cell>
          <cell r="W1797" t="str">
            <v>0681490289</v>
          </cell>
        </row>
        <row r="1798">
          <cell r="A1798">
            <v>1797</v>
          </cell>
          <cell r="B1798">
            <v>2401</v>
          </cell>
          <cell r="C1798">
            <v>315</v>
          </cell>
          <cell r="D1798">
            <v>82</v>
          </cell>
          <cell r="E1798" t="str">
            <v>نوال موساوي</v>
          </cell>
          <cell r="F1798" t="str">
            <v>موساوي</v>
          </cell>
          <cell r="G1798" t="str">
            <v>نوال</v>
          </cell>
          <cell r="H1798" t="str">
            <v>FH44753</v>
          </cell>
          <cell r="I1798">
            <v>33131</v>
          </cell>
          <cell r="J1798">
            <v>3</v>
          </cell>
          <cell r="K1798" t="str">
            <v>محررين قضائيين من الدرجة الثالثة</v>
          </cell>
          <cell r="L1798" t="str">
            <v>الكهرباء</v>
          </cell>
          <cell r="M1798">
            <v>44703</v>
          </cell>
          <cell r="N1798">
            <v>2</v>
          </cell>
          <cell r="P1798" t="str">
            <v>وجدة</v>
          </cell>
          <cell r="Q1798" t="str">
            <v>اللجنة : 1</v>
          </cell>
          <cell r="R1798" t="str">
            <v>كلية العلوم القانونية والاقتصادية والاجتماعية، حي القدس - وجدة</v>
          </cell>
          <cell r="S1798" t="str">
            <v>مدرج : 2</v>
          </cell>
          <cell r="V1798" t="str">
            <v>F</v>
          </cell>
          <cell r="W1798" t="str">
            <v>0665145328</v>
          </cell>
        </row>
        <row r="1799">
          <cell r="A1799">
            <v>1798</v>
          </cell>
          <cell r="B1799">
            <v>316</v>
          </cell>
          <cell r="C1799">
            <v>336</v>
          </cell>
          <cell r="D1799">
            <v>83</v>
          </cell>
          <cell r="E1799" t="str">
            <v>محمد امهادي</v>
          </cell>
          <cell r="F1799" t="str">
            <v>امهادي</v>
          </cell>
          <cell r="G1799" t="str">
            <v>محمد</v>
          </cell>
          <cell r="H1799" t="str">
            <v>F578913</v>
          </cell>
          <cell r="I1799">
            <v>35148</v>
          </cell>
          <cell r="J1799">
            <v>3</v>
          </cell>
          <cell r="K1799" t="str">
            <v>محررين قضائيين من الدرجة الثالثة</v>
          </cell>
          <cell r="L1799" t="str">
            <v>الكهرباء</v>
          </cell>
          <cell r="M1799">
            <v>44703</v>
          </cell>
          <cell r="N1799">
            <v>2</v>
          </cell>
          <cell r="P1799" t="str">
            <v>وجدة</v>
          </cell>
          <cell r="Q1799" t="str">
            <v>اللجنة : 1</v>
          </cell>
          <cell r="R1799" t="str">
            <v>كلية العلوم القانونية والاقتصادية والاجتماعية، حي القدس - وجدة</v>
          </cell>
          <cell r="S1799" t="str">
            <v>مدرج : 2</v>
          </cell>
          <cell r="V1799" t="str">
            <v>M</v>
          </cell>
          <cell r="W1799" t="str">
            <v>0641574199</v>
          </cell>
        </row>
        <row r="1800">
          <cell r="A1800">
            <v>1799</v>
          </cell>
          <cell r="B1800">
            <v>4152</v>
          </cell>
          <cell r="C1800">
            <v>337</v>
          </cell>
          <cell r="D1800">
            <v>84</v>
          </cell>
          <cell r="E1800" t="str">
            <v>سفيان ادخوشي</v>
          </cell>
          <cell r="F1800" t="str">
            <v>ادخوشي</v>
          </cell>
          <cell r="G1800" t="str">
            <v>سفيان</v>
          </cell>
          <cell r="H1800" t="str">
            <v>F654589</v>
          </cell>
          <cell r="I1800">
            <v>36547</v>
          </cell>
          <cell r="J1800">
            <v>3</v>
          </cell>
          <cell r="K1800" t="str">
            <v>محررين قضائيين من الدرجة الثالثة</v>
          </cell>
          <cell r="L1800" t="str">
            <v>الكهرباء</v>
          </cell>
          <cell r="M1800">
            <v>44703</v>
          </cell>
          <cell r="N1800">
            <v>2</v>
          </cell>
          <cell r="P1800" t="str">
            <v>وجدة</v>
          </cell>
          <cell r="Q1800" t="str">
            <v>اللجنة : 1</v>
          </cell>
          <cell r="R1800" t="str">
            <v>كلية العلوم القانونية والاقتصادية والاجتماعية، حي القدس - وجدة</v>
          </cell>
          <cell r="S1800" t="str">
            <v>مدرج : 2</v>
          </cell>
          <cell r="V1800" t="str">
            <v>M</v>
          </cell>
          <cell r="W1800" t="str">
            <v>0635414743</v>
          </cell>
        </row>
        <row r="1801">
          <cell r="A1801">
            <v>1800</v>
          </cell>
          <cell r="B1801">
            <v>4275</v>
          </cell>
          <cell r="C1801">
            <v>338</v>
          </cell>
          <cell r="D1801">
            <v>85</v>
          </cell>
          <cell r="E1801" t="str">
            <v>أسامة بوتكمانت</v>
          </cell>
          <cell r="F1801" t="str">
            <v>بوتكمانت</v>
          </cell>
          <cell r="G1801" t="str">
            <v>أسامة</v>
          </cell>
          <cell r="H1801" t="str">
            <v>F649878</v>
          </cell>
          <cell r="I1801">
            <v>36330</v>
          </cell>
          <cell r="J1801">
            <v>3</v>
          </cell>
          <cell r="K1801" t="str">
            <v>محررين قضائيين من الدرجة الثالثة</v>
          </cell>
          <cell r="L1801" t="str">
            <v>الكهرباء</v>
          </cell>
          <cell r="M1801">
            <v>44703</v>
          </cell>
          <cell r="N1801">
            <v>2</v>
          </cell>
          <cell r="P1801" t="str">
            <v>وجدة</v>
          </cell>
          <cell r="Q1801" t="str">
            <v>اللجنة : 1</v>
          </cell>
          <cell r="R1801" t="str">
            <v>كلية العلوم القانونية والاقتصادية والاجتماعية، حي القدس - وجدة</v>
          </cell>
          <cell r="S1801" t="str">
            <v>مدرج : 2</v>
          </cell>
          <cell r="V1801" t="str">
            <v>M</v>
          </cell>
          <cell r="W1801" t="str">
            <v>0700251676</v>
          </cell>
        </row>
        <row r="1802">
          <cell r="A1802">
            <v>1801</v>
          </cell>
          <cell r="B1802">
            <v>3611</v>
          </cell>
          <cell r="C1802">
            <v>339</v>
          </cell>
          <cell r="D1802">
            <v>86</v>
          </cell>
          <cell r="E1802" t="str">
            <v>محسن الحيان</v>
          </cell>
          <cell r="F1802" t="str">
            <v>الحيان</v>
          </cell>
          <cell r="G1802" t="str">
            <v>محسن</v>
          </cell>
          <cell r="H1802" t="str">
            <v>f540637</v>
          </cell>
          <cell r="I1802">
            <v>34558</v>
          </cell>
          <cell r="J1802">
            <v>3</v>
          </cell>
          <cell r="K1802" t="str">
            <v>محررين قضائيين من الدرجة الثالثة</v>
          </cell>
          <cell r="L1802" t="str">
            <v>الكهرباء</v>
          </cell>
          <cell r="M1802">
            <v>44703</v>
          </cell>
          <cell r="N1802">
            <v>2</v>
          </cell>
          <cell r="P1802" t="str">
            <v>وجدة</v>
          </cell>
          <cell r="Q1802" t="str">
            <v>اللجنة : 1</v>
          </cell>
          <cell r="R1802" t="str">
            <v>كلية العلوم القانونية والاقتصادية والاجتماعية، حي القدس - وجدة</v>
          </cell>
          <cell r="S1802" t="str">
            <v>مدرج : 2</v>
          </cell>
          <cell r="V1802" t="str">
            <v>M</v>
          </cell>
          <cell r="W1802" t="str">
            <v>0653669409</v>
          </cell>
        </row>
        <row r="1803">
          <cell r="A1803">
            <v>1802</v>
          </cell>
          <cell r="B1803">
            <v>2672</v>
          </cell>
          <cell r="C1803">
            <v>340</v>
          </cell>
          <cell r="D1803">
            <v>87</v>
          </cell>
          <cell r="E1803" t="str">
            <v>عمر البطحا</v>
          </cell>
          <cell r="F1803" t="str">
            <v>البطحا</v>
          </cell>
          <cell r="G1803" t="str">
            <v>عمر</v>
          </cell>
          <cell r="H1803" t="str">
            <v>FH53050</v>
          </cell>
          <cell r="I1803">
            <v>33741</v>
          </cell>
          <cell r="J1803">
            <v>3</v>
          </cell>
          <cell r="K1803" t="str">
            <v>محررين قضائيين من الدرجة الثالثة</v>
          </cell>
          <cell r="L1803" t="str">
            <v>الكهرباء</v>
          </cell>
          <cell r="M1803">
            <v>44703</v>
          </cell>
          <cell r="N1803">
            <v>2</v>
          </cell>
          <cell r="P1803" t="str">
            <v>وجدة</v>
          </cell>
          <cell r="Q1803" t="str">
            <v>اللجنة : 1</v>
          </cell>
          <cell r="R1803" t="str">
            <v>كلية العلوم القانونية والاقتصادية والاجتماعية، حي القدس - وجدة</v>
          </cell>
          <cell r="S1803" t="str">
            <v>مدرج : 2</v>
          </cell>
          <cell r="V1803" t="str">
            <v>M</v>
          </cell>
          <cell r="W1803" t="str">
            <v>0613560515</v>
          </cell>
        </row>
        <row r="1804">
          <cell r="A1804">
            <v>1803</v>
          </cell>
          <cell r="B1804">
            <v>3480</v>
          </cell>
          <cell r="C1804">
            <v>341</v>
          </cell>
          <cell r="D1804">
            <v>88</v>
          </cell>
          <cell r="E1804" t="str">
            <v>محمد فتحالله</v>
          </cell>
          <cell r="F1804" t="str">
            <v>فتحالله</v>
          </cell>
          <cell r="G1804" t="str">
            <v>محمد</v>
          </cell>
          <cell r="H1804" t="str">
            <v>F440672</v>
          </cell>
          <cell r="I1804">
            <v>34766</v>
          </cell>
          <cell r="J1804">
            <v>3</v>
          </cell>
          <cell r="K1804" t="str">
            <v>محررين قضائيين من الدرجة الثالثة</v>
          </cell>
          <cell r="L1804" t="str">
            <v>الكهرباء</v>
          </cell>
          <cell r="M1804">
            <v>44703</v>
          </cell>
          <cell r="N1804">
            <v>2</v>
          </cell>
          <cell r="P1804" t="str">
            <v>وجدة</v>
          </cell>
          <cell r="Q1804" t="str">
            <v>اللجنة : 1</v>
          </cell>
          <cell r="R1804" t="str">
            <v>كلية العلوم القانونية والاقتصادية والاجتماعية، حي القدس - وجدة</v>
          </cell>
          <cell r="S1804" t="str">
            <v>مدرج : 2</v>
          </cell>
          <cell r="V1804" t="str">
            <v>M</v>
          </cell>
          <cell r="W1804" t="str">
            <v>0651274007</v>
          </cell>
        </row>
        <row r="1805">
          <cell r="A1805">
            <v>1804</v>
          </cell>
          <cell r="B1805">
            <v>12686</v>
          </cell>
          <cell r="C1805">
            <v>342</v>
          </cell>
          <cell r="D1805">
            <v>89</v>
          </cell>
          <cell r="E1805" t="str">
            <v>اسامة واحيد</v>
          </cell>
          <cell r="F1805" t="str">
            <v>واحيد</v>
          </cell>
          <cell r="G1805" t="str">
            <v>اسامة</v>
          </cell>
          <cell r="H1805" t="str">
            <v>FH62331</v>
          </cell>
          <cell r="I1805">
            <v>36387</v>
          </cell>
          <cell r="J1805">
            <v>3</v>
          </cell>
          <cell r="K1805" t="str">
            <v>محررين قضائيين من الدرجة الثالثة</v>
          </cell>
          <cell r="L1805" t="str">
            <v>الكهرباء</v>
          </cell>
          <cell r="M1805">
            <v>44703</v>
          </cell>
          <cell r="N1805">
            <v>2</v>
          </cell>
          <cell r="P1805" t="str">
            <v>وجدة</v>
          </cell>
          <cell r="Q1805" t="str">
            <v>اللجنة : 1</v>
          </cell>
          <cell r="R1805" t="str">
            <v>كلية العلوم القانونية والاقتصادية والاجتماعية، حي القدس - وجدة</v>
          </cell>
          <cell r="S1805" t="str">
            <v>مدرج : 2</v>
          </cell>
          <cell r="V1805" t="str">
            <v>M</v>
          </cell>
          <cell r="W1805" t="str">
            <v>0651716390</v>
          </cell>
        </row>
        <row r="1806">
          <cell r="A1806">
            <v>1805</v>
          </cell>
          <cell r="B1806">
            <v>14063</v>
          </cell>
          <cell r="C1806">
            <v>343</v>
          </cell>
          <cell r="D1806">
            <v>90</v>
          </cell>
          <cell r="E1806" t="str">
            <v>أيوب المطمري</v>
          </cell>
          <cell r="F1806" t="str">
            <v>المطمري</v>
          </cell>
          <cell r="G1806" t="str">
            <v>أيوب</v>
          </cell>
          <cell r="H1806" t="str">
            <v>F653657</v>
          </cell>
          <cell r="I1806">
            <v>36161</v>
          </cell>
          <cell r="J1806">
            <v>3</v>
          </cell>
          <cell r="K1806" t="str">
            <v>محررين قضائيين من الدرجة الثالثة</v>
          </cell>
          <cell r="L1806" t="str">
            <v>الكهرباء</v>
          </cell>
          <cell r="M1806">
            <v>44703</v>
          </cell>
          <cell r="N1806">
            <v>2</v>
          </cell>
          <cell r="P1806" t="str">
            <v>وجدة</v>
          </cell>
          <cell r="Q1806" t="str">
            <v>اللجنة : 1</v>
          </cell>
          <cell r="R1806" t="str">
            <v>كلية العلوم القانونية والاقتصادية والاجتماعية، حي القدس - وجدة</v>
          </cell>
          <cell r="S1806" t="str">
            <v>مدرج : 2</v>
          </cell>
          <cell r="V1806" t="str">
            <v>M</v>
          </cell>
          <cell r="W1806" t="str">
            <v>0601838714</v>
          </cell>
        </row>
        <row r="1807">
          <cell r="A1807">
            <v>1806</v>
          </cell>
          <cell r="B1807">
            <v>1822</v>
          </cell>
          <cell r="C1807">
            <v>344</v>
          </cell>
          <cell r="D1807">
            <v>91</v>
          </cell>
          <cell r="E1807" t="str">
            <v>عبد العالي القدوري</v>
          </cell>
          <cell r="F1807" t="str">
            <v>القدوري</v>
          </cell>
          <cell r="G1807" t="str">
            <v>عبد العالي</v>
          </cell>
          <cell r="H1807" t="str">
            <v>F573234</v>
          </cell>
          <cell r="I1807">
            <v>34071</v>
          </cell>
          <cell r="J1807">
            <v>3</v>
          </cell>
          <cell r="K1807" t="str">
            <v>محررين قضائيين من الدرجة الثالثة</v>
          </cell>
          <cell r="L1807" t="str">
            <v>الكهرباء</v>
          </cell>
          <cell r="M1807">
            <v>44703</v>
          </cell>
          <cell r="N1807">
            <v>2</v>
          </cell>
          <cell r="P1807" t="str">
            <v>وجدة</v>
          </cell>
          <cell r="Q1807" t="str">
            <v>اللجنة : 1</v>
          </cell>
          <cell r="R1807" t="str">
            <v>كلية العلوم القانونية والاقتصادية والاجتماعية، حي القدس - وجدة</v>
          </cell>
          <cell r="S1807" t="str">
            <v>مدرج : 2</v>
          </cell>
          <cell r="V1807" t="str">
            <v>M</v>
          </cell>
          <cell r="W1807" t="str">
            <v>0699183030</v>
          </cell>
        </row>
        <row r="1808">
          <cell r="A1808">
            <v>1807</v>
          </cell>
          <cell r="B1808">
            <v>13869</v>
          </cell>
          <cell r="C1808">
            <v>345</v>
          </cell>
          <cell r="D1808">
            <v>92</v>
          </cell>
          <cell r="E1808" t="str">
            <v>عمر بنحليمي</v>
          </cell>
          <cell r="F1808" t="str">
            <v>بنحليمي</v>
          </cell>
          <cell r="G1808" t="str">
            <v>عمر</v>
          </cell>
          <cell r="H1808" t="str">
            <v>F651879</v>
          </cell>
          <cell r="I1808">
            <v>36258</v>
          </cell>
          <cell r="J1808">
            <v>3</v>
          </cell>
          <cell r="K1808" t="str">
            <v>محررين قضائيين من الدرجة الثالثة</v>
          </cell>
          <cell r="L1808" t="str">
            <v>الكهرباء</v>
          </cell>
          <cell r="M1808">
            <v>44703</v>
          </cell>
          <cell r="N1808">
            <v>2</v>
          </cell>
          <cell r="P1808" t="str">
            <v>وجدة</v>
          </cell>
          <cell r="Q1808" t="str">
            <v>اللجنة : 1</v>
          </cell>
          <cell r="R1808" t="str">
            <v>كلية العلوم القانونية والاقتصادية والاجتماعية، حي القدس - وجدة</v>
          </cell>
          <cell r="S1808" t="str">
            <v>مدرج : 2</v>
          </cell>
          <cell r="V1808" t="str">
            <v>M</v>
          </cell>
          <cell r="W1808" t="str">
            <v>0615112899</v>
          </cell>
        </row>
        <row r="1809">
          <cell r="A1809">
            <v>1808</v>
          </cell>
          <cell r="B1809">
            <v>13973</v>
          </cell>
          <cell r="C1809">
            <v>346</v>
          </cell>
          <cell r="D1809">
            <v>93</v>
          </cell>
          <cell r="E1809" t="str">
            <v>محمد العيساوي</v>
          </cell>
          <cell r="F1809" t="str">
            <v>العيساوي</v>
          </cell>
          <cell r="G1809" t="str">
            <v>محمد</v>
          </cell>
          <cell r="H1809" t="str">
            <v>F654239</v>
          </cell>
          <cell r="I1809">
            <v>36750</v>
          </cell>
          <cell r="J1809">
            <v>3</v>
          </cell>
          <cell r="K1809" t="str">
            <v>محررين قضائيين من الدرجة الثالثة</v>
          </cell>
          <cell r="L1809" t="str">
            <v>الكهرباء</v>
          </cell>
          <cell r="M1809">
            <v>44703</v>
          </cell>
          <cell r="N1809">
            <v>2</v>
          </cell>
          <cell r="P1809" t="str">
            <v>وجدة</v>
          </cell>
          <cell r="Q1809" t="str">
            <v>اللجنة : 1</v>
          </cell>
          <cell r="R1809" t="str">
            <v>كلية العلوم القانونية والاقتصادية والاجتماعية، حي القدس - وجدة</v>
          </cell>
          <cell r="S1809" t="str">
            <v>مدرج : 2</v>
          </cell>
          <cell r="V1809" t="str">
            <v>M</v>
          </cell>
          <cell r="W1809" t="str">
            <v>0682852197</v>
          </cell>
        </row>
        <row r="1810">
          <cell r="A1810">
            <v>1809</v>
          </cell>
          <cell r="B1810">
            <v>10529</v>
          </cell>
          <cell r="C1810">
            <v>560</v>
          </cell>
          <cell r="D1810">
            <v>94</v>
          </cell>
          <cell r="E1810" t="str">
            <v>فاطمة الزهراء ايطر</v>
          </cell>
          <cell r="F1810" t="str">
            <v>ايطر</v>
          </cell>
          <cell r="G1810" t="str">
            <v>فاطمة الزهراء</v>
          </cell>
          <cell r="H1810" t="str">
            <v>FH56906</v>
          </cell>
          <cell r="I1810">
            <v>34997</v>
          </cell>
          <cell r="J1810">
            <v>3</v>
          </cell>
          <cell r="K1810" t="str">
            <v>محررين قضائيين من الدرجة الثالثة</v>
          </cell>
          <cell r="L1810" t="str">
            <v>الكهرباء</v>
          </cell>
          <cell r="M1810">
            <v>44703</v>
          </cell>
          <cell r="N1810">
            <v>2</v>
          </cell>
          <cell r="P1810" t="str">
            <v>وجدة</v>
          </cell>
          <cell r="Q1810" t="str">
            <v>اللجنة : 1</v>
          </cell>
          <cell r="R1810" t="str">
            <v>كلية العلوم القانونية والاقتصادية والاجتماعية، حي القدس - وجدة</v>
          </cell>
          <cell r="S1810" t="str">
            <v>مدرج : 2</v>
          </cell>
          <cell r="V1810" t="str">
            <v>F</v>
          </cell>
          <cell r="W1810" t="str">
            <v>0624360800</v>
          </cell>
        </row>
        <row r="1811">
          <cell r="A1811">
            <v>1810</v>
          </cell>
          <cell r="B1811">
            <v>3032</v>
          </cell>
          <cell r="C1811">
            <v>585</v>
          </cell>
          <cell r="D1811">
            <v>95</v>
          </cell>
          <cell r="E1811" t="str">
            <v>علي اعمامو</v>
          </cell>
          <cell r="F1811" t="str">
            <v>اعمامو</v>
          </cell>
          <cell r="G1811" t="str">
            <v>علي</v>
          </cell>
          <cell r="H1811" t="str">
            <v>FH60811</v>
          </cell>
          <cell r="I1811">
            <v>36171</v>
          </cell>
          <cell r="J1811">
            <v>3</v>
          </cell>
          <cell r="K1811" t="str">
            <v>محررين قضائيين من الدرجة الثالثة</v>
          </cell>
          <cell r="L1811" t="str">
            <v>الكهرباء</v>
          </cell>
          <cell r="M1811">
            <v>44703</v>
          </cell>
          <cell r="N1811">
            <v>2</v>
          </cell>
          <cell r="P1811" t="str">
            <v>وجدة</v>
          </cell>
          <cell r="Q1811" t="str">
            <v>اللجنة : 1</v>
          </cell>
          <cell r="R1811" t="str">
            <v>كلية العلوم القانونية والاقتصادية والاجتماعية، حي القدس - وجدة</v>
          </cell>
          <cell r="S1811" t="str">
            <v>مدرج : 2</v>
          </cell>
          <cell r="V1811" t="str">
            <v>M</v>
          </cell>
          <cell r="W1811" t="str">
            <v>0629191135</v>
          </cell>
        </row>
        <row r="1812">
          <cell r="A1812">
            <v>1811</v>
          </cell>
          <cell r="B1812">
            <v>904</v>
          </cell>
          <cell r="C1812">
            <v>586</v>
          </cell>
          <cell r="D1812">
            <v>96</v>
          </cell>
          <cell r="E1812" t="str">
            <v>مصطفى مجدوبي</v>
          </cell>
          <cell r="F1812" t="str">
            <v>مجدوبي</v>
          </cell>
          <cell r="G1812" t="str">
            <v>مصطفى</v>
          </cell>
          <cell r="H1812" t="str">
            <v>k439090</v>
          </cell>
          <cell r="I1812">
            <v>33199</v>
          </cell>
          <cell r="J1812">
            <v>3</v>
          </cell>
          <cell r="K1812" t="str">
            <v>محررين قضائيين من الدرجة الثالثة</v>
          </cell>
          <cell r="L1812" t="str">
            <v>الكهرباء</v>
          </cell>
          <cell r="M1812">
            <v>44703</v>
          </cell>
          <cell r="N1812">
            <v>2</v>
          </cell>
          <cell r="P1812" t="str">
            <v>وجدة</v>
          </cell>
          <cell r="Q1812" t="str">
            <v>اللجنة : 1</v>
          </cell>
          <cell r="R1812" t="str">
            <v>كلية العلوم القانونية والاقتصادية والاجتماعية، حي القدس - وجدة</v>
          </cell>
          <cell r="S1812" t="str">
            <v>مدرج : 2</v>
          </cell>
          <cell r="V1812" t="str">
            <v>M</v>
          </cell>
          <cell r="W1812" t="str">
            <v>0612230435</v>
          </cell>
        </row>
        <row r="1813">
          <cell r="A1813">
            <v>1812</v>
          </cell>
          <cell r="B1813">
            <v>3452</v>
          </cell>
          <cell r="C1813">
            <v>587</v>
          </cell>
          <cell r="D1813">
            <v>97</v>
          </cell>
          <cell r="E1813" t="str">
            <v>أيوب خرشوش</v>
          </cell>
          <cell r="F1813" t="str">
            <v>خرشوش</v>
          </cell>
          <cell r="G1813" t="str">
            <v>أيوب</v>
          </cell>
          <cell r="H1813" t="str">
            <v>F571248</v>
          </cell>
          <cell r="I1813">
            <v>34489</v>
          </cell>
          <cell r="J1813">
            <v>3</v>
          </cell>
          <cell r="K1813" t="str">
            <v>محررين قضائيين من الدرجة الثالثة</v>
          </cell>
          <cell r="L1813" t="str">
            <v>الكهرباء</v>
          </cell>
          <cell r="M1813">
            <v>44703</v>
          </cell>
          <cell r="N1813">
            <v>2</v>
          </cell>
          <cell r="P1813" t="str">
            <v>وجدة</v>
          </cell>
          <cell r="Q1813" t="str">
            <v>اللجنة : 1</v>
          </cell>
          <cell r="R1813" t="str">
            <v>كلية العلوم القانونية والاقتصادية والاجتماعية، حي القدس - وجدة</v>
          </cell>
          <cell r="S1813" t="str">
            <v>مدرج : 2</v>
          </cell>
          <cell r="V1813" t="str">
            <v>M</v>
          </cell>
          <cell r="W1813" t="str">
            <v>0695986895</v>
          </cell>
        </row>
        <row r="1814">
          <cell r="A1814">
            <v>1813</v>
          </cell>
          <cell r="B1814">
            <v>5124</v>
          </cell>
          <cell r="C1814">
            <v>588</v>
          </cell>
          <cell r="D1814">
            <v>98</v>
          </cell>
          <cell r="E1814" t="str">
            <v>محمد بل ممون</v>
          </cell>
          <cell r="F1814" t="str">
            <v>بل ممون</v>
          </cell>
          <cell r="G1814" t="str">
            <v>محمد</v>
          </cell>
          <cell r="H1814" t="str">
            <v>F660049</v>
          </cell>
          <cell r="I1814">
            <v>36123</v>
          </cell>
          <cell r="J1814">
            <v>3</v>
          </cell>
          <cell r="K1814" t="str">
            <v>محررين قضائيين من الدرجة الثالثة</v>
          </cell>
          <cell r="L1814" t="str">
            <v>الكهرباء</v>
          </cell>
          <cell r="M1814">
            <v>44703</v>
          </cell>
          <cell r="N1814">
            <v>2</v>
          </cell>
          <cell r="P1814" t="str">
            <v>وجدة</v>
          </cell>
          <cell r="Q1814" t="str">
            <v>اللجنة : 1</v>
          </cell>
          <cell r="R1814" t="str">
            <v>كلية العلوم القانونية والاقتصادية والاجتماعية، حي القدس - وجدة</v>
          </cell>
          <cell r="S1814" t="str">
            <v>مدرج : 2</v>
          </cell>
          <cell r="V1814" t="str">
            <v>M</v>
          </cell>
          <cell r="W1814" t="str">
            <v>0613232672</v>
          </cell>
        </row>
        <row r="1815">
          <cell r="A1815">
            <v>1814</v>
          </cell>
          <cell r="B1815">
            <v>2152</v>
          </cell>
          <cell r="C1815">
            <v>589</v>
          </cell>
          <cell r="D1815">
            <v>99</v>
          </cell>
          <cell r="E1815" t="str">
            <v>سعيد زبابو</v>
          </cell>
          <cell r="F1815" t="str">
            <v>زبابو</v>
          </cell>
          <cell r="G1815" t="str">
            <v>سعيد</v>
          </cell>
          <cell r="H1815" t="str">
            <v>F410709</v>
          </cell>
          <cell r="I1815">
            <v>31049</v>
          </cell>
          <cell r="J1815">
            <v>3</v>
          </cell>
          <cell r="K1815" t="str">
            <v>محررين قضائيين من الدرجة الثالثة</v>
          </cell>
          <cell r="L1815" t="str">
            <v>الكهرباء</v>
          </cell>
          <cell r="M1815">
            <v>44703</v>
          </cell>
          <cell r="N1815">
            <v>2</v>
          </cell>
          <cell r="P1815" t="str">
            <v>وجدة</v>
          </cell>
          <cell r="Q1815" t="str">
            <v>اللجنة : 1</v>
          </cell>
          <cell r="R1815" t="str">
            <v>كلية العلوم القانونية والاقتصادية والاجتماعية، حي القدس - وجدة</v>
          </cell>
          <cell r="S1815" t="str">
            <v>مدرج : 2</v>
          </cell>
          <cell r="V1815" t="str">
            <v>M</v>
          </cell>
          <cell r="W1815" t="str">
            <v>0707801604</v>
          </cell>
        </row>
        <row r="1816">
          <cell r="A1816">
            <v>1815</v>
          </cell>
          <cell r="B1816">
            <v>4630</v>
          </cell>
          <cell r="C1816">
            <v>590</v>
          </cell>
          <cell r="D1816">
            <v>100</v>
          </cell>
          <cell r="E1816" t="str">
            <v>نورالدين لعرج</v>
          </cell>
          <cell r="F1816" t="str">
            <v>لعرج</v>
          </cell>
          <cell r="G1816" t="str">
            <v>نورالدين</v>
          </cell>
          <cell r="H1816" t="str">
            <v>ZG71194</v>
          </cell>
          <cell r="I1816">
            <v>30357</v>
          </cell>
          <cell r="J1816">
            <v>3</v>
          </cell>
          <cell r="K1816" t="str">
            <v>محررين قضائيين من الدرجة الثالثة</v>
          </cell>
          <cell r="L1816" t="str">
            <v>الكهرباء</v>
          </cell>
          <cell r="M1816">
            <v>44703</v>
          </cell>
          <cell r="N1816">
            <v>2</v>
          </cell>
          <cell r="P1816" t="str">
            <v>وجدة</v>
          </cell>
          <cell r="Q1816" t="str">
            <v>اللجنة : 1</v>
          </cell>
          <cell r="R1816" t="str">
            <v>كلية العلوم القانونية والاقتصادية والاجتماعية، حي القدس - وجدة</v>
          </cell>
          <cell r="S1816" t="str">
            <v>مدرج : 2</v>
          </cell>
          <cell r="V1816" t="str">
            <v>M</v>
          </cell>
          <cell r="W1816" t="str">
            <v>0668933590</v>
          </cell>
        </row>
        <row r="1817">
          <cell r="A1817">
            <v>1816</v>
          </cell>
          <cell r="B1817">
            <v>6990</v>
          </cell>
          <cell r="C1817">
            <v>591</v>
          </cell>
          <cell r="D1817">
            <v>101</v>
          </cell>
          <cell r="E1817" t="str">
            <v>مروان ميزيد</v>
          </cell>
          <cell r="F1817" t="str">
            <v>ميزيد</v>
          </cell>
          <cell r="G1817" t="str">
            <v>مروان</v>
          </cell>
          <cell r="H1817" t="str">
            <v>FG12960</v>
          </cell>
          <cell r="I1817">
            <v>36922</v>
          </cell>
          <cell r="J1817">
            <v>3</v>
          </cell>
          <cell r="K1817" t="str">
            <v>محررين قضائيين من الدرجة الثالثة</v>
          </cell>
          <cell r="L1817" t="str">
            <v>الكهرباء</v>
          </cell>
          <cell r="M1817">
            <v>44703</v>
          </cell>
          <cell r="N1817">
            <v>2</v>
          </cell>
          <cell r="P1817" t="str">
            <v>وجدة</v>
          </cell>
          <cell r="Q1817" t="str">
            <v>اللجنة : 1</v>
          </cell>
          <cell r="R1817" t="str">
            <v>كلية العلوم القانونية والاقتصادية والاجتماعية، حي القدس - وجدة</v>
          </cell>
          <cell r="S1817" t="str">
            <v>مدرج : 2</v>
          </cell>
          <cell r="V1817" t="str">
            <v>M</v>
          </cell>
          <cell r="W1817" t="str">
            <v>0682329208</v>
          </cell>
        </row>
        <row r="1818">
          <cell r="A1818">
            <v>1817</v>
          </cell>
          <cell r="B1818">
            <v>3407</v>
          </cell>
          <cell r="C1818">
            <v>592</v>
          </cell>
          <cell r="D1818">
            <v>102</v>
          </cell>
          <cell r="E1818" t="str">
            <v>حسين بورويس</v>
          </cell>
          <cell r="F1818" t="str">
            <v>بورويس</v>
          </cell>
          <cell r="G1818" t="str">
            <v>حسين</v>
          </cell>
          <cell r="H1818" t="str">
            <v>ZG152315</v>
          </cell>
          <cell r="I1818">
            <v>36242</v>
          </cell>
          <cell r="J1818">
            <v>3</v>
          </cell>
          <cell r="K1818" t="str">
            <v>محررين قضائيين من الدرجة الثالثة</v>
          </cell>
          <cell r="L1818" t="str">
            <v>الكهرباء</v>
          </cell>
          <cell r="M1818">
            <v>44703</v>
          </cell>
          <cell r="N1818">
            <v>2</v>
          </cell>
          <cell r="P1818" t="str">
            <v>وجدة</v>
          </cell>
          <cell r="Q1818" t="str">
            <v>اللجنة : 1</v>
          </cell>
          <cell r="R1818" t="str">
            <v>كلية العلوم القانونية والاقتصادية والاجتماعية، حي القدس - وجدة</v>
          </cell>
          <cell r="S1818" t="str">
            <v>مدرج : 2</v>
          </cell>
          <cell r="V1818" t="str">
            <v>M</v>
          </cell>
          <cell r="W1818" t="str">
            <v>0687308538</v>
          </cell>
        </row>
        <row r="1819">
          <cell r="A1819">
            <v>1818</v>
          </cell>
          <cell r="B1819">
            <v>3416</v>
          </cell>
          <cell r="C1819">
            <v>593</v>
          </cell>
          <cell r="D1819">
            <v>103</v>
          </cell>
          <cell r="E1819" t="str">
            <v>مروان شافقي</v>
          </cell>
          <cell r="F1819" t="str">
            <v>شافقي</v>
          </cell>
          <cell r="G1819" t="str">
            <v>مروان</v>
          </cell>
          <cell r="H1819" t="str">
            <v>ZG138936</v>
          </cell>
          <cell r="I1819">
            <v>35117</v>
          </cell>
          <cell r="J1819">
            <v>3</v>
          </cell>
          <cell r="K1819" t="str">
            <v>محررين قضائيين من الدرجة الثالثة</v>
          </cell>
          <cell r="L1819" t="str">
            <v>الكهرباء</v>
          </cell>
          <cell r="M1819">
            <v>44703</v>
          </cell>
          <cell r="N1819">
            <v>2</v>
          </cell>
          <cell r="P1819" t="str">
            <v>وجدة</v>
          </cell>
          <cell r="Q1819" t="str">
            <v>اللجنة : 1</v>
          </cell>
          <cell r="R1819" t="str">
            <v>كلية العلوم القانونية والاقتصادية والاجتماعية، حي القدس - وجدة</v>
          </cell>
          <cell r="S1819" t="str">
            <v>مدرج : 2</v>
          </cell>
          <cell r="V1819" t="str">
            <v>M</v>
          </cell>
          <cell r="W1819" t="str">
            <v>0634735993</v>
          </cell>
        </row>
        <row r="1820">
          <cell r="A1820">
            <v>1819</v>
          </cell>
          <cell r="B1820">
            <v>2637</v>
          </cell>
          <cell r="C1820">
            <v>594</v>
          </cell>
          <cell r="D1820">
            <v>104</v>
          </cell>
          <cell r="E1820" t="str">
            <v>سفيان اللولي</v>
          </cell>
          <cell r="F1820" t="str">
            <v>اللولي</v>
          </cell>
          <cell r="G1820" t="str">
            <v>سفيان</v>
          </cell>
          <cell r="H1820" t="str">
            <v>ZG153680</v>
          </cell>
          <cell r="I1820">
            <v>36788</v>
          </cell>
          <cell r="J1820">
            <v>3</v>
          </cell>
          <cell r="K1820" t="str">
            <v>محررين قضائيين من الدرجة الثالثة</v>
          </cell>
          <cell r="L1820" t="str">
            <v>الكهرباء</v>
          </cell>
          <cell r="M1820">
            <v>44703</v>
          </cell>
          <cell r="N1820">
            <v>2</v>
          </cell>
          <cell r="P1820" t="str">
            <v>وجدة</v>
          </cell>
          <cell r="Q1820" t="str">
            <v>اللجنة : 1</v>
          </cell>
          <cell r="R1820" t="str">
            <v>كلية العلوم القانونية والاقتصادية والاجتماعية، حي القدس - وجدة</v>
          </cell>
          <cell r="S1820" t="str">
            <v>مدرج : 2</v>
          </cell>
          <cell r="V1820" t="str">
            <v>M</v>
          </cell>
          <cell r="W1820" t="str">
            <v>0637834336</v>
          </cell>
        </row>
        <row r="1821">
          <cell r="A1821">
            <v>1820</v>
          </cell>
          <cell r="B1821">
            <v>1792</v>
          </cell>
          <cell r="C1821">
            <v>595</v>
          </cell>
          <cell r="D1821">
            <v>105</v>
          </cell>
          <cell r="E1821" t="str">
            <v>زكرياء مزيان</v>
          </cell>
          <cell r="F1821" t="str">
            <v>مزيان</v>
          </cell>
          <cell r="G1821" t="str">
            <v>زكرياء</v>
          </cell>
          <cell r="H1821" t="str">
            <v>F652195</v>
          </cell>
          <cell r="I1821">
            <v>36777</v>
          </cell>
          <cell r="J1821">
            <v>3</v>
          </cell>
          <cell r="K1821" t="str">
            <v>محررين قضائيين من الدرجة الثالثة</v>
          </cell>
          <cell r="L1821" t="str">
            <v>الكهرباء</v>
          </cell>
          <cell r="M1821">
            <v>44703</v>
          </cell>
          <cell r="N1821">
            <v>2</v>
          </cell>
          <cell r="P1821" t="str">
            <v>وجدة</v>
          </cell>
          <cell r="Q1821" t="str">
            <v>اللجنة : 1</v>
          </cell>
          <cell r="R1821" t="str">
            <v>كلية العلوم القانونية والاقتصادية والاجتماعية، حي القدس - وجدة</v>
          </cell>
          <cell r="S1821" t="str">
            <v>مدرج : 2</v>
          </cell>
          <cell r="V1821" t="str">
            <v>M</v>
          </cell>
          <cell r="W1821" t="str">
            <v>0635656186</v>
          </cell>
        </row>
        <row r="1822">
          <cell r="A1822">
            <v>1821</v>
          </cell>
          <cell r="B1822">
            <v>11698</v>
          </cell>
          <cell r="C1822">
            <v>596</v>
          </cell>
          <cell r="D1822">
            <v>106</v>
          </cell>
          <cell r="E1822" t="str">
            <v>محمد الظريف</v>
          </cell>
          <cell r="F1822" t="str">
            <v>الظريف</v>
          </cell>
          <cell r="G1822" t="str">
            <v>محمد</v>
          </cell>
          <cell r="H1822" t="str">
            <v>FL78111</v>
          </cell>
          <cell r="I1822">
            <v>33695</v>
          </cell>
          <cell r="J1822">
            <v>3</v>
          </cell>
          <cell r="K1822" t="str">
            <v>محررين قضائيين من الدرجة الثالثة</v>
          </cell>
          <cell r="L1822" t="str">
            <v>الكهرباء</v>
          </cell>
          <cell r="M1822">
            <v>44703</v>
          </cell>
          <cell r="N1822">
            <v>2</v>
          </cell>
          <cell r="P1822" t="str">
            <v>وجدة</v>
          </cell>
          <cell r="Q1822" t="str">
            <v>اللجنة : 1</v>
          </cell>
          <cell r="R1822" t="str">
            <v>كلية العلوم القانونية والاقتصادية والاجتماعية، حي القدس - وجدة</v>
          </cell>
          <cell r="S1822" t="str">
            <v>مدرج : 2</v>
          </cell>
          <cell r="V1822" t="str">
            <v>M</v>
          </cell>
          <cell r="W1822" t="str">
            <v>0669362217</v>
          </cell>
        </row>
        <row r="1823">
          <cell r="A1823">
            <v>1822</v>
          </cell>
          <cell r="B1823">
            <v>10026</v>
          </cell>
          <cell r="C1823">
            <v>597</v>
          </cell>
          <cell r="D1823">
            <v>107</v>
          </cell>
          <cell r="E1823" t="str">
            <v>محسن لغزالي</v>
          </cell>
          <cell r="F1823" t="str">
            <v>لغزالي</v>
          </cell>
          <cell r="G1823" t="str">
            <v>محسن</v>
          </cell>
          <cell r="H1823" t="str">
            <v>FD27036</v>
          </cell>
          <cell r="I1823">
            <v>35284</v>
          </cell>
          <cell r="J1823">
            <v>3</v>
          </cell>
          <cell r="K1823" t="str">
            <v>محررين قضائيين من الدرجة الثالثة</v>
          </cell>
          <cell r="L1823" t="str">
            <v>الكهرباء</v>
          </cell>
          <cell r="M1823">
            <v>44703</v>
          </cell>
          <cell r="N1823">
            <v>2</v>
          </cell>
          <cell r="P1823" t="str">
            <v>وجدة</v>
          </cell>
          <cell r="Q1823" t="str">
            <v>اللجنة : 1</v>
          </cell>
          <cell r="R1823" t="str">
            <v>كلية العلوم القانونية والاقتصادية والاجتماعية، حي القدس - وجدة</v>
          </cell>
          <cell r="S1823" t="str">
            <v>مدرج : 2</v>
          </cell>
          <cell r="V1823" t="str">
            <v>M</v>
          </cell>
          <cell r="W1823" t="str">
            <v>0653109117</v>
          </cell>
        </row>
        <row r="1824">
          <cell r="A1824">
            <v>1823</v>
          </cell>
          <cell r="B1824">
            <v>9426</v>
          </cell>
          <cell r="C1824">
            <v>598</v>
          </cell>
          <cell r="D1824">
            <v>108</v>
          </cell>
          <cell r="E1824" t="str">
            <v>عثمان صالحي</v>
          </cell>
          <cell r="F1824" t="str">
            <v>صالحي</v>
          </cell>
          <cell r="G1824" t="str">
            <v>عثمان</v>
          </cell>
          <cell r="H1824" t="str">
            <v>FH62834</v>
          </cell>
          <cell r="I1824">
            <v>36948</v>
          </cell>
          <cell r="J1824">
            <v>3</v>
          </cell>
          <cell r="K1824" t="str">
            <v>محررين قضائيين من الدرجة الثالثة</v>
          </cell>
          <cell r="L1824" t="str">
            <v>الكهرباء</v>
          </cell>
          <cell r="M1824">
            <v>44703</v>
          </cell>
          <cell r="N1824">
            <v>2</v>
          </cell>
          <cell r="P1824" t="str">
            <v>وجدة</v>
          </cell>
          <cell r="Q1824" t="str">
            <v>اللجنة : 1</v>
          </cell>
          <cell r="R1824" t="str">
            <v>كلية العلوم القانونية والاقتصادية والاجتماعية، حي القدس - وجدة</v>
          </cell>
          <cell r="S1824" t="str">
            <v>مدرج : 2</v>
          </cell>
          <cell r="V1824" t="str">
            <v>M</v>
          </cell>
          <cell r="W1824" t="str">
            <v>0637109968</v>
          </cell>
        </row>
        <row r="1825">
          <cell r="A1825">
            <v>1824</v>
          </cell>
          <cell r="B1825">
            <v>392</v>
          </cell>
          <cell r="C1825">
            <v>599</v>
          </cell>
          <cell r="D1825">
            <v>109</v>
          </cell>
          <cell r="E1825" t="str">
            <v>بوبكر ايناو</v>
          </cell>
          <cell r="F1825" t="str">
            <v>ايناو</v>
          </cell>
          <cell r="G1825" t="str">
            <v>بوبكر</v>
          </cell>
          <cell r="H1825" t="str">
            <v>Fd21491</v>
          </cell>
          <cell r="I1825">
            <v>32645</v>
          </cell>
          <cell r="J1825">
            <v>3</v>
          </cell>
          <cell r="K1825" t="str">
            <v>محررين قضائيين من الدرجة الثالثة</v>
          </cell>
          <cell r="L1825" t="str">
            <v>الكهرباء</v>
          </cell>
          <cell r="M1825">
            <v>44703</v>
          </cell>
          <cell r="N1825">
            <v>2</v>
          </cell>
          <cell r="P1825" t="str">
            <v>وجدة</v>
          </cell>
          <cell r="Q1825" t="str">
            <v>اللجنة : 1</v>
          </cell>
          <cell r="R1825" t="str">
            <v>كلية العلوم القانونية والاقتصادية والاجتماعية، حي القدس - وجدة</v>
          </cell>
          <cell r="S1825" t="str">
            <v>مدرج : 2</v>
          </cell>
          <cell r="V1825" t="str">
            <v>M</v>
          </cell>
          <cell r="W1825" t="str">
            <v>0766137857</v>
          </cell>
        </row>
        <row r="1826">
          <cell r="A1826">
            <v>1825</v>
          </cell>
          <cell r="B1826">
            <v>3872</v>
          </cell>
          <cell r="C1826">
            <v>600</v>
          </cell>
          <cell r="D1826">
            <v>110</v>
          </cell>
          <cell r="E1826" t="str">
            <v>رشيد يوسفي</v>
          </cell>
          <cell r="F1826" t="str">
            <v>يوسفي</v>
          </cell>
          <cell r="G1826" t="str">
            <v>رشيد</v>
          </cell>
          <cell r="H1826" t="str">
            <v>Fh62960</v>
          </cell>
          <cell r="I1826">
            <v>36657</v>
          </cell>
          <cell r="J1826">
            <v>3</v>
          </cell>
          <cell r="K1826" t="str">
            <v>محررين قضائيين من الدرجة الثالثة</v>
          </cell>
          <cell r="L1826" t="str">
            <v>الكهرباء</v>
          </cell>
          <cell r="M1826">
            <v>44703</v>
          </cell>
          <cell r="N1826">
            <v>2</v>
          </cell>
          <cell r="P1826" t="str">
            <v>وجدة</v>
          </cell>
          <cell r="Q1826" t="str">
            <v>اللجنة : 1</v>
          </cell>
          <cell r="R1826" t="str">
            <v>كلية العلوم القانونية والاقتصادية والاجتماعية، حي القدس - وجدة</v>
          </cell>
          <cell r="S1826" t="str">
            <v>مدرج : 2</v>
          </cell>
          <cell r="V1826" t="str">
            <v>M</v>
          </cell>
          <cell r="W1826" t="str">
            <v>0633110917</v>
          </cell>
        </row>
        <row r="1827">
          <cell r="A1827">
            <v>1826</v>
          </cell>
          <cell r="B1827">
            <v>11580</v>
          </cell>
          <cell r="C1827">
            <v>601</v>
          </cell>
          <cell r="D1827">
            <v>111</v>
          </cell>
          <cell r="E1827" t="str">
            <v>يوسف بركاني</v>
          </cell>
          <cell r="F1827" t="str">
            <v>بركاني</v>
          </cell>
          <cell r="G1827" t="str">
            <v>يوسف</v>
          </cell>
          <cell r="H1827" t="str">
            <v>ZG151087</v>
          </cell>
          <cell r="I1827">
            <v>36052</v>
          </cell>
          <cell r="J1827">
            <v>3</v>
          </cell>
          <cell r="K1827" t="str">
            <v>محررين قضائيين من الدرجة الثالثة</v>
          </cell>
          <cell r="L1827" t="str">
            <v>الكهرباء</v>
          </cell>
          <cell r="M1827">
            <v>44703</v>
          </cell>
          <cell r="N1827">
            <v>2</v>
          </cell>
          <cell r="P1827" t="str">
            <v>وجدة</v>
          </cell>
          <cell r="Q1827" t="str">
            <v>اللجنة : 1</v>
          </cell>
          <cell r="R1827" t="str">
            <v>كلية العلوم القانونية والاقتصادية والاجتماعية، حي القدس - وجدة</v>
          </cell>
          <cell r="S1827" t="str">
            <v>مدرج : 2</v>
          </cell>
          <cell r="V1827" t="str">
            <v>M</v>
          </cell>
          <cell r="W1827" t="str">
            <v>0772514712</v>
          </cell>
        </row>
        <row r="1828">
          <cell r="A1828">
            <v>1827</v>
          </cell>
          <cell r="B1828">
            <v>12970</v>
          </cell>
          <cell r="C1828">
            <v>602</v>
          </cell>
          <cell r="D1828">
            <v>112</v>
          </cell>
          <cell r="E1828" t="str">
            <v>الهاشمي واعمران</v>
          </cell>
          <cell r="F1828" t="str">
            <v>واعمران</v>
          </cell>
          <cell r="G1828" t="str">
            <v>الهاشمي</v>
          </cell>
          <cell r="H1828" t="str">
            <v>FH60465</v>
          </cell>
          <cell r="I1828">
            <v>36078</v>
          </cell>
          <cell r="J1828">
            <v>3</v>
          </cell>
          <cell r="K1828" t="str">
            <v>محررين قضائيين من الدرجة الثالثة</v>
          </cell>
          <cell r="L1828" t="str">
            <v>الكهرباء</v>
          </cell>
          <cell r="M1828">
            <v>44703</v>
          </cell>
          <cell r="N1828">
            <v>2</v>
          </cell>
          <cell r="P1828" t="str">
            <v>وجدة</v>
          </cell>
          <cell r="Q1828" t="str">
            <v>اللجنة : 1</v>
          </cell>
          <cell r="R1828" t="str">
            <v>كلية العلوم القانونية والاقتصادية والاجتماعية، حي القدس - وجدة</v>
          </cell>
          <cell r="S1828" t="str">
            <v>مدرج : 2</v>
          </cell>
          <cell r="V1828" t="str">
            <v>M</v>
          </cell>
          <cell r="W1828" t="str">
            <v>0616040002</v>
          </cell>
        </row>
        <row r="1829">
          <cell r="A1829">
            <v>1828</v>
          </cell>
          <cell r="B1829">
            <v>13008</v>
          </cell>
          <cell r="C1829">
            <v>603</v>
          </cell>
          <cell r="D1829">
            <v>113</v>
          </cell>
          <cell r="E1829" t="str">
            <v>محمد الحاجي</v>
          </cell>
          <cell r="F1829" t="str">
            <v>الحاجي</v>
          </cell>
          <cell r="G1829" t="str">
            <v>محمد</v>
          </cell>
          <cell r="H1829" t="str">
            <v>FB124121</v>
          </cell>
          <cell r="I1829">
            <v>36228</v>
          </cell>
          <cell r="J1829">
            <v>3</v>
          </cell>
          <cell r="K1829" t="str">
            <v>محررين قضائيين من الدرجة الثالثة</v>
          </cell>
          <cell r="L1829" t="str">
            <v>الكهرباء</v>
          </cell>
          <cell r="M1829">
            <v>44703</v>
          </cell>
          <cell r="N1829">
            <v>2</v>
          </cell>
          <cell r="P1829" t="str">
            <v>وجدة</v>
          </cell>
          <cell r="Q1829" t="str">
            <v>اللجنة : 1</v>
          </cell>
          <cell r="R1829" t="str">
            <v>كلية العلوم القانونية والاقتصادية والاجتماعية، حي القدس - وجدة</v>
          </cell>
          <cell r="S1829" t="str">
            <v>مدرج : 2</v>
          </cell>
          <cell r="V1829" t="str">
            <v>M</v>
          </cell>
          <cell r="W1829" t="str">
            <v>0639723007</v>
          </cell>
        </row>
        <row r="1830">
          <cell r="A1830">
            <v>1829</v>
          </cell>
          <cell r="B1830">
            <v>13785</v>
          </cell>
          <cell r="C1830">
            <v>604</v>
          </cell>
          <cell r="D1830">
            <v>114</v>
          </cell>
          <cell r="E1830" t="str">
            <v>محمد جابري</v>
          </cell>
          <cell r="F1830" t="str">
            <v>جابري</v>
          </cell>
          <cell r="G1830" t="str">
            <v>محمد</v>
          </cell>
          <cell r="H1830" t="str">
            <v>FA187301</v>
          </cell>
          <cell r="I1830">
            <v>36392</v>
          </cell>
          <cell r="J1830">
            <v>3</v>
          </cell>
          <cell r="K1830" t="str">
            <v>محررين قضائيين من الدرجة الثالثة</v>
          </cell>
          <cell r="L1830" t="str">
            <v>الكهرباء</v>
          </cell>
          <cell r="M1830">
            <v>44703</v>
          </cell>
          <cell r="N1830">
            <v>2</v>
          </cell>
          <cell r="P1830" t="str">
            <v>وجدة</v>
          </cell>
          <cell r="Q1830" t="str">
            <v>اللجنة : 1</v>
          </cell>
          <cell r="R1830" t="str">
            <v>كلية العلوم القانونية والاقتصادية والاجتماعية، حي القدس - وجدة</v>
          </cell>
          <cell r="S1830" t="str">
            <v>مدرج : 2</v>
          </cell>
          <cell r="V1830" t="str">
            <v>M</v>
          </cell>
          <cell r="W1830" t="str">
            <v>0695118139</v>
          </cell>
        </row>
        <row r="1831">
          <cell r="A1831">
            <v>1830</v>
          </cell>
          <cell r="B1831">
            <v>13866</v>
          </cell>
          <cell r="C1831">
            <v>605</v>
          </cell>
          <cell r="D1831">
            <v>115</v>
          </cell>
          <cell r="E1831" t="str">
            <v>عبدالغالي أوالمقدم</v>
          </cell>
          <cell r="F1831" t="str">
            <v>أوالمقدم</v>
          </cell>
          <cell r="G1831" t="str">
            <v>عبدالغالي</v>
          </cell>
          <cell r="H1831" t="str">
            <v>FL73302</v>
          </cell>
          <cell r="I1831">
            <v>33278</v>
          </cell>
          <cell r="J1831">
            <v>3</v>
          </cell>
          <cell r="K1831" t="str">
            <v>محررين قضائيين من الدرجة الثالثة</v>
          </cell>
          <cell r="L1831" t="str">
            <v>الكهرباء</v>
          </cell>
          <cell r="M1831">
            <v>44703</v>
          </cell>
          <cell r="N1831">
            <v>2</v>
          </cell>
          <cell r="P1831" t="str">
            <v>وجدة</v>
          </cell>
          <cell r="Q1831" t="str">
            <v>اللجنة : 1</v>
          </cell>
          <cell r="R1831" t="str">
            <v>كلية العلوم القانونية والاقتصادية والاجتماعية، حي القدس - وجدة</v>
          </cell>
          <cell r="S1831" t="str">
            <v>مدرج : 2</v>
          </cell>
          <cell r="V1831" t="str">
            <v>M</v>
          </cell>
          <cell r="W1831" t="str">
            <v>0658201489</v>
          </cell>
        </row>
        <row r="1832">
          <cell r="A1832">
            <v>1831</v>
          </cell>
          <cell r="B1832">
            <v>12836</v>
          </cell>
          <cell r="C1832">
            <v>606</v>
          </cell>
          <cell r="D1832">
            <v>116</v>
          </cell>
          <cell r="E1832" t="str">
            <v>رضى شعبان</v>
          </cell>
          <cell r="F1832" t="str">
            <v>شعبان</v>
          </cell>
          <cell r="G1832" t="str">
            <v>رضى</v>
          </cell>
          <cell r="H1832" t="str">
            <v>ZG155794</v>
          </cell>
          <cell r="I1832">
            <v>36922</v>
          </cell>
          <cell r="J1832">
            <v>3</v>
          </cell>
          <cell r="K1832" t="str">
            <v>محررين قضائيين من الدرجة الثالثة</v>
          </cell>
          <cell r="L1832" t="str">
            <v>الكهرباء</v>
          </cell>
          <cell r="M1832">
            <v>44703</v>
          </cell>
          <cell r="N1832">
            <v>2</v>
          </cell>
          <cell r="P1832" t="str">
            <v>وجدة</v>
          </cell>
          <cell r="Q1832" t="str">
            <v>اللجنة : 1</v>
          </cell>
          <cell r="R1832" t="str">
            <v>كلية العلوم القانونية والاقتصادية والاجتماعية، حي القدس - وجدة</v>
          </cell>
          <cell r="S1832" t="str">
            <v>مدرج : 2</v>
          </cell>
          <cell r="V1832" t="str">
            <v>M</v>
          </cell>
          <cell r="W1832" t="str">
            <v>0772877265</v>
          </cell>
        </row>
        <row r="1833">
          <cell r="A1833">
            <v>1832</v>
          </cell>
          <cell r="B1833">
            <v>10077</v>
          </cell>
          <cell r="C1833">
            <v>607</v>
          </cell>
          <cell r="D1833">
            <v>117</v>
          </cell>
          <cell r="E1833" t="str">
            <v>إيمان دين</v>
          </cell>
          <cell r="F1833" t="str">
            <v>دين</v>
          </cell>
          <cell r="G1833" t="str">
            <v>إيمان</v>
          </cell>
          <cell r="H1833" t="str">
            <v>FH63768</v>
          </cell>
          <cell r="I1833">
            <v>37132</v>
          </cell>
          <cell r="J1833">
            <v>3</v>
          </cell>
          <cell r="K1833" t="str">
            <v>محررين قضائيين من الدرجة الثالثة</v>
          </cell>
          <cell r="L1833" t="str">
            <v>الكهرباء</v>
          </cell>
          <cell r="M1833">
            <v>44703</v>
          </cell>
          <cell r="N1833">
            <v>2</v>
          </cell>
          <cell r="P1833" t="str">
            <v>وجدة</v>
          </cell>
          <cell r="Q1833" t="str">
            <v>اللجنة : 1</v>
          </cell>
          <cell r="R1833" t="str">
            <v>كلية العلوم القانونية والاقتصادية والاجتماعية، حي القدس - وجدة</v>
          </cell>
          <cell r="S1833" t="str">
            <v>مدرج : 2</v>
          </cell>
          <cell r="V1833" t="str">
            <v>F</v>
          </cell>
          <cell r="W1833" t="str">
            <v>0774098617</v>
          </cell>
        </row>
        <row r="1834">
          <cell r="A1834">
            <v>1833</v>
          </cell>
          <cell r="B1834">
            <v>2682</v>
          </cell>
          <cell r="C1834">
            <v>608</v>
          </cell>
          <cell r="D1834">
            <v>118</v>
          </cell>
          <cell r="E1834" t="str">
            <v>نورالدين اليعكوبي</v>
          </cell>
          <cell r="F1834" t="str">
            <v>اليعكوبي</v>
          </cell>
          <cell r="G1834" t="str">
            <v>نورالدين</v>
          </cell>
          <cell r="H1834" t="str">
            <v>fb92205</v>
          </cell>
          <cell r="I1834">
            <v>33818</v>
          </cell>
          <cell r="J1834">
            <v>3</v>
          </cell>
          <cell r="K1834" t="str">
            <v>محررين قضائيين من الدرجة الثالثة</v>
          </cell>
          <cell r="L1834" t="str">
            <v>الكهرباء</v>
          </cell>
          <cell r="M1834">
            <v>44703</v>
          </cell>
          <cell r="N1834">
            <v>2</v>
          </cell>
          <cell r="P1834" t="str">
            <v>وجدة</v>
          </cell>
          <cell r="Q1834" t="str">
            <v>اللجنة : 1</v>
          </cell>
          <cell r="R1834" t="str">
            <v>كلية العلوم القانونية والاقتصادية والاجتماعية، حي القدس - وجدة</v>
          </cell>
          <cell r="S1834" t="str">
            <v>مدرج : 2</v>
          </cell>
          <cell r="V1834" t="str">
            <v>M</v>
          </cell>
          <cell r="W1834" t="str">
            <v>0613586356</v>
          </cell>
        </row>
        <row r="1835">
          <cell r="A1835">
            <v>1834</v>
          </cell>
          <cell r="B1835">
            <v>13289</v>
          </cell>
          <cell r="C1835">
            <v>609</v>
          </cell>
          <cell r="D1835">
            <v>119</v>
          </cell>
          <cell r="E1835" t="str">
            <v>حمزة المهدي</v>
          </cell>
          <cell r="F1835" t="str">
            <v>المهدي</v>
          </cell>
          <cell r="G1835" t="str">
            <v>حمزة</v>
          </cell>
          <cell r="H1835" t="str">
            <v>F547225</v>
          </cell>
          <cell r="I1835">
            <v>34392</v>
          </cell>
          <cell r="J1835">
            <v>3</v>
          </cell>
          <cell r="K1835" t="str">
            <v>محررين قضائيين من الدرجة الثالثة</v>
          </cell>
          <cell r="L1835" t="str">
            <v>الكهرباء</v>
          </cell>
          <cell r="M1835">
            <v>44703</v>
          </cell>
          <cell r="N1835">
            <v>2</v>
          </cell>
          <cell r="P1835" t="str">
            <v>وجدة</v>
          </cell>
          <cell r="Q1835" t="str">
            <v>اللجنة : 1</v>
          </cell>
          <cell r="R1835" t="str">
            <v>كلية العلوم القانونية والاقتصادية والاجتماعية، حي القدس - وجدة</v>
          </cell>
          <cell r="S1835" t="str">
            <v>مدرج : 2</v>
          </cell>
          <cell r="V1835" t="str">
            <v>M</v>
          </cell>
          <cell r="W1835" t="str">
            <v>0690281593</v>
          </cell>
        </row>
        <row r="1836">
          <cell r="A1836">
            <v>1835</v>
          </cell>
          <cell r="B1836">
            <v>2687</v>
          </cell>
          <cell r="C1836">
            <v>610</v>
          </cell>
          <cell r="D1836">
            <v>120</v>
          </cell>
          <cell r="E1836" t="str">
            <v>محمد ساعد</v>
          </cell>
          <cell r="F1836" t="str">
            <v>ساعد</v>
          </cell>
          <cell r="G1836" t="str">
            <v>محمد</v>
          </cell>
          <cell r="H1836" t="str">
            <v>F417289</v>
          </cell>
          <cell r="I1836">
            <v>33532</v>
          </cell>
          <cell r="J1836">
            <v>3</v>
          </cell>
          <cell r="K1836" t="str">
            <v>محررين قضائيين من الدرجة الثالثة</v>
          </cell>
          <cell r="L1836" t="str">
            <v>الكهرباء</v>
          </cell>
          <cell r="M1836">
            <v>44703</v>
          </cell>
          <cell r="N1836">
            <v>2</v>
          </cell>
          <cell r="P1836" t="str">
            <v>وجدة</v>
          </cell>
          <cell r="Q1836" t="str">
            <v>اللجنة : 1</v>
          </cell>
          <cell r="R1836" t="str">
            <v>كلية العلوم القانونية والاقتصادية والاجتماعية، حي القدس - وجدة</v>
          </cell>
          <cell r="S1836" t="str">
            <v>مدرج : 2</v>
          </cell>
          <cell r="V1836" t="str">
            <v>M</v>
          </cell>
          <cell r="W1836" t="str">
            <v>0636769600</v>
          </cell>
        </row>
        <row r="1837">
          <cell r="A1837">
            <v>1836</v>
          </cell>
          <cell r="B1837">
            <v>10753</v>
          </cell>
          <cell r="C1837">
            <v>611</v>
          </cell>
          <cell r="D1837">
            <v>121</v>
          </cell>
          <cell r="E1837" t="str">
            <v>حنان يوسفي</v>
          </cell>
          <cell r="F1837" t="str">
            <v>يوسفي</v>
          </cell>
          <cell r="G1837" t="str">
            <v>حنان</v>
          </cell>
          <cell r="H1837" t="str">
            <v>F443180</v>
          </cell>
          <cell r="I1837">
            <v>33604</v>
          </cell>
          <cell r="J1837">
            <v>3</v>
          </cell>
          <cell r="K1837" t="str">
            <v>محررين قضائيين من الدرجة الثالثة</v>
          </cell>
          <cell r="L1837" t="str">
            <v>الكهرباء</v>
          </cell>
          <cell r="M1837">
            <v>44703</v>
          </cell>
          <cell r="N1837">
            <v>2</v>
          </cell>
          <cell r="P1837" t="str">
            <v>وجدة</v>
          </cell>
          <cell r="Q1837" t="str">
            <v>اللجنة : 1</v>
          </cell>
          <cell r="R1837" t="str">
            <v>كلية العلوم القانونية والاقتصادية والاجتماعية، حي القدس - وجدة</v>
          </cell>
          <cell r="S1837" t="str">
            <v>مدرج : 2</v>
          </cell>
          <cell r="V1837" t="str">
            <v>F</v>
          </cell>
          <cell r="W1837" t="str">
            <v>0629396141</v>
          </cell>
        </row>
        <row r="1838">
          <cell r="A1838">
            <v>1837</v>
          </cell>
          <cell r="B1838">
            <v>10756</v>
          </cell>
          <cell r="C1838">
            <v>612</v>
          </cell>
          <cell r="D1838">
            <v>122</v>
          </cell>
          <cell r="E1838" t="str">
            <v>أمين دحان</v>
          </cell>
          <cell r="F1838" t="str">
            <v>دحان</v>
          </cell>
          <cell r="G1838" t="str">
            <v>أمين</v>
          </cell>
          <cell r="H1838" t="str">
            <v>F382706</v>
          </cell>
          <cell r="I1838">
            <v>31989</v>
          </cell>
          <cell r="J1838">
            <v>3</v>
          </cell>
          <cell r="K1838" t="str">
            <v>محررين قضائيين من الدرجة الثالثة</v>
          </cell>
          <cell r="L1838" t="str">
            <v>الكهرباء</v>
          </cell>
          <cell r="M1838">
            <v>44703</v>
          </cell>
          <cell r="N1838">
            <v>2</v>
          </cell>
          <cell r="P1838" t="str">
            <v>وجدة</v>
          </cell>
          <cell r="Q1838" t="str">
            <v>اللجنة : 1</v>
          </cell>
          <cell r="R1838" t="str">
            <v>كلية العلوم القانونية والاقتصادية والاجتماعية، حي القدس - وجدة</v>
          </cell>
          <cell r="S1838" t="str">
            <v>مدرج : 2</v>
          </cell>
          <cell r="V1838" t="str">
            <v>M</v>
          </cell>
          <cell r="W1838" t="str">
            <v>0633606478</v>
          </cell>
        </row>
        <row r="1839">
          <cell r="A1839">
            <v>1838</v>
          </cell>
          <cell r="B1839">
            <v>8015</v>
          </cell>
          <cell r="C1839">
            <v>613</v>
          </cell>
          <cell r="D1839">
            <v>123</v>
          </cell>
          <cell r="E1839" t="str">
            <v>محسن محجوبي</v>
          </cell>
          <cell r="F1839" t="str">
            <v>محجوبي</v>
          </cell>
          <cell r="G1839" t="str">
            <v>محسن</v>
          </cell>
          <cell r="H1839" t="str">
            <v>Fh55512</v>
          </cell>
          <cell r="I1839">
            <v>34593</v>
          </cell>
          <cell r="J1839">
            <v>3</v>
          </cell>
          <cell r="K1839" t="str">
            <v>محررين قضائيين من الدرجة الثالثة</v>
          </cell>
          <cell r="L1839" t="str">
            <v>الكهرباء</v>
          </cell>
          <cell r="M1839">
            <v>44703</v>
          </cell>
          <cell r="N1839">
            <v>2</v>
          </cell>
          <cell r="P1839" t="str">
            <v>وجدة</v>
          </cell>
          <cell r="Q1839" t="str">
            <v>اللجنة : 1</v>
          </cell>
          <cell r="R1839" t="str">
            <v>كلية العلوم القانونية والاقتصادية والاجتماعية، حي القدس - وجدة</v>
          </cell>
          <cell r="S1839" t="str">
            <v>مدرج : 2</v>
          </cell>
          <cell r="V1839" t="str">
            <v>M</v>
          </cell>
          <cell r="W1839" t="str">
            <v>0603369917</v>
          </cell>
        </row>
        <row r="1840">
          <cell r="A1840">
            <v>1839</v>
          </cell>
          <cell r="B1840">
            <v>10599</v>
          </cell>
          <cell r="C1840">
            <v>614</v>
          </cell>
          <cell r="D1840">
            <v>124</v>
          </cell>
          <cell r="E1840" t="str">
            <v>عبدالحكيم وحيد</v>
          </cell>
          <cell r="F1840" t="str">
            <v>وحيد</v>
          </cell>
          <cell r="G1840" t="str">
            <v>عبدالحكيم</v>
          </cell>
          <cell r="H1840" t="str">
            <v>F595748</v>
          </cell>
          <cell r="I1840">
            <v>35431</v>
          </cell>
          <cell r="J1840">
            <v>3</v>
          </cell>
          <cell r="K1840" t="str">
            <v>محررين قضائيين من الدرجة الثالثة</v>
          </cell>
          <cell r="L1840" t="str">
            <v>الكهرباء</v>
          </cell>
          <cell r="M1840">
            <v>44703</v>
          </cell>
          <cell r="N1840">
            <v>2</v>
          </cell>
          <cell r="P1840" t="str">
            <v>وجدة</v>
          </cell>
          <cell r="Q1840" t="str">
            <v>اللجنة : 1</v>
          </cell>
          <cell r="R1840" t="str">
            <v>كلية العلوم القانونية والاقتصادية والاجتماعية، حي القدس - وجدة</v>
          </cell>
          <cell r="S1840" t="str">
            <v>مدرج : 2</v>
          </cell>
          <cell r="V1840" t="str">
            <v>M</v>
          </cell>
          <cell r="W1840" t="str">
            <v>0644818066</v>
          </cell>
        </row>
        <row r="1841">
          <cell r="A1841">
            <v>1840</v>
          </cell>
          <cell r="B1841">
            <v>11811</v>
          </cell>
          <cell r="C1841">
            <v>615</v>
          </cell>
          <cell r="D1841">
            <v>125</v>
          </cell>
          <cell r="E1841" t="str">
            <v>أسامة حسايني</v>
          </cell>
          <cell r="F1841" t="str">
            <v>حسايني</v>
          </cell>
          <cell r="G1841" t="str">
            <v>أسامة</v>
          </cell>
          <cell r="H1841" t="str">
            <v>F416277</v>
          </cell>
          <cell r="I1841">
            <v>33159</v>
          </cell>
          <cell r="J1841">
            <v>3</v>
          </cell>
          <cell r="K1841" t="str">
            <v>محررين قضائيين من الدرجة الثالثة</v>
          </cell>
          <cell r="L1841" t="str">
            <v>الكهرباء</v>
          </cell>
          <cell r="M1841">
            <v>44703</v>
          </cell>
          <cell r="N1841">
            <v>2</v>
          </cell>
          <cell r="P1841" t="str">
            <v>وجدة</v>
          </cell>
          <cell r="Q1841" t="str">
            <v>اللجنة : 1</v>
          </cell>
          <cell r="R1841" t="str">
            <v>كلية العلوم القانونية والاقتصادية والاجتماعية، حي القدس - وجدة</v>
          </cell>
          <cell r="S1841" t="str">
            <v>مدرج : 2</v>
          </cell>
          <cell r="V1841" t="str">
            <v>M</v>
          </cell>
          <cell r="W1841" t="str">
            <v>0602353061</v>
          </cell>
        </row>
        <row r="1842">
          <cell r="A1842">
            <v>1841</v>
          </cell>
          <cell r="B1842">
            <v>847</v>
          </cell>
          <cell r="C1842">
            <v>646</v>
          </cell>
          <cell r="D1842">
            <v>126</v>
          </cell>
          <cell r="E1842" t="str">
            <v>حمان لبيض</v>
          </cell>
          <cell r="F1842" t="str">
            <v>لبيض</v>
          </cell>
          <cell r="G1842" t="str">
            <v>حمان</v>
          </cell>
          <cell r="H1842" t="str">
            <v>FL74254</v>
          </cell>
          <cell r="I1842">
            <v>33072</v>
          </cell>
          <cell r="J1842">
            <v>3</v>
          </cell>
          <cell r="K1842" t="str">
            <v>محررين قضائيين من الدرجة الثالثة</v>
          </cell>
          <cell r="L1842" t="str">
            <v>الكهرباء</v>
          </cell>
          <cell r="M1842">
            <v>44703</v>
          </cell>
          <cell r="N1842">
            <v>2</v>
          </cell>
          <cell r="P1842" t="str">
            <v>وجدة</v>
          </cell>
          <cell r="Q1842" t="str">
            <v>اللجنة : 1</v>
          </cell>
          <cell r="R1842" t="str">
            <v>كلية العلوم القانونية والاقتصادية والاجتماعية، حي القدس - وجدة</v>
          </cell>
          <cell r="S1842" t="str">
            <v>مدرج : 2</v>
          </cell>
          <cell r="V1842" t="str">
            <v>M</v>
          </cell>
          <cell r="W1842" t="str">
            <v>0667216886</v>
          </cell>
        </row>
        <row r="1843">
          <cell r="A1843">
            <v>1842</v>
          </cell>
          <cell r="B1843">
            <v>3531</v>
          </cell>
          <cell r="C1843">
            <v>655</v>
          </cell>
          <cell r="D1843">
            <v>127</v>
          </cell>
          <cell r="E1843" t="str">
            <v>ايمان الزيدي</v>
          </cell>
          <cell r="F1843" t="str">
            <v>الزيدي</v>
          </cell>
          <cell r="G1843" t="str">
            <v>ايمان</v>
          </cell>
          <cell r="H1843" t="str">
            <v>F663273</v>
          </cell>
          <cell r="I1843">
            <v>36284</v>
          </cell>
          <cell r="J1843">
            <v>3</v>
          </cell>
          <cell r="K1843" t="str">
            <v>محررين قضائيين من الدرجة الثالثة</v>
          </cell>
          <cell r="L1843" t="str">
            <v>الكهرباء</v>
          </cell>
          <cell r="M1843">
            <v>44703</v>
          </cell>
          <cell r="N1843">
            <v>2</v>
          </cell>
          <cell r="P1843" t="str">
            <v>وجدة</v>
          </cell>
          <cell r="Q1843" t="str">
            <v>اللجنة : 1</v>
          </cell>
          <cell r="R1843" t="str">
            <v>كلية العلوم القانونية والاقتصادية والاجتماعية، حي القدس - وجدة</v>
          </cell>
          <cell r="S1843" t="str">
            <v>مدرج : 2</v>
          </cell>
          <cell r="V1843" t="str">
            <v>F</v>
          </cell>
          <cell r="W1843" t="str">
            <v>0624357457</v>
          </cell>
        </row>
        <row r="1844">
          <cell r="A1844">
            <v>1843</v>
          </cell>
          <cell r="B1844">
            <v>3856</v>
          </cell>
          <cell r="C1844">
            <v>657</v>
          </cell>
          <cell r="D1844">
            <v>128</v>
          </cell>
          <cell r="E1844" t="str">
            <v>عبد الإله بوديديت</v>
          </cell>
          <cell r="F1844" t="str">
            <v>بوديديت</v>
          </cell>
          <cell r="G1844" t="str">
            <v>عبد الإله</v>
          </cell>
          <cell r="H1844" t="str">
            <v>FA154390</v>
          </cell>
          <cell r="I1844">
            <v>33797</v>
          </cell>
          <cell r="J1844">
            <v>3</v>
          </cell>
          <cell r="K1844" t="str">
            <v>محررين قضائيين من الدرجة الثالثة</v>
          </cell>
          <cell r="L1844" t="str">
            <v>الكهرباء</v>
          </cell>
          <cell r="M1844">
            <v>44703</v>
          </cell>
          <cell r="N1844">
            <v>2</v>
          </cell>
          <cell r="P1844" t="str">
            <v>وجدة</v>
          </cell>
          <cell r="Q1844" t="str">
            <v>اللجنة : 1</v>
          </cell>
          <cell r="R1844" t="str">
            <v>كلية العلوم القانونية والاقتصادية والاجتماعية، حي القدس - وجدة</v>
          </cell>
          <cell r="S1844" t="str">
            <v>مدرج : 2</v>
          </cell>
          <cell r="V1844" t="str">
            <v>M</v>
          </cell>
          <cell r="W1844" t="str">
            <v>0613791283</v>
          </cell>
        </row>
        <row r="1845">
          <cell r="A1845">
            <v>1844</v>
          </cell>
          <cell r="B1845">
            <v>9978</v>
          </cell>
          <cell r="C1845">
            <v>659</v>
          </cell>
          <cell r="D1845">
            <v>129</v>
          </cell>
          <cell r="E1845" t="str">
            <v>كريم علاوي</v>
          </cell>
          <cell r="F1845" t="str">
            <v>علاوي</v>
          </cell>
          <cell r="G1845" t="str">
            <v>كريم</v>
          </cell>
          <cell r="H1845" t="str">
            <v>FA152670</v>
          </cell>
          <cell r="I1845">
            <v>34140</v>
          </cell>
          <cell r="J1845">
            <v>3</v>
          </cell>
          <cell r="K1845" t="str">
            <v>محررين قضائيين من الدرجة الثالثة</v>
          </cell>
          <cell r="L1845" t="str">
            <v>الكهرباء</v>
          </cell>
          <cell r="M1845">
            <v>44703</v>
          </cell>
          <cell r="N1845">
            <v>2</v>
          </cell>
          <cell r="P1845" t="str">
            <v>وجدة</v>
          </cell>
          <cell r="Q1845" t="str">
            <v>اللجنة : 1</v>
          </cell>
          <cell r="R1845" t="str">
            <v>كلية العلوم القانونية والاقتصادية والاجتماعية، حي القدس - وجدة</v>
          </cell>
          <cell r="S1845" t="str">
            <v>مدرج : 2</v>
          </cell>
          <cell r="V1845" t="str">
            <v>M</v>
          </cell>
          <cell r="W1845" t="str">
            <v>0606275612</v>
          </cell>
        </row>
        <row r="1846">
          <cell r="A1846">
            <v>1845</v>
          </cell>
          <cell r="B1846">
            <v>6448</v>
          </cell>
          <cell r="C1846">
            <v>667</v>
          </cell>
          <cell r="D1846">
            <v>130</v>
          </cell>
          <cell r="E1846" t="str">
            <v>الزهرة الخرموز</v>
          </cell>
          <cell r="F1846" t="str">
            <v>الخرموز</v>
          </cell>
          <cell r="G1846" t="str">
            <v>الزهرة</v>
          </cell>
          <cell r="H1846" t="str">
            <v>ZG159106</v>
          </cell>
          <cell r="I1846">
            <v>35157</v>
          </cell>
          <cell r="J1846">
            <v>3</v>
          </cell>
          <cell r="K1846" t="str">
            <v>محررين قضائيين من الدرجة الثالثة</v>
          </cell>
          <cell r="L1846" t="str">
            <v>الكهرباء</v>
          </cell>
          <cell r="M1846">
            <v>44703</v>
          </cell>
          <cell r="N1846">
            <v>2</v>
          </cell>
          <cell r="P1846" t="str">
            <v>وجدة</v>
          </cell>
          <cell r="Q1846" t="str">
            <v>اللجنة : 1</v>
          </cell>
          <cell r="R1846" t="str">
            <v>كلية العلوم القانونية والاقتصادية والاجتماعية، حي القدس - وجدة</v>
          </cell>
          <cell r="S1846" t="str">
            <v>مدرج : 2</v>
          </cell>
          <cell r="V1846" t="str">
            <v>F</v>
          </cell>
          <cell r="W1846" t="str">
            <v>0706345569</v>
          </cell>
        </row>
        <row r="1847">
          <cell r="A1847">
            <v>1846</v>
          </cell>
          <cell r="B1847">
            <v>660</v>
          </cell>
          <cell r="C1847">
            <v>744</v>
          </cell>
          <cell r="D1847">
            <v>131</v>
          </cell>
          <cell r="E1847" t="str">
            <v>مراد إبراهيمي</v>
          </cell>
          <cell r="F1847" t="str">
            <v>إبراهيمي</v>
          </cell>
          <cell r="G1847" t="str">
            <v>مراد</v>
          </cell>
          <cell r="H1847" t="str">
            <v>S744077</v>
          </cell>
          <cell r="I1847">
            <v>34667</v>
          </cell>
          <cell r="J1847">
            <v>3</v>
          </cell>
          <cell r="K1847" t="str">
            <v>محررين قضائيين من الدرجة الثالثة</v>
          </cell>
          <cell r="L1847" t="str">
            <v>الكهرباء</v>
          </cell>
          <cell r="M1847">
            <v>44703</v>
          </cell>
          <cell r="N1847">
            <v>2</v>
          </cell>
          <cell r="P1847" t="str">
            <v>وجدة</v>
          </cell>
          <cell r="Q1847" t="str">
            <v>اللجنة : 1</v>
          </cell>
          <cell r="R1847" t="str">
            <v>كلية العلوم القانونية والاقتصادية والاجتماعية، حي القدس - وجدة</v>
          </cell>
          <cell r="S1847" t="str">
            <v>مدرج : 2</v>
          </cell>
          <cell r="V1847" t="str">
            <v>M</v>
          </cell>
          <cell r="W1847" t="str">
            <v>0652962251</v>
          </cell>
        </row>
        <row r="1848">
          <cell r="A1848">
            <v>1847</v>
          </cell>
          <cell r="B1848">
            <v>846</v>
          </cell>
          <cell r="C1848">
            <v>7</v>
          </cell>
          <cell r="D1848">
            <v>132</v>
          </cell>
          <cell r="E1848" t="str">
            <v>حنان البراء</v>
          </cell>
          <cell r="F1848" t="str">
            <v>البراء</v>
          </cell>
          <cell r="G1848" t="str">
            <v>حنان</v>
          </cell>
          <cell r="H1848" t="str">
            <v>U203313</v>
          </cell>
          <cell r="I1848">
            <v>37127</v>
          </cell>
          <cell r="J1848">
            <v>3</v>
          </cell>
          <cell r="K1848" t="str">
            <v>محررين قضائيين من الدرجة الثالثة</v>
          </cell>
          <cell r="L1848" t="str">
            <v>الكهرباء</v>
          </cell>
          <cell r="M1848">
            <v>44703</v>
          </cell>
          <cell r="N1848">
            <v>3</v>
          </cell>
          <cell r="P1848" t="str">
            <v>فاس</v>
          </cell>
          <cell r="Q1848" t="str">
            <v>اللجنة : 1</v>
          </cell>
          <cell r="R1848" t="str">
            <v>كلية العلوم والتقنيات سايس، قرب معهد التكنولوجيا التطبيقية، طريق إيموزار - فاس</v>
          </cell>
          <cell r="S1848" t="str">
            <v>مدرج : A</v>
          </cell>
          <cell r="V1848" t="str">
            <v>F</v>
          </cell>
          <cell r="W1848" t="str">
            <v>0625313137</v>
          </cell>
        </row>
        <row r="1849">
          <cell r="A1849">
            <v>1848</v>
          </cell>
          <cell r="B1849">
            <v>5145</v>
          </cell>
          <cell r="C1849">
            <v>8</v>
          </cell>
          <cell r="D1849">
            <v>133</v>
          </cell>
          <cell r="E1849" t="str">
            <v>يونس احباري</v>
          </cell>
          <cell r="F1849" t="str">
            <v>احباري</v>
          </cell>
          <cell r="G1849" t="str">
            <v>يونس</v>
          </cell>
          <cell r="H1849" t="str">
            <v>D967206</v>
          </cell>
          <cell r="I1849">
            <v>34676</v>
          </cell>
          <cell r="J1849">
            <v>3</v>
          </cell>
          <cell r="K1849" t="str">
            <v>محررين قضائيين من الدرجة الثالثة</v>
          </cell>
          <cell r="L1849" t="str">
            <v>الكهرباء</v>
          </cell>
          <cell r="M1849">
            <v>44703</v>
          </cell>
          <cell r="N1849">
            <v>3</v>
          </cell>
          <cell r="P1849" t="str">
            <v>فاس</v>
          </cell>
          <cell r="Q1849" t="str">
            <v>اللجنة : 1</v>
          </cell>
          <cell r="R1849" t="str">
            <v>كلية العلوم والتقنيات سايس، قرب معهد التكنولوجيا التطبيقية، طريق إيموزار - فاس</v>
          </cell>
          <cell r="S1849" t="str">
            <v>مدرج : A</v>
          </cell>
          <cell r="V1849" t="str">
            <v>M</v>
          </cell>
          <cell r="W1849" t="str">
            <v>0773329036</v>
          </cell>
        </row>
        <row r="1850">
          <cell r="A1850">
            <v>1849</v>
          </cell>
          <cell r="B1850">
            <v>4284</v>
          </cell>
          <cell r="C1850">
            <v>9</v>
          </cell>
          <cell r="D1850">
            <v>134</v>
          </cell>
          <cell r="E1850" t="str">
            <v>محمد بنسليمان</v>
          </cell>
          <cell r="F1850" t="str">
            <v>بنسليمان</v>
          </cell>
          <cell r="G1850" t="str">
            <v>محمد</v>
          </cell>
          <cell r="H1850" t="str">
            <v>CD439635</v>
          </cell>
          <cell r="I1850">
            <v>37120</v>
          </cell>
          <cell r="J1850">
            <v>3</v>
          </cell>
          <cell r="K1850" t="str">
            <v>محررين قضائيين من الدرجة الثالثة</v>
          </cell>
          <cell r="L1850" t="str">
            <v>الكهرباء</v>
          </cell>
          <cell r="M1850">
            <v>44703</v>
          </cell>
          <cell r="N1850">
            <v>3</v>
          </cell>
          <cell r="P1850" t="str">
            <v>فاس</v>
          </cell>
          <cell r="Q1850" t="str">
            <v>اللجنة : 1</v>
          </cell>
          <cell r="R1850" t="str">
            <v>كلية العلوم والتقنيات سايس، قرب معهد التكنولوجيا التطبيقية، طريق إيموزار - فاس</v>
          </cell>
          <cell r="S1850" t="str">
            <v>مدرج : A</v>
          </cell>
          <cell r="V1850" t="str">
            <v>M</v>
          </cell>
          <cell r="W1850" t="str">
            <v>0635358931</v>
          </cell>
        </row>
        <row r="1851">
          <cell r="A1851">
            <v>1850</v>
          </cell>
          <cell r="B1851">
            <v>7064</v>
          </cell>
          <cell r="C1851">
            <v>17</v>
          </cell>
          <cell r="D1851">
            <v>135</v>
          </cell>
          <cell r="E1851" t="str">
            <v>نبيل بناكى</v>
          </cell>
          <cell r="F1851" t="str">
            <v>بناكى</v>
          </cell>
          <cell r="G1851" t="str">
            <v>نبيل</v>
          </cell>
          <cell r="H1851" t="str">
            <v>DO47615</v>
          </cell>
          <cell r="I1851">
            <v>35662</v>
          </cell>
          <cell r="J1851">
            <v>3</v>
          </cell>
          <cell r="K1851" t="str">
            <v>محررين قضائيين من الدرجة الثالثة</v>
          </cell>
          <cell r="L1851" t="str">
            <v>الكهرباء</v>
          </cell>
          <cell r="M1851">
            <v>44703</v>
          </cell>
          <cell r="N1851">
            <v>3</v>
          </cell>
          <cell r="P1851" t="str">
            <v>فاس</v>
          </cell>
          <cell r="Q1851" t="str">
            <v>اللجنة : 1</v>
          </cell>
          <cell r="R1851" t="str">
            <v>كلية العلوم والتقنيات سايس، قرب معهد التكنولوجيا التطبيقية، طريق إيموزار - فاس</v>
          </cell>
          <cell r="S1851" t="str">
            <v>مدرج : A</v>
          </cell>
          <cell r="V1851" t="str">
            <v>M</v>
          </cell>
          <cell r="W1851" t="str">
            <v>0638843577</v>
          </cell>
        </row>
        <row r="1852">
          <cell r="A1852">
            <v>1851</v>
          </cell>
          <cell r="B1852">
            <v>7126</v>
          </cell>
          <cell r="C1852">
            <v>32</v>
          </cell>
          <cell r="D1852">
            <v>136</v>
          </cell>
          <cell r="E1852" t="str">
            <v>غيثة ورشاكو</v>
          </cell>
          <cell r="F1852" t="str">
            <v>ورشاكو</v>
          </cell>
          <cell r="G1852" t="str">
            <v>غيثة</v>
          </cell>
          <cell r="H1852" t="str">
            <v>DN28360</v>
          </cell>
          <cell r="I1852">
            <v>35026</v>
          </cell>
          <cell r="J1852">
            <v>3</v>
          </cell>
          <cell r="K1852" t="str">
            <v>محررين قضائيين من الدرجة الثالثة</v>
          </cell>
          <cell r="L1852" t="str">
            <v>الكهرباء</v>
          </cell>
          <cell r="M1852">
            <v>44703</v>
          </cell>
          <cell r="N1852">
            <v>3</v>
          </cell>
          <cell r="P1852" t="str">
            <v>فاس</v>
          </cell>
          <cell r="Q1852" t="str">
            <v>اللجنة : 1</v>
          </cell>
          <cell r="R1852" t="str">
            <v>كلية العلوم والتقنيات سايس، قرب معهد التكنولوجيا التطبيقية، طريق إيموزار - فاس</v>
          </cell>
          <cell r="S1852" t="str">
            <v>مدرج : A</v>
          </cell>
          <cell r="V1852" t="str">
            <v>M</v>
          </cell>
          <cell r="W1852" t="str">
            <v>0641740522</v>
          </cell>
        </row>
        <row r="1853">
          <cell r="A1853">
            <v>1852</v>
          </cell>
          <cell r="B1853">
            <v>1071</v>
          </cell>
          <cell r="C1853">
            <v>59</v>
          </cell>
          <cell r="D1853">
            <v>137</v>
          </cell>
          <cell r="E1853" t="str">
            <v>زهير المعروفي</v>
          </cell>
          <cell r="F1853" t="str">
            <v>المعروفي</v>
          </cell>
          <cell r="G1853" t="str">
            <v>زهير</v>
          </cell>
          <cell r="H1853" t="str">
            <v>DO45970</v>
          </cell>
          <cell r="I1853">
            <v>35152</v>
          </cell>
          <cell r="J1853">
            <v>3</v>
          </cell>
          <cell r="K1853" t="str">
            <v>محررين قضائيين من الدرجة الثالثة</v>
          </cell>
          <cell r="L1853" t="str">
            <v>الكهرباء</v>
          </cell>
          <cell r="M1853">
            <v>44703</v>
          </cell>
          <cell r="N1853">
            <v>3</v>
          </cell>
          <cell r="P1853" t="str">
            <v>فاس</v>
          </cell>
          <cell r="Q1853" t="str">
            <v>اللجنة : 1</v>
          </cell>
          <cell r="R1853" t="str">
            <v>كلية العلوم والتقنيات سايس، قرب معهد التكنولوجيا التطبيقية، طريق إيموزار - فاس</v>
          </cell>
          <cell r="S1853" t="str">
            <v>مدرج : A</v>
          </cell>
          <cell r="V1853" t="str">
            <v>M</v>
          </cell>
          <cell r="W1853" t="str">
            <v>0639419826</v>
          </cell>
        </row>
        <row r="1854">
          <cell r="A1854">
            <v>1853</v>
          </cell>
          <cell r="B1854">
            <v>7603</v>
          </cell>
          <cell r="C1854">
            <v>60</v>
          </cell>
          <cell r="D1854">
            <v>138</v>
          </cell>
          <cell r="E1854" t="str">
            <v>أيوب عثمان</v>
          </cell>
          <cell r="F1854" t="str">
            <v>عثمان</v>
          </cell>
          <cell r="G1854" t="str">
            <v>أيوب</v>
          </cell>
          <cell r="H1854" t="str">
            <v>Da93660</v>
          </cell>
          <cell r="I1854">
            <v>35192</v>
          </cell>
          <cell r="J1854">
            <v>3</v>
          </cell>
          <cell r="K1854" t="str">
            <v>محررين قضائيين من الدرجة الثالثة</v>
          </cell>
          <cell r="L1854" t="str">
            <v>الكهرباء</v>
          </cell>
          <cell r="M1854">
            <v>44703</v>
          </cell>
          <cell r="N1854">
            <v>3</v>
          </cell>
          <cell r="P1854" t="str">
            <v>فاس</v>
          </cell>
          <cell r="Q1854" t="str">
            <v>اللجنة : 1</v>
          </cell>
          <cell r="R1854" t="str">
            <v>كلية العلوم والتقنيات سايس، قرب معهد التكنولوجيا التطبيقية، طريق إيموزار - فاس</v>
          </cell>
          <cell r="S1854" t="str">
            <v>مدرج : A</v>
          </cell>
          <cell r="V1854" t="str">
            <v>M</v>
          </cell>
          <cell r="W1854" t="str">
            <v>0600405367</v>
          </cell>
        </row>
        <row r="1855">
          <cell r="A1855">
            <v>1854</v>
          </cell>
          <cell r="B1855">
            <v>7805</v>
          </cell>
          <cell r="C1855">
            <v>61</v>
          </cell>
          <cell r="D1855">
            <v>139</v>
          </cell>
          <cell r="E1855" t="str">
            <v>زكرياء حجة</v>
          </cell>
          <cell r="F1855" t="str">
            <v>حجة</v>
          </cell>
          <cell r="G1855" t="str">
            <v>زكرياء</v>
          </cell>
          <cell r="H1855" t="str">
            <v>DA89701</v>
          </cell>
          <cell r="I1855">
            <v>35316</v>
          </cell>
          <cell r="J1855">
            <v>3</v>
          </cell>
          <cell r="K1855" t="str">
            <v>محررين قضائيين من الدرجة الثالثة</v>
          </cell>
          <cell r="L1855" t="str">
            <v>الكهرباء</v>
          </cell>
          <cell r="M1855">
            <v>44703</v>
          </cell>
          <cell r="N1855">
            <v>3</v>
          </cell>
          <cell r="P1855" t="str">
            <v>فاس</v>
          </cell>
          <cell r="Q1855" t="str">
            <v>اللجنة : 1</v>
          </cell>
          <cell r="R1855" t="str">
            <v>كلية العلوم والتقنيات سايس، قرب معهد التكنولوجيا التطبيقية، طريق إيموزار - فاس</v>
          </cell>
          <cell r="S1855" t="str">
            <v>مدرج : A</v>
          </cell>
          <cell r="V1855" t="str">
            <v>M</v>
          </cell>
          <cell r="W1855" t="str">
            <v>0643341766</v>
          </cell>
        </row>
        <row r="1856">
          <cell r="A1856">
            <v>1855</v>
          </cell>
          <cell r="B1856">
            <v>13357</v>
          </cell>
          <cell r="C1856">
            <v>62</v>
          </cell>
          <cell r="D1856">
            <v>140</v>
          </cell>
          <cell r="E1856" t="str">
            <v>إيمان عيسى</v>
          </cell>
          <cell r="F1856" t="str">
            <v>عيسى</v>
          </cell>
          <cell r="G1856" t="str">
            <v>إيمان</v>
          </cell>
          <cell r="H1856" t="str">
            <v>D877549</v>
          </cell>
          <cell r="I1856">
            <v>36680</v>
          </cell>
          <cell r="J1856">
            <v>3</v>
          </cell>
          <cell r="K1856" t="str">
            <v>محررين قضائيين من الدرجة الثالثة</v>
          </cell>
          <cell r="L1856" t="str">
            <v>الكهرباء</v>
          </cell>
          <cell r="M1856">
            <v>44703</v>
          </cell>
          <cell r="N1856">
            <v>3</v>
          </cell>
          <cell r="P1856" t="str">
            <v>فاس</v>
          </cell>
          <cell r="Q1856" t="str">
            <v>اللجنة : 1</v>
          </cell>
          <cell r="R1856" t="str">
            <v>كلية العلوم والتقنيات سايس، قرب معهد التكنولوجيا التطبيقية، طريق إيموزار - فاس</v>
          </cell>
          <cell r="S1856" t="str">
            <v>مدرج : A</v>
          </cell>
          <cell r="V1856" t="str">
            <v>F</v>
          </cell>
          <cell r="W1856" t="str">
            <v>0649386611</v>
          </cell>
        </row>
        <row r="1857">
          <cell r="A1857">
            <v>1856</v>
          </cell>
          <cell r="B1857">
            <v>9385</v>
          </cell>
          <cell r="C1857">
            <v>63</v>
          </cell>
          <cell r="D1857">
            <v>141</v>
          </cell>
          <cell r="E1857" t="str">
            <v>المهدي معروفي</v>
          </cell>
          <cell r="F1857" t="str">
            <v>معروفي</v>
          </cell>
          <cell r="G1857" t="str">
            <v>المهدي</v>
          </cell>
          <cell r="H1857" t="str">
            <v>SJ29485</v>
          </cell>
          <cell r="I1857">
            <v>35034</v>
          </cell>
          <cell r="J1857">
            <v>3</v>
          </cell>
          <cell r="K1857" t="str">
            <v>محررين قضائيين من الدرجة الثالثة</v>
          </cell>
          <cell r="L1857" t="str">
            <v>الكهرباء</v>
          </cell>
          <cell r="M1857">
            <v>44703</v>
          </cell>
          <cell r="N1857">
            <v>3</v>
          </cell>
          <cell r="P1857" t="str">
            <v>فاس</v>
          </cell>
          <cell r="Q1857" t="str">
            <v>اللجنة : 1</v>
          </cell>
          <cell r="R1857" t="str">
            <v>كلية العلوم والتقنيات سايس، قرب معهد التكنولوجيا التطبيقية، طريق إيموزار - فاس</v>
          </cell>
          <cell r="S1857" t="str">
            <v>مدرج : A</v>
          </cell>
          <cell r="V1857" t="str">
            <v>M</v>
          </cell>
          <cell r="W1857" t="str">
            <v>0762541224</v>
          </cell>
        </row>
        <row r="1858">
          <cell r="A1858">
            <v>1857</v>
          </cell>
          <cell r="B1858">
            <v>9086</v>
          </cell>
          <cell r="C1858">
            <v>64</v>
          </cell>
          <cell r="D1858">
            <v>142</v>
          </cell>
          <cell r="E1858" t="str">
            <v>عبدالغفور لخليفي</v>
          </cell>
          <cell r="F1858" t="str">
            <v>لخليفي</v>
          </cell>
          <cell r="G1858" t="str">
            <v>عبدالغفور</v>
          </cell>
          <cell r="H1858" t="str">
            <v>D697897</v>
          </cell>
          <cell r="I1858">
            <v>31911</v>
          </cell>
          <cell r="J1858">
            <v>3</v>
          </cell>
          <cell r="K1858" t="str">
            <v>محررين قضائيين من الدرجة الثالثة</v>
          </cell>
          <cell r="L1858" t="str">
            <v>الكهرباء</v>
          </cell>
          <cell r="M1858">
            <v>44703</v>
          </cell>
          <cell r="N1858">
            <v>3</v>
          </cell>
          <cell r="P1858" t="str">
            <v>فاس</v>
          </cell>
          <cell r="Q1858" t="str">
            <v>اللجنة : 1</v>
          </cell>
          <cell r="R1858" t="str">
            <v>كلية العلوم والتقنيات سايس، قرب معهد التكنولوجيا التطبيقية، طريق إيموزار - فاس</v>
          </cell>
          <cell r="S1858" t="str">
            <v>مدرج : A</v>
          </cell>
          <cell r="V1858" t="str">
            <v>M</v>
          </cell>
          <cell r="W1858" t="str">
            <v>0665686611</v>
          </cell>
        </row>
        <row r="1859">
          <cell r="A1859">
            <v>1858</v>
          </cell>
          <cell r="B1859">
            <v>13028</v>
          </cell>
          <cell r="C1859">
            <v>65</v>
          </cell>
          <cell r="D1859">
            <v>143</v>
          </cell>
          <cell r="E1859" t="str">
            <v>يوسف الحسنوي</v>
          </cell>
          <cell r="F1859" t="str">
            <v>الحسنوي</v>
          </cell>
          <cell r="G1859" t="str">
            <v>يوسف</v>
          </cell>
          <cell r="H1859" t="str">
            <v>UC127922</v>
          </cell>
          <cell r="I1859">
            <v>32769</v>
          </cell>
          <cell r="J1859">
            <v>3</v>
          </cell>
          <cell r="K1859" t="str">
            <v>محررين قضائيين من الدرجة الثالثة</v>
          </cell>
          <cell r="L1859" t="str">
            <v>الكهرباء</v>
          </cell>
          <cell r="M1859">
            <v>44703</v>
          </cell>
          <cell r="N1859">
            <v>3</v>
          </cell>
          <cell r="P1859" t="str">
            <v>فاس</v>
          </cell>
          <cell r="Q1859" t="str">
            <v>اللجنة : 1</v>
          </cell>
          <cell r="R1859" t="str">
            <v>كلية العلوم والتقنيات سايس، قرب معهد التكنولوجيا التطبيقية، طريق إيموزار - فاس</v>
          </cell>
          <cell r="S1859" t="str">
            <v>مدرج : A</v>
          </cell>
          <cell r="V1859" t="str">
            <v>M</v>
          </cell>
          <cell r="W1859" t="str">
            <v>0607982013</v>
          </cell>
        </row>
        <row r="1860">
          <cell r="A1860">
            <v>1859</v>
          </cell>
          <cell r="B1860">
            <v>11292</v>
          </cell>
          <cell r="C1860">
            <v>66</v>
          </cell>
          <cell r="D1860">
            <v>144</v>
          </cell>
          <cell r="E1860" t="str">
            <v>ياسين الفامة</v>
          </cell>
          <cell r="F1860" t="str">
            <v>الفامة</v>
          </cell>
          <cell r="G1860" t="str">
            <v>ياسين</v>
          </cell>
          <cell r="H1860" t="str">
            <v>DJ34221</v>
          </cell>
          <cell r="I1860">
            <v>35769</v>
          </cell>
          <cell r="J1860">
            <v>3</v>
          </cell>
          <cell r="K1860" t="str">
            <v>محررين قضائيين من الدرجة الثالثة</v>
          </cell>
          <cell r="L1860" t="str">
            <v>الكهرباء</v>
          </cell>
          <cell r="M1860">
            <v>44703</v>
          </cell>
          <cell r="N1860">
            <v>3</v>
          </cell>
          <cell r="P1860" t="str">
            <v>فاس</v>
          </cell>
          <cell r="Q1860" t="str">
            <v>اللجنة : 1</v>
          </cell>
          <cell r="R1860" t="str">
            <v>كلية العلوم والتقنيات سايس، قرب معهد التكنولوجيا التطبيقية، طريق إيموزار - فاس</v>
          </cell>
          <cell r="S1860" t="str">
            <v>مدرج : A</v>
          </cell>
          <cell r="V1860" t="str">
            <v>M</v>
          </cell>
          <cell r="W1860" t="str">
            <v>0669838984</v>
          </cell>
        </row>
        <row r="1861">
          <cell r="A1861">
            <v>1860</v>
          </cell>
          <cell r="B1861">
            <v>10091</v>
          </cell>
          <cell r="C1861">
            <v>67</v>
          </cell>
          <cell r="D1861">
            <v>145</v>
          </cell>
          <cell r="E1861" t="str">
            <v>حسن اعني</v>
          </cell>
          <cell r="F1861" t="str">
            <v>اعني</v>
          </cell>
          <cell r="G1861" t="str">
            <v>حسن</v>
          </cell>
          <cell r="H1861" t="str">
            <v>UB78760</v>
          </cell>
          <cell r="I1861">
            <v>33039</v>
          </cell>
          <cell r="J1861">
            <v>3</v>
          </cell>
          <cell r="K1861" t="str">
            <v>محررين قضائيين من الدرجة الثالثة</v>
          </cell>
          <cell r="L1861" t="str">
            <v>الكهرباء</v>
          </cell>
          <cell r="M1861">
            <v>44703</v>
          </cell>
          <cell r="N1861">
            <v>3</v>
          </cell>
          <cell r="P1861" t="str">
            <v>فاس</v>
          </cell>
          <cell r="Q1861" t="str">
            <v>اللجنة : 1</v>
          </cell>
          <cell r="R1861" t="str">
            <v>كلية العلوم والتقنيات سايس، قرب معهد التكنولوجيا التطبيقية، طريق إيموزار - فاس</v>
          </cell>
          <cell r="S1861" t="str">
            <v>مدرج : A</v>
          </cell>
          <cell r="V1861" t="str">
            <v>M</v>
          </cell>
          <cell r="W1861" t="str">
            <v>064304336</v>
          </cell>
        </row>
        <row r="1862">
          <cell r="A1862">
            <v>1861</v>
          </cell>
          <cell r="B1862">
            <v>10024</v>
          </cell>
          <cell r="C1862">
            <v>68</v>
          </cell>
          <cell r="D1862">
            <v>146</v>
          </cell>
          <cell r="E1862" t="str">
            <v>سعيد باحقي</v>
          </cell>
          <cell r="F1862" t="str">
            <v>باحقي</v>
          </cell>
          <cell r="G1862" t="str">
            <v>سعيد</v>
          </cell>
          <cell r="H1862" t="str">
            <v>D999529</v>
          </cell>
          <cell r="I1862">
            <v>32874</v>
          </cell>
          <cell r="J1862">
            <v>3</v>
          </cell>
          <cell r="K1862" t="str">
            <v>محررين قضائيين من الدرجة الثالثة</v>
          </cell>
          <cell r="L1862" t="str">
            <v>الكهرباء</v>
          </cell>
          <cell r="M1862">
            <v>44703</v>
          </cell>
          <cell r="N1862">
            <v>3</v>
          </cell>
          <cell r="P1862" t="str">
            <v>فاس</v>
          </cell>
          <cell r="Q1862" t="str">
            <v>اللجنة : 1</v>
          </cell>
          <cell r="R1862" t="str">
            <v>كلية العلوم والتقنيات سايس، قرب معهد التكنولوجيا التطبيقية، طريق إيموزار - فاس</v>
          </cell>
          <cell r="S1862" t="str">
            <v>مدرج : A</v>
          </cell>
          <cell r="V1862" t="str">
            <v>M</v>
          </cell>
          <cell r="W1862" t="str">
            <v>0679623679</v>
          </cell>
        </row>
        <row r="1863">
          <cell r="A1863">
            <v>1862</v>
          </cell>
          <cell r="B1863">
            <v>12142</v>
          </cell>
          <cell r="C1863">
            <v>69</v>
          </cell>
          <cell r="D1863">
            <v>147</v>
          </cell>
          <cell r="E1863" t="str">
            <v>ياسين بوفرمة</v>
          </cell>
          <cell r="F1863" t="str">
            <v>بوفرمة</v>
          </cell>
          <cell r="G1863" t="str">
            <v>ياسين</v>
          </cell>
          <cell r="H1863" t="str">
            <v>D994910</v>
          </cell>
          <cell r="I1863">
            <v>33138</v>
          </cell>
          <cell r="J1863">
            <v>3</v>
          </cell>
          <cell r="K1863" t="str">
            <v>محررين قضائيين من الدرجة الثالثة</v>
          </cell>
          <cell r="L1863" t="str">
            <v>الكهرباء</v>
          </cell>
          <cell r="M1863">
            <v>44703</v>
          </cell>
          <cell r="N1863">
            <v>3</v>
          </cell>
          <cell r="P1863" t="str">
            <v>فاس</v>
          </cell>
          <cell r="Q1863" t="str">
            <v>اللجنة : 1</v>
          </cell>
          <cell r="R1863" t="str">
            <v>كلية العلوم والتقنيات سايس، قرب معهد التكنولوجيا التطبيقية، طريق إيموزار - فاس</v>
          </cell>
          <cell r="S1863" t="str">
            <v>مدرج : A</v>
          </cell>
          <cell r="V1863" t="str">
            <v>M</v>
          </cell>
          <cell r="W1863" t="str">
            <v>0777506440</v>
          </cell>
        </row>
        <row r="1864">
          <cell r="A1864">
            <v>1863</v>
          </cell>
          <cell r="B1864">
            <v>5809</v>
          </cell>
          <cell r="C1864">
            <v>114</v>
          </cell>
          <cell r="D1864">
            <v>148</v>
          </cell>
          <cell r="E1864" t="str">
            <v>عز الدين المختاري</v>
          </cell>
          <cell r="F1864" t="str">
            <v>المختاري</v>
          </cell>
          <cell r="G1864" t="str">
            <v>عز الدين</v>
          </cell>
          <cell r="H1864" t="str">
            <v>Z642706</v>
          </cell>
          <cell r="I1864">
            <v>37085</v>
          </cell>
          <cell r="J1864">
            <v>3</v>
          </cell>
          <cell r="K1864" t="str">
            <v>محررين قضائيين من الدرجة الثالثة</v>
          </cell>
          <cell r="L1864" t="str">
            <v>الكهرباء</v>
          </cell>
          <cell r="M1864">
            <v>44703</v>
          </cell>
          <cell r="N1864">
            <v>3</v>
          </cell>
          <cell r="P1864" t="str">
            <v>فاس</v>
          </cell>
          <cell r="Q1864" t="str">
            <v>اللجنة : 1</v>
          </cell>
          <cell r="R1864" t="str">
            <v>كلية العلوم والتقنيات سايس، قرب معهد التكنولوجيا التطبيقية، طريق إيموزار - فاس</v>
          </cell>
          <cell r="S1864" t="str">
            <v>مدرج : A</v>
          </cell>
          <cell r="V1864" t="str">
            <v>M</v>
          </cell>
          <cell r="W1864" t="str">
            <v>0704965084</v>
          </cell>
        </row>
        <row r="1865">
          <cell r="A1865">
            <v>1864</v>
          </cell>
          <cell r="B1865">
            <v>1118</v>
          </cell>
          <cell r="C1865">
            <v>125</v>
          </cell>
          <cell r="D1865">
            <v>149</v>
          </cell>
          <cell r="E1865" t="str">
            <v>رضوان ايت داود</v>
          </cell>
          <cell r="F1865" t="str">
            <v>ايت داود</v>
          </cell>
          <cell r="G1865" t="str">
            <v>رضوان</v>
          </cell>
          <cell r="H1865" t="str">
            <v>PB128810</v>
          </cell>
          <cell r="I1865">
            <v>30787</v>
          </cell>
          <cell r="J1865">
            <v>3</v>
          </cell>
          <cell r="K1865" t="str">
            <v>محررين قضائيين من الدرجة الثالثة</v>
          </cell>
          <cell r="L1865" t="str">
            <v>الكهرباء</v>
          </cell>
          <cell r="M1865">
            <v>44703</v>
          </cell>
          <cell r="N1865">
            <v>3</v>
          </cell>
          <cell r="P1865" t="str">
            <v>فاس</v>
          </cell>
          <cell r="Q1865" t="str">
            <v>اللجنة : 1</v>
          </cell>
          <cell r="R1865" t="str">
            <v>كلية العلوم والتقنيات سايس، قرب معهد التكنولوجيا التطبيقية، طريق إيموزار - فاس</v>
          </cell>
          <cell r="S1865" t="str">
            <v>مدرج : A</v>
          </cell>
          <cell r="V1865" t="str">
            <v>M</v>
          </cell>
          <cell r="W1865" t="str">
            <v>0661145688</v>
          </cell>
        </row>
        <row r="1866">
          <cell r="A1866">
            <v>1865</v>
          </cell>
          <cell r="B1866">
            <v>1688</v>
          </cell>
          <cell r="C1866">
            <v>134</v>
          </cell>
          <cell r="D1866">
            <v>150</v>
          </cell>
          <cell r="E1866" t="str">
            <v>محمد لقلوب</v>
          </cell>
          <cell r="F1866" t="str">
            <v>لقلوب</v>
          </cell>
          <cell r="G1866" t="str">
            <v>محمد</v>
          </cell>
          <cell r="H1866" t="str">
            <v>CD170186</v>
          </cell>
          <cell r="I1866">
            <v>32096</v>
          </cell>
          <cell r="J1866">
            <v>3</v>
          </cell>
          <cell r="K1866" t="str">
            <v>محررين قضائيين من الدرجة الثالثة</v>
          </cell>
          <cell r="L1866" t="str">
            <v>الكهرباء</v>
          </cell>
          <cell r="M1866">
            <v>44703</v>
          </cell>
          <cell r="N1866">
            <v>3</v>
          </cell>
          <cell r="P1866" t="str">
            <v>فاس</v>
          </cell>
          <cell r="Q1866" t="str">
            <v>اللجنة : 1</v>
          </cell>
          <cell r="R1866" t="str">
            <v>كلية العلوم والتقنيات سايس، قرب معهد التكنولوجيا التطبيقية، طريق إيموزار - فاس</v>
          </cell>
          <cell r="S1866" t="str">
            <v>مدرج : A</v>
          </cell>
          <cell r="V1866" t="str">
            <v>M</v>
          </cell>
          <cell r="W1866" t="str">
            <v>0663238384</v>
          </cell>
        </row>
        <row r="1867">
          <cell r="A1867">
            <v>1866</v>
          </cell>
          <cell r="B1867">
            <v>4148</v>
          </cell>
          <cell r="C1867">
            <v>135</v>
          </cell>
          <cell r="D1867">
            <v>151</v>
          </cell>
          <cell r="E1867" t="str">
            <v>مروان أضادي</v>
          </cell>
          <cell r="F1867" t="str">
            <v>أضادي</v>
          </cell>
          <cell r="G1867" t="str">
            <v>مروان</v>
          </cell>
          <cell r="H1867" t="str">
            <v>CD690519</v>
          </cell>
          <cell r="I1867">
            <v>35263</v>
          </cell>
          <cell r="J1867">
            <v>3</v>
          </cell>
          <cell r="K1867" t="str">
            <v>محررين قضائيين من الدرجة الثالثة</v>
          </cell>
          <cell r="L1867" t="str">
            <v>الكهرباء</v>
          </cell>
          <cell r="M1867">
            <v>44703</v>
          </cell>
          <cell r="N1867">
            <v>3</v>
          </cell>
          <cell r="P1867" t="str">
            <v>فاس</v>
          </cell>
          <cell r="Q1867" t="str">
            <v>اللجنة : 1</v>
          </cell>
          <cell r="R1867" t="str">
            <v>كلية العلوم والتقنيات سايس، قرب معهد التكنولوجيا التطبيقية، طريق إيموزار - فاس</v>
          </cell>
          <cell r="S1867" t="str">
            <v>مدرج : A</v>
          </cell>
          <cell r="V1867" t="str">
            <v>M</v>
          </cell>
          <cell r="W1867" t="str">
            <v>0678897062</v>
          </cell>
        </row>
        <row r="1868">
          <cell r="A1868">
            <v>1867</v>
          </cell>
          <cell r="B1868">
            <v>2640</v>
          </cell>
          <cell r="C1868">
            <v>136</v>
          </cell>
          <cell r="D1868">
            <v>152</v>
          </cell>
          <cell r="E1868" t="str">
            <v>محمد الرقبي</v>
          </cell>
          <cell r="F1868" t="str">
            <v>الرقبي</v>
          </cell>
          <cell r="G1868" t="str">
            <v>محمد</v>
          </cell>
          <cell r="H1868" t="str">
            <v>ZT215808</v>
          </cell>
          <cell r="I1868">
            <v>34827</v>
          </cell>
          <cell r="J1868">
            <v>3</v>
          </cell>
          <cell r="K1868" t="str">
            <v>محررين قضائيين من الدرجة الثالثة</v>
          </cell>
          <cell r="L1868" t="str">
            <v>الكهرباء</v>
          </cell>
          <cell r="M1868">
            <v>44703</v>
          </cell>
          <cell r="N1868">
            <v>3</v>
          </cell>
          <cell r="P1868" t="str">
            <v>فاس</v>
          </cell>
          <cell r="Q1868" t="str">
            <v>اللجنة : 1</v>
          </cell>
          <cell r="R1868" t="str">
            <v>كلية العلوم والتقنيات سايس، قرب معهد التكنولوجيا التطبيقية، طريق إيموزار - فاس</v>
          </cell>
          <cell r="S1868" t="str">
            <v>مدرج : A</v>
          </cell>
          <cell r="V1868" t="str">
            <v>M</v>
          </cell>
          <cell r="W1868" t="str">
            <v>0652958724</v>
          </cell>
        </row>
        <row r="1869">
          <cell r="A1869">
            <v>1868</v>
          </cell>
          <cell r="B1869">
            <v>5219</v>
          </cell>
          <cell r="C1869">
            <v>137</v>
          </cell>
          <cell r="D1869">
            <v>153</v>
          </cell>
          <cell r="E1869" t="str">
            <v>يوسف زروالي</v>
          </cell>
          <cell r="F1869" t="str">
            <v>زروالي</v>
          </cell>
          <cell r="G1869" t="str">
            <v>يوسف</v>
          </cell>
          <cell r="H1869" t="str">
            <v>c936571</v>
          </cell>
          <cell r="I1869">
            <v>31182</v>
          </cell>
          <cell r="J1869">
            <v>3</v>
          </cell>
          <cell r="K1869" t="str">
            <v>محررين قضائيين من الدرجة الثالثة</v>
          </cell>
          <cell r="L1869" t="str">
            <v>الكهرباء</v>
          </cell>
          <cell r="M1869">
            <v>44703</v>
          </cell>
          <cell r="N1869">
            <v>3</v>
          </cell>
          <cell r="P1869" t="str">
            <v>فاس</v>
          </cell>
          <cell r="Q1869" t="str">
            <v>اللجنة : 1</v>
          </cell>
          <cell r="R1869" t="str">
            <v>كلية العلوم والتقنيات سايس، قرب معهد التكنولوجيا التطبيقية، طريق إيموزار - فاس</v>
          </cell>
          <cell r="S1869" t="str">
            <v>مدرج : A</v>
          </cell>
          <cell r="V1869" t="str">
            <v>M</v>
          </cell>
          <cell r="W1869" t="str">
            <v>0651665840</v>
          </cell>
        </row>
        <row r="1870">
          <cell r="A1870">
            <v>1869</v>
          </cell>
          <cell r="B1870">
            <v>6070</v>
          </cell>
          <cell r="C1870">
            <v>138</v>
          </cell>
          <cell r="D1870">
            <v>154</v>
          </cell>
          <cell r="E1870" t="str">
            <v>عبدالالاه احمري</v>
          </cell>
          <cell r="F1870" t="str">
            <v>احمري</v>
          </cell>
          <cell r="G1870" t="str">
            <v>عبدالالاه</v>
          </cell>
          <cell r="H1870" t="str">
            <v>CD236003</v>
          </cell>
          <cell r="I1870">
            <v>33289</v>
          </cell>
          <cell r="J1870">
            <v>3</v>
          </cell>
          <cell r="K1870" t="str">
            <v>محررين قضائيين من الدرجة الثالثة</v>
          </cell>
          <cell r="L1870" t="str">
            <v>الكهرباء</v>
          </cell>
          <cell r="M1870">
            <v>44703</v>
          </cell>
          <cell r="N1870">
            <v>3</v>
          </cell>
          <cell r="P1870" t="str">
            <v>فاس</v>
          </cell>
          <cell r="Q1870" t="str">
            <v>اللجنة : 1</v>
          </cell>
          <cell r="R1870" t="str">
            <v>كلية العلوم والتقنيات سايس، قرب معهد التكنولوجيا التطبيقية، طريق إيموزار - فاس</v>
          </cell>
          <cell r="S1870" t="str">
            <v>مدرج : A</v>
          </cell>
          <cell r="V1870" t="str">
            <v>M</v>
          </cell>
          <cell r="W1870" t="str">
            <v>0644105938</v>
          </cell>
        </row>
        <row r="1871">
          <cell r="A1871">
            <v>1870</v>
          </cell>
          <cell r="B1871">
            <v>6607</v>
          </cell>
          <cell r="C1871">
            <v>139</v>
          </cell>
          <cell r="D1871">
            <v>155</v>
          </cell>
          <cell r="E1871" t="str">
            <v>حمزة قوام</v>
          </cell>
          <cell r="F1871" t="str">
            <v>قوام</v>
          </cell>
          <cell r="G1871" t="str">
            <v>حمزة</v>
          </cell>
          <cell r="H1871" t="str">
            <v>CD623449</v>
          </cell>
          <cell r="I1871">
            <v>34537</v>
          </cell>
          <cell r="J1871">
            <v>3</v>
          </cell>
          <cell r="K1871" t="str">
            <v>محررين قضائيين من الدرجة الثالثة</v>
          </cell>
          <cell r="L1871" t="str">
            <v>الكهرباء</v>
          </cell>
          <cell r="M1871">
            <v>44703</v>
          </cell>
          <cell r="N1871">
            <v>3</v>
          </cell>
          <cell r="P1871" t="str">
            <v>فاس</v>
          </cell>
          <cell r="Q1871" t="str">
            <v>اللجنة : 1</v>
          </cell>
          <cell r="R1871" t="str">
            <v>كلية العلوم والتقنيات سايس، قرب معهد التكنولوجيا التطبيقية، طريق إيموزار - فاس</v>
          </cell>
          <cell r="S1871" t="str">
            <v>مدرج : A</v>
          </cell>
          <cell r="V1871" t="str">
            <v>M</v>
          </cell>
          <cell r="W1871" t="str">
            <v>0689799038</v>
          </cell>
        </row>
        <row r="1872">
          <cell r="A1872">
            <v>1871</v>
          </cell>
          <cell r="B1872">
            <v>6014</v>
          </cell>
          <cell r="C1872">
            <v>140</v>
          </cell>
          <cell r="D1872">
            <v>156</v>
          </cell>
          <cell r="E1872" t="str">
            <v>باسيدي حنافي</v>
          </cell>
          <cell r="F1872" t="str">
            <v>حنافي</v>
          </cell>
          <cell r="G1872" t="str">
            <v>باسيدي</v>
          </cell>
          <cell r="H1872" t="str">
            <v>UC114281</v>
          </cell>
          <cell r="I1872">
            <v>31374</v>
          </cell>
          <cell r="J1872">
            <v>3</v>
          </cell>
          <cell r="K1872" t="str">
            <v>محررين قضائيين من الدرجة الثالثة</v>
          </cell>
          <cell r="L1872" t="str">
            <v>الكهرباء</v>
          </cell>
          <cell r="M1872">
            <v>44703</v>
          </cell>
          <cell r="N1872">
            <v>3</v>
          </cell>
          <cell r="P1872" t="str">
            <v>فاس</v>
          </cell>
          <cell r="Q1872" t="str">
            <v>اللجنة : 1</v>
          </cell>
          <cell r="R1872" t="str">
            <v>كلية العلوم والتقنيات سايس، قرب معهد التكنولوجيا التطبيقية، طريق إيموزار - فاس</v>
          </cell>
          <cell r="S1872" t="str">
            <v>مدرج : A</v>
          </cell>
          <cell r="V1872" t="str">
            <v>M</v>
          </cell>
          <cell r="W1872" t="str">
            <v>0665665065</v>
          </cell>
        </row>
        <row r="1873">
          <cell r="A1873">
            <v>1872</v>
          </cell>
          <cell r="B1873">
            <v>13061</v>
          </cell>
          <cell r="C1873">
            <v>309</v>
          </cell>
          <cell r="D1873">
            <v>157</v>
          </cell>
          <cell r="E1873" t="str">
            <v>عيسى الزرفي</v>
          </cell>
          <cell r="F1873" t="str">
            <v>الزرفي</v>
          </cell>
          <cell r="G1873" t="str">
            <v>عيسى</v>
          </cell>
          <cell r="H1873" t="str">
            <v>ZT286318</v>
          </cell>
          <cell r="I1873">
            <v>36699</v>
          </cell>
          <cell r="J1873">
            <v>3</v>
          </cell>
          <cell r="K1873" t="str">
            <v>محررين قضائيين من الدرجة الثالثة</v>
          </cell>
          <cell r="L1873" t="str">
            <v>الكهرباء</v>
          </cell>
          <cell r="M1873">
            <v>44703</v>
          </cell>
          <cell r="N1873">
            <v>3</v>
          </cell>
          <cell r="P1873" t="str">
            <v>فاس</v>
          </cell>
          <cell r="Q1873" t="str">
            <v>اللجنة : 1</v>
          </cell>
          <cell r="R1873" t="str">
            <v>كلية العلوم والتقنيات سايس، قرب معهد التكنولوجيا التطبيقية، طريق إيموزار - فاس</v>
          </cell>
          <cell r="S1873" t="str">
            <v>مدرج : A</v>
          </cell>
          <cell r="V1873" t="str">
            <v>M</v>
          </cell>
          <cell r="W1873" t="str">
            <v>0610233249</v>
          </cell>
        </row>
        <row r="1874">
          <cell r="A1874">
            <v>1873</v>
          </cell>
          <cell r="B1874">
            <v>938</v>
          </cell>
          <cell r="C1874">
            <v>350</v>
          </cell>
          <cell r="D1874">
            <v>158</v>
          </cell>
          <cell r="E1874" t="str">
            <v>ياسين الحارة</v>
          </cell>
          <cell r="F1874" t="str">
            <v>الحارة</v>
          </cell>
          <cell r="G1874" t="str">
            <v>ياسين</v>
          </cell>
          <cell r="H1874" t="str">
            <v>DO23112</v>
          </cell>
          <cell r="I1874">
            <v>33007</v>
          </cell>
          <cell r="J1874">
            <v>3</v>
          </cell>
          <cell r="K1874" t="str">
            <v>محررين قضائيين من الدرجة الثالثة</v>
          </cell>
          <cell r="L1874" t="str">
            <v>الكهرباء</v>
          </cell>
          <cell r="M1874">
            <v>44703</v>
          </cell>
          <cell r="N1874">
            <v>3</v>
          </cell>
          <cell r="P1874" t="str">
            <v>فاس</v>
          </cell>
          <cell r="Q1874" t="str">
            <v>اللجنة : 1</v>
          </cell>
          <cell r="R1874" t="str">
            <v>كلية العلوم والتقنيات سايس، قرب معهد التكنولوجيا التطبيقية، طريق إيموزار - فاس</v>
          </cell>
          <cell r="S1874" t="str">
            <v>مدرج : A</v>
          </cell>
          <cell r="V1874" t="str">
            <v>M</v>
          </cell>
          <cell r="W1874" t="str">
            <v>0648416974</v>
          </cell>
        </row>
        <row r="1875">
          <cell r="A1875">
            <v>1874</v>
          </cell>
          <cell r="B1875">
            <v>8066</v>
          </cell>
          <cell r="C1875">
            <v>351</v>
          </cell>
          <cell r="D1875">
            <v>159</v>
          </cell>
          <cell r="E1875" t="str">
            <v>زكرياء لشهب</v>
          </cell>
          <cell r="F1875" t="str">
            <v>لشهب</v>
          </cell>
          <cell r="G1875" t="str">
            <v>زكرياء</v>
          </cell>
          <cell r="H1875" t="str">
            <v>Z608625</v>
          </cell>
          <cell r="I1875">
            <v>36069</v>
          </cell>
          <cell r="J1875">
            <v>3</v>
          </cell>
          <cell r="K1875" t="str">
            <v>محررين قضائيين من الدرجة الثالثة</v>
          </cell>
          <cell r="L1875" t="str">
            <v>الكهرباء</v>
          </cell>
          <cell r="M1875">
            <v>44703</v>
          </cell>
          <cell r="N1875">
            <v>3</v>
          </cell>
          <cell r="P1875" t="str">
            <v>فاس</v>
          </cell>
          <cell r="Q1875" t="str">
            <v>اللجنة : 1</v>
          </cell>
          <cell r="R1875" t="str">
            <v>كلية العلوم والتقنيات سايس، قرب معهد التكنولوجيا التطبيقية، طريق إيموزار - فاس</v>
          </cell>
          <cell r="S1875" t="str">
            <v>مدرج : A</v>
          </cell>
          <cell r="V1875" t="str">
            <v>M</v>
          </cell>
          <cell r="W1875" t="str">
            <v>0655756693</v>
          </cell>
        </row>
        <row r="1876">
          <cell r="A1876">
            <v>1875</v>
          </cell>
          <cell r="B1876">
            <v>7686</v>
          </cell>
          <cell r="C1876">
            <v>447</v>
          </cell>
          <cell r="D1876">
            <v>160</v>
          </cell>
          <cell r="E1876" t="str">
            <v>إدريس طالب</v>
          </cell>
          <cell r="F1876" t="str">
            <v>طالب</v>
          </cell>
          <cell r="G1876" t="str">
            <v>إدريس</v>
          </cell>
          <cell r="H1876" t="str">
            <v>CC37240</v>
          </cell>
          <cell r="I1876">
            <v>32473</v>
          </cell>
          <cell r="J1876">
            <v>3</v>
          </cell>
          <cell r="K1876" t="str">
            <v>محررين قضائيين من الدرجة الثالثة</v>
          </cell>
          <cell r="L1876" t="str">
            <v>الكهرباء</v>
          </cell>
          <cell r="M1876">
            <v>44703</v>
          </cell>
          <cell r="N1876">
            <v>3</v>
          </cell>
          <cell r="P1876" t="str">
            <v>فاس</v>
          </cell>
          <cell r="Q1876" t="str">
            <v>اللجنة : 1</v>
          </cell>
          <cell r="R1876" t="str">
            <v>كلية العلوم والتقنيات سايس، قرب معهد التكنولوجيا التطبيقية، طريق إيموزار - فاس</v>
          </cell>
          <cell r="S1876" t="str">
            <v>مدرج : A</v>
          </cell>
          <cell r="V1876" t="str">
            <v>M</v>
          </cell>
          <cell r="W1876" t="str">
            <v>0707756063</v>
          </cell>
        </row>
        <row r="1877">
          <cell r="A1877">
            <v>1876</v>
          </cell>
          <cell r="B1877">
            <v>8048</v>
          </cell>
          <cell r="C1877">
            <v>493</v>
          </cell>
          <cell r="D1877">
            <v>161</v>
          </cell>
          <cell r="E1877" t="str">
            <v>عتمان ادريسي زكزوتي</v>
          </cell>
          <cell r="F1877" t="str">
            <v>ادريسي زكزوتي</v>
          </cell>
          <cell r="G1877" t="str">
            <v>عتمان</v>
          </cell>
          <cell r="H1877" t="str">
            <v>cd208076</v>
          </cell>
          <cell r="I1877">
            <v>33633</v>
          </cell>
          <cell r="J1877">
            <v>3</v>
          </cell>
          <cell r="K1877" t="str">
            <v>محررين قضائيين من الدرجة الثالثة</v>
          </cell>
          <cell r="L1877" t="str">
            <v>الكهرباء</v>
          </cell>
          <cell r="M1877">
            <v>44703</v>
          </cell>
          <cell r="N1877">
            <v>3</v>
          </cell>
          <cell r="P1877" t="str">
            <v>فاس</v>
          </cell>
          <cell r="Q1877" t="str">
            <v>اللجنة : 1</v>
          </cell>
          <cell r="R1877" t="str">
            <v>كلية العلوم والتقنيات سايس، قرب معهد التكنولوجيا التطبيقية، طريق إيموزار - فاس</v>
          </cell>
          <cell r="S1877" t="str">
            <v>مدرج : A</v>
          </cell>
          <cell r="V1877" t="str">
            <v>M</v>
          </cell>
          <cell r="W1877" t="str">
            <v>0707259400</v>
          </cell>
        </row>
        <row r="1878">
          <cell r="A1878">
            <v>1877</v>
          </cell>
          <cell r="B1878">
            <v>10154</v>
          </cell>
          <cell r="C1878">
            <v>494</v>
          </cell>
          <cell r="D1878">
            <v>162</v>
          </cell>
          <cell r="E1878" t="str">
            <v>أميمة المفكر</v>
          </cell>
          <cell r="F1878" t="str">
            <v>المفكر</v>
          </cell>
          <cell r="G1878" t="str">
            <v>أميمة</v>
          </cell>
          <cell r="H1878" t="str">
            <v>CD387263</v>
          </cell>
          <cell r="I1878">
            <v>36545</v>
          </cell>
          <cell r="J1878">
            <v>3</v>
          </cell>
          <cell r="K1878" t="str">
            <v>محررين قضائيين من الدرجة الثالثة</v>
          </cell>
          <cell r="L1878" t="str">
            <v>الكهرباء</v>
          </cell>
          <cell r="M1878">
            <v>44703</v>
          </cell>
          <cell r="N1878">
            <v>3</v>
          </cell>
          <cell r="P1878" t="str">
            <v>فاس</v>
          </cell>
          <cell r="Q1878" t="str">
            <v>اللجنة : 1</v>
          </cell>
          <cell r="R1878" t="str">
            <v>كلية العلوم والتقنيات سايس، قرب معهد التكنولوجيا التطبيقية، طريق إيموزار - فاس</v>
          </cell>
          <cell r="S1878" t="str">
            <v>مدرج : A</v>
          </cell>
          <cell r="V1878" t="str">
            <v>F</v>
          </cell>
          <cell r="W1878" t="str">
            <v>0762830257</v>
          </cell>
        </row>
        <row r="1879">
          <cell r="A1879">
            <v>1878</v>
          </cell>
          <cell r="B1879">
            <v>3586</v>
          </cell>
          <cell r="C1879">
            <v>575</v>
          </cell>
          <cell r="D1879">
            <v>163</v>
          </cell>
          <cell r="E1879" t="str">
            <v>محمد العاتي</v>
          </cell>
          <cell r="F1879" t="str">
            <v>العاتي</v>
          </cell>
          <cell r="G1879" t="str">
            <v>محمد</v>
          </cell>
          <cell r="H1879" t="str">
            <v>Z602347</v>
          </cell>
          <cell r="I1879">
            <v>36001</v>
          </cell>
          <cell r="J1879">
            <v>3</v>
          </cell>
          <cell r="K1879" t="str">
            <v>محررين قضائيين من الدرجة الثالثة</v>
          </cell>
          <cell r="L1879" t="str">
            <v>الكهرباء</v>
          </cell>
          <cell r="M1879">
            <v>44703</v>
          </cell>
          <cell r="N1879">
            <v>3</v>
          </cell>
          <cell r="P1879" t="str">
            <v>فاس</v>
          </cell>
          <cell r="Q1879" t="str">
            <v>اللجنة : 1</v>
          </cell>
          <cell r="R1879" t="str">
            <v>كلية العلوم والتقنيات سايس، قرب معهد التكنولوجيا التطبيقية، طريق إيموزار - فاس</v>
          </cell>
          <cell r="S1879" t="str">
            <v>مدرج : A</v>
          </cell>
          <cell r="V1879" t="str">
            <v>M</v>
          </cell>
          <cell r="W1879" t="str">
            <v>0677440076</v>
          </cell>
        </row>
        <row r="1880">
          <cell r="A1880">
            <v>1879</v>
          </cell>
          <cell r="B1880">
            <v>8875</v>
          </cell>
          <cell r="C1880">
            <v>576</v>
          </cell>
          <cell r="D1880">
            <v>164</v>
          </cell>
          <cell r="E1880" t="str">
            <v>حكيم الصنهاجي</v>
          </cell>
          <cell r="F1880" t="str">
            <v>الصنهاجي</v>
          </cell>
          <cell r="G1880" t="str">
            <v>حكيم</v>
          </cell>
          <cell r="H1880" t="str">
            <v>Z573200</v>
          </cell>
          <cell r="I1880">
            <v>35222</v>
          </cell>
          <cell r="J1880">
            <v>3</v>
          </cell>
          <cell r="K1880" t="str">
            <v>محررين قضائيين من الدرجة الثالثة</v>
          </cell>
          <cell r="L1880" t="str">
            <v>الكهرباء</v>
          </cell>
          <cell r="M1880">
            <v>44703</v>
          </cell>
          <cell r="N1880">
            <v>3</v>
          </cell>
          <cell r="P1880" t="str">
            <v>فاس</v>
          </cell>
          <cell r="Q1880" t="str">
            <v>اللجنة : 1</v>
          </cell>
          <cell r="R1880" t="str">
            <v>كلية العلوم والتقنيات سايس، قرب معهد التكنولوجيا التطبيقية، طريق إيموزار - فاس</v>
          </cell>
          <cell r="S1880" t="str">
            <v>مدرج : A</v>
          </cell>
          <cell r="V1880" t="str">
            <v>M</v>
          </cell>
          <cell r="W1880" t="str">
            <v>0672666281</v>
          </cell>
        </row>
        <row r="1881">
          <cell r="A1881">
            <v>1880</v>
          </cell>
          <cell r="B1881">
            <v>10236</v>
          </cell>
          <cell r="C1881">
            <v>577</v>
          </cell>
          <cell r="D1881">
            <v>165</v>
          </cell>
          <cell r="E1881" t="str">
            <v>مصطفى قريعش</v>
          </cell>
          <cell r="F1881" t="str">
            <v>قريعش</v>
          </cell>
          <cell r="G1881" t="str">
            <v>مصطفى</v>
          </cell>
          <cell r="H1881" t="str">
            <v>Z489347</v>
          </cell>
          <cell r="I1881">
            <v>33239</v>
          </cell>
          <cell r="J1881">
            <v>3</v>
          </cell>
          <cell r="K1881" t="str">
            <v>محررين قضائيين من الدرجة الثالثة</v>
          </cell>
          <cell r="L1881" t="str">
            <v>الكهرباء</v>
          </cell>
          <cell r="M1881">
            <v>44703</v>
          </cell>
          <cell r="N1881">
            <v>3</v>
          </cell>
          <cell r="P1881" t="str">
            <v>فاس</v>
          </cell>
          <cell r="Q1881" t="str">
            <v>اللجنة : 1</v>
          </cell>
          <cell r="R1881" t="str">
            <v>كلية العلوم والتقنيات سايس، قرب معهد التكنولوجيا التطبيقية، طريق إيموزار - فاس</v>
          </cell>
          <cell r="S1881" t="str">
            <v>مدرج : A</v>
          </cell>
          <cell r="V1881" t="str">
            <v>M</v>
          </cell>
          <cell r="W1881" t="str">
            <v>0654402031</v>
          </cell>
        </row>
        <row r="1882">
          <cell r="A1882">
            <v>1881</v>
          </cell>
          <cell r="B1882">
            <v>11250</v>
          </cell>
          <cell r="C1882">
            <v>578</v>
          </cell>
          <cell r="D1882">
            <v>166</v>
          </cell>
          <cell r="E1882" t="str">
            <v>ايوب احميدوش</v>
          </cell>
          <cell r="F1882" t="str">
            <v>احميدوش</v>
          </cell>
          <cell r="G1882" t="str">
            <v>ايوب</v>
          </cell>
          <cell r="H1882" t="str">
            <v>Z641072</v>
          </cell>
          <cell r="I1882">
            <v>37011</v>
          </cell>
          <cell r="J1882">
            <v>3</v>
          </cell>
          <cell r="K1882" t="str">
            <v>محررين قضائيين من الدرجة الثالثة</v>
          </cell>
          <cell r="L1882" t="str">
            <v>الكهرباء</v>
          </cell>
          <cell r="M1882">
            <v>44703</v>
          </cell>
          <cell r="N1882">
            <v>3</v>
          </cell>
          <cell r="P1882" t="str">
            <v>فاس</v>
          </cell>
          <cell r="Q1882" t="str">
            <v>اللجنة : 1</v>
          </cell>
          <cell r="R1882" t="str">
            <v>كلية العلوم والتقنيات سايس، قرب معهد التكنولوجيا التطبيقية، طريق إيموزار - فاس</v>
          </cell>
          <cell r="S1882" t="str">
            <v>مدرج : A</v>
          </cell>
          <cell r="V1882" t="str">
            <v>M</v>
          </cell>
          <cell r="W1882" t="str">
            <v>0600531928</v>
          </cell>
        </row>
        <row r="1883">
          <cell r="A1883">
            <v>1882</v>
          </cell>
          <cell r="B1883">
            <v>953</v>
          </cell>
          <cell r="C1883">
            <v>579</v>
          </cell>
          <cell r="D1883">
            <v>167</v>
          </cell>
          <cell r="E1883" t="str">
            <v>عثمان خيدر</v>
          </cell>
          <cell r="F1883" t="str">
            <v>خيدر</v>
          </cell>
          <cell r="G1883" t="str">
            <v>عثمان</v>
          </cell>
          <cell r="H1883" t="str">
            <v>Z634356</v>
          </cell>
          <cell r="I1883">
            <v>36909</v>
          </cell>
          <cell r="J1883">
            <v>3</v>
          </cell>
          <cell r="K1883" t="str">
            <v>محررين قضائيين من الدرجة الثالثة</v>
          </cell>
          <cell r="L1883" t="str">
            <v>الكهرباء</v>
          </cell>
          <cell r="M1883">
            <v>44703</v>
          </cell>
          <cell r="N1883">
            <v>3</v>
          </cell>
          <cell r="P1883" t="str">
            <v>فاس</v>
          </cell>
          <cell r="Q1883" t="str">
            <v>اللجنة : 1</v>
          </cell>
          <cell r="R1883" t="str">
            <v>كلية العلوم والتقنيات سايس، قرب معهد التكنولوجيا التطبيقية، طريق إيموزار - فاس</v>
          </cell>
          <cell r="S1883" t="str">
            <v>مدرج : A</v>
          </cell>
          <cell r="V1883" t="str">
            <v>M</v>
          </cell>
          <cell r="W1883" t="str">
            <v>0659906087</v>
          </cell>
        </row>
        <row r="1884">
          <cell r="A1884">
            <v>1883</v>
          </cell>
          <cell r="B1884">
            <v>10018</v>
          </cell>
          <cell r="C1884">
            <v>580</v>
          </cell>
          <cell r="D1884">
            <v>168</v>
          </cell>
          <cell r="E1884" t="str">
            <v>إسماعيل بشار</v>
          </cell>
          <cell r="F1884" t="str">
            <v>بشار</v>
          </cell>
          <cell r="G1884" t="str">
            <v>إسماعيل</v>
          </cell>
          <cell r="H1884" t="str">
            <v>Z628787</v>
          </cell>
          <cell r="I1884">
            <v>35696</v>
          </cell>
          <cell r="J1884">
            <v>3</v>
          </cell>
          <cell r="K1884" t="str">
            <v>محررين قضائيين من الدرجة الثالثة</v>
          </cell>
          <cell r="L1884" t="str">
            <v>الكهرباء</v>
          </cell>
          <cell r="M1884">
            <v>44703</v>
          </cell>
          <cell r="N1884">
            <v>3</v>
          </cell>
          <cell r="P1884" t="str">
            <v>فاس</v>
          </cell>
          <cell r="Q1884" t="str">
            <v>اللجنة : 1</v>
          </cell>
          <cell r="R1884" t="str">
            <v>كلية العلوم والتقنيات سايس، قرب معهد التكنولوجيا التطبيقية، طريق إيموزار - فاس</v>
          </cell>
          <cell r="S1884" t="str">
            <v>مدرج : A</v>
          </cell>
          <cell r="V1884" t="str">
            <v>M</v>
          </cell>
          <cell r="W1884" t="str">
            <v>0600559758</v>
          </cell>
        </row>
        <row r="1885">
          <cell r="A1885">
            <v>1884</v>
          </cell>
          <cell r="B1885">
            <v>9344</v>
          </cell>
          <cell r="C1885">
            <v>581</v>
          </cell>
          <cell r="D1885">
            <v>169</v>
          </cell>
          <cell r="E1885" t="str">
            <v>حليم قشبال</v>
          </cell>
          <cell r="F1885" t="str">
            <v>قشبال</v>
          </cell>
          <cell r="G1885" t="str">
            <v>حليم</v>
          </cell>
          <cell r="H1885" t="str">
            <v>Z582043</v>
          </cell>
          <cell r="I1885">
            <v>35469</v>
          </cell>
          <cell r="J1885">
            <v>3</v>
          </cell>
          <cell r="K1885" t="str">
            <v>محررين قضائيين من الدرجة الثالثة</v>
          </cell>
          <cell r="L1885" t="str">
            <v>الكهرباء</v>
          </cell>
          <cell r="M1885">
            <v>44703</v>
          </cell>
          <cell r="N1885">
            <v>3</v>
          </cell>
          <cell r="P1885" t="str">
            <v>فاس</v>
          </cell>
          <cell r="Q1885" t="str">
            <v>اللجنة : 1</v>
          </cell>
          <cell r="R1885" t="str">
            <v>كلية العلوم والتقنيات سايس، قرب معهد التكنولوجيا التطبيقية، طريق إيموزار - فاس</v>
          </cell>
          <cell r="S1885" t="str">
            <v>مدرج : A</v>
          </cell>
          <cell r="V1885" t="str">
            <v>M</v>
          </cell>
          <cell r="W1885" t="str">
            <v>0658577558</v>
          </cell>
        </row>
        <row r="1886">
          <cell r="A1886">
            <v>1885</v>
          </cell>
          <cell r="B1886">
            <v>13360</v>
          </cell>
          <cell r="C1886">
            <v>582</v>
          </cell>
          <cell r="D1886">
            <v>170</v>
          </cell>
          <cell r="E1886" t="str">
            <v>ياسين احسينة</v>
          </cell>
          <cell r="F1886" t="str">
            <v>احسينة</v>
          </cell>
          <cell r="G1886" t="str">
            <v>ياسين</v>
          </cell>
          <cell r="H1886" t="str">
            <v>Z642776</v>
          </cell>
          <cell r="I1886">
            <v>37027</v>
          </cell>
          <cell r="J1886">
            <v>3</v>
          </cell>
          <cell r="K1886" t="str">
            <v>محررين قضائيين من الدرجة الثالثة</v>
          </cell>
          <cell r="L1886" t="str">
            <v>الكهرباء</v>
          </cell>
          <cell r="M1886">
            <v>44703</v>
          </cell>
          <cell r="N1886">
            <v>3</v>
          </cell>
          <cell r="P1886" t="str">
            <v>فاس</v>
          </cell>
          <cell r="Q1886" t="str">
            <v>اللجنة : 1</v>
          </cell>
          <cell r="R1886" t="str">
            <v>كلية العلوم والتقنيات سايس، قرب معهد التكنولوجيا التطبيقية، طريق إيموزار - فاس</v>
          </cell>
          <cell r="S1886" t="str">
            <v>مدرج : A</v>
          </cell>
          <cell r="V1886" t="str">
            <v>M</v>
          </cell>
          <cell r="W1886" t="str">
            <v>0655933091</v>
          </cell>
        </row>
        <row r="1887">
          <cell r="A1887">
            <v>1886</v>
          </cell>
          <cell r="B1887">
            <v>11468</v>
          </cell>
          <cell r="C1887">
            <v>583</v>
          </cell>
          <cell r="D1887">
            <v>171</v>
          </cell>
          <cell r="E1887" t="str">
            <v>طارق غاس</v>
          </cell>
          <cell r="F1887" t="str">
            <v>غاس</v>
          </cell>
          <cell r="G1887" t="str">
            <v>طارق</v>
          </cell>
          <cell r="H1887" t="str">
            <v>Z594887</v>
          </cell>
          <cell r="I1887">
            <v>35452</v>
          </cell>
          <cell r="J1887">
            <v>3</v>
          </cell>
          <cell r="K1887" t="str">
            <v>محررين قضائيين من الدرجة الثالثة</v>
          </cell>
          <cell r="L1887" t="str">
            <v>الكهرباء</v>
          </cell>
          <cell r="M1887">
            <v>44703</v>
          </cell>
          <cell r="N1887">
            <v>3</v>
          </cell>
          <cell r="P1887" t="str">
            <v>فاس</v>
          </cell>
          <cell r="Q1887" t="str">
            <v>اللجنة : 1</v>
          </cell>
          <cell r="R1887" t="str">
            <v>كلية العلوم والتقنيات سايس، قرب معهد التكنولوجيا التطبيقية، طريق إيموزار - فاس</v>
          </cell>
          <cell r="S1887" t="str">
            <v>مدرج : A</v>
          </cell>
          <cell r="V1887" t="str">
            <v>M</v>
          </cell>
          <cell r="W1887" t="str">
            <v>0629133901</v>
          </cell>
        </row>
        <row r="1888">
          <cell r="A1888">
            <v>1887</v>
          </cell>
          <cell r="B1888">
            <v>9529</v>
          </cell>
          <cell r="C1888">
            <v>584</v>
          </cell>
          <cell r="D1888">
            <v>172</v>
          </cell>
          <cell r="E1888" t="str">
            <v>محمد القندوسي</v>
          </cell>
          <cell r="F1888" t="str">
            <v>القندوسي</v>
          </cell>
          <cell r="G1888" t="str">
            <v>محمد</v>
          </cell>
          <cell r="H1888" t="str">
            <v>Z634440</v>
          </cell>
          <cell r="I1888">
            <v>36788</v>
          </cell>
          <cell r="J1888">
            <v>3</v>
          </cell>
          <cell r="K1888" t="str">
            <v>محررين قضائيين من الدرجة الثالثة</v>
          </cell>
          <cell r="L1888" t="str">
            <v>الكهرباء</v>
          </cell>
          <cell r="M1888">
            <v>44703</v>
          </cell>
          <cell r="N1888">
            <v>3</v>
          </cell>
          <cell r="P1888" t="str">
            <v>فاس</v>
          </cell>
          <cell r="Q1888" t="str">
            <v>اللجنة : 1</v>
          </cell>
          <cell r="R1888" t="str">
            <v>كلية العلوم والتقنيات سايس، قرب معهد التكنولوجيا التطبيقية، طريق إيموزار - فاس</v>
          </cell>
          <cell r="S1888" t="str">
            <v>مدرج : A</v>
          </cell>
          <cell r="V1888" t="str">
            <v>M</v>
          </cell>
          <cell r="W1888" t="str">
            <v>0699202687</v>
          </cell>
        </row>
        <row r="1889">
          <cell r="A1889">
            <v>1888</v>
          </cell>
          <cell r="B1889">
            <v>9927</v>
          </cell>
          <cell r="C1889">
            <v>645</v>
          </cell>
          <cell r="D1889">
            <v>173</v>
          </cell>
          <cell r="E1889" t="str">
            <v>شيهاب ساهل</v>
          </cell>
          <cell r="F1889" t="str">
            <v>ساهل</v>
          </cell>
          <cell r="G1889" t="str">
            <v>شيهاب</v>
          </cell>
          <cell r="H1889" t="str">
            <v>Z558020</v>
          </cell>
          <cell r="I1889">
            <v>34957</v>
          </cell>
          <cell r="J1889">
            <v>3</v>
          </cell>
          <cell r="K1889" t="str">
            <v>محررين قضائيين من الدرجة الثالثة</v>
          </cell>
          <cell r="L1889" t="str">
            <v>الكهرباء</v>
          </cell>
          <cell r="M1889">
            <v>44703</v>
          </cell>
          <cell r="N1889">
            <v>3</v>
          </cell>
          <cell r="P1889" t="str">
            <v>فاس</v>
          </cell>
          <cell r="Q1889" t="str">
            <v>اللجنة : 1</v>
          </cell>
          <cell r="R1889" t="str">
            <v>كلية العلوم والتقنيات سايس، قرب معهد التكنولوجيا التطبيقية، طريق إيموزار - فاس</v>
          </cell>
          <cell r="S1889" t="str">
            <v>مدرج : A</v>
          </cell>
          <cell r="V1889" t="str">
            <v>M</v>
          </cell>
          <cell r="W1889" t="str">
            <v>0637584554</v>
          </cell>
        </row>
        <row r="1890">
          <cell r="A1890">
            <v>1889</v>
          </cell>
          <cell r="B1890">
            <v>6175</v>
          </cell>
          <cell r="C1890">
            <v>654</v>
          </cell>
          <cell r="D1890">
            <v>174</v>
          </cell>
          <cell r="E1890" t="str">
            <v>أيوب الفاتحي</v>
          </cell>
          <cell r="F1890" t="str">
            <v>الفاتحي</v>
          </cell>
          <cell r="G1890" t="str">
            <v>أيوب</v>
          </cell>
          <cell r="H1890" t="str">
            <v>CD688395</v>
          </cell>
          <cell r="I1890">
            <v>36608</v>
          </cell>
          <cell r="J1890">
            <v>3</v>
          </cell>
          <cell r="K1890" t="str">
            <v>محررين قضائيين من الدرجة الثالثة</v>
          </cell>
          <cell r="L1890" t="str">
            <v>الكهرباء</v>
          </cell>
          <cell r="M1890">
            <v>44703</v>
          </cell>
          <cell r="N1890">
            <v>3</v>
          </cell>
          <cell r="P1890" t="str">
            <v>فاس</v>
          </cell>
          <cell r="Q1890" t="str">
            <v>اللجنة : 1</v>
          </cell>
          <cell r="R1890" t="str">
            <v>كلية العلوم والتقنيات سايس، قرب معهد التكنولوجيا التطبيقية، طريق إيموزار - فاس</v>
          </cell>
          <cell r="S1890" t="str">
            <v>مدرج : A</v>
          </cell>
          <cell r="V1890" t="str">
            <v>M</v>
          </cell>
          <cell r="W1890" t="str">
            <v>0628961976</v>
          </cell>
        </row>
        <row r="1891">
          <cell r="A1891">
            <v>1890</v>
          </cell>
          <cell r="B1891">
            <v>9134</v>
          </cell>
          <cell r="C1891">
            <v>740</v>
          </cell>
          <cell r="D1891">
            <v>175</v>
          </cell>
          <cell r="E1891" t="str">
            <v>محمد عصام</v>
          </cell>
          <cell r="F1891" t="str">
            <v>عصام</v>
          </cell>
          <cell r="G1891" t="str">
            <v>محمد</v>
          </cell>
          <cell r="H1891" t="str">
            <v>VM14140</v>
          </cell>
          <cell r="I1891">
            <v>36950</v>
          </cell>
          <cell r="J1891">
            <v>3</v>
          </cell>
          <cell r="K1891" t="str">
            <v>محررين قضائيين من الدرجة الثالثة</v>
          </cell>
          <cell r="L1891" t="str">
            <v>الكهرباء</v>
          </cell>
          <cell r="M1891">
            <v>44703</v>
          </cell>
          <cell r="N1891">
            <v>3</v>
          </cell>
          <cell r="P1891" t="str">
            <v>فاس</v>
          </cell>
          <cell r="Q1891" t="str">
            <v>اللجنة : 1</v>
          </cell>
          <cell r="R1891" t="str">
            <v>كلية العلوم والتقنيات سايس، قرب معهد التكنولوجيا التطبيقية، طريق إيموزار - فاس</v>
          </cell>
          <cell r="S1891" t="str">
            <v>مدرج : A</v>
          </cell>
          <cell r="V1891" t="str">
            <v>M</v>
          </cell>
          <cell r="W1891" t="str">
            <v>0613274404</v>
          </cell>
        </row>
        <row r="1892">
          <cell r="A1892">
            <v>1891</v>
          </cell>
          <cell r="B1892">
            <v>3929</v>
          </cell>
          <cell r="C1892">
            <v>745</v>
          </cell>
          <cell r="D1892">
            <v>176</v>
          </cell>
          <cell r="E1892" t="str">
            <v>عبدالواحد عنين</v>
          </cell>
          <cell r="F1892" t="str">
            <v>عنين</v>
          </cell>
          <cell r="G1892" t="str">
            <v>عبدالواحد</v>
          </cell>
          <cell r="H1892" t="str">
            <v>CD310460</v>
          </cell>
          <cell r="I1892">
            <v>32139</v>
          </cell>
          <cell r="J1892">
            <v>3</v>
          </cell>
          <cell r="K1892" t="str">
            <v>محررين قضائيين من الدرجة الثالثة</v>
          </cell>
          <cell r="L1892" t="str">
            <v>الكهرباء</v>
          </cell>
          <cell r="M1892">
            <v>44703</v>
          </cell>
          <cell r="N1892">
            <v>3</v>
          </cell>
          <cell r="P1892" t="str">
            <v>فاس</v>
          </cell>
          <cell r="Q1892" t="str">
            <v>اللجنة : 1</v>
          </cell>
          <cell r="R1892" t="str">
            <v>كلية العلوم والتقنيات سايس، قرب معهد التكنولوجيا التطبيقية، طريق إيموزار - فاس</v>
          </cell>
          <cell r="S1892" t="str">
            <v>مدرج : A</v>
          </cell>
          <cell r="V1892" t="str">
            <v>M</v>
          </cell>
          <cell r="W1892" t="str">
            <v>0668831043</v>
          </cell>
        </row>
        <row r="1893">
          <cell r="A1893">
            <v>1892</v>
          </cell>
          <cell r="B1893">
            <v>6992</v>
          </cell>
          <cell r="C1893">
            <v>16</v>
          </cell>
          <cell r="D1893">
            <v>177</v>
          </cell>
          <cell r="E1893" t="str">
            <v>عبدالحي احسيني</v>
          </cell>
          <cell r="F1893" t="str">
            <v>احسيني</v>
          </cell>
          <cell r="G1893" t="str">
            <v>عبدالحي</v>
          </cell>
          <cell r="H1893" t="str">
            <v>Lc347215</v>
          </cell>
          <cell r="I1893">
            <v>36294</v>
          </cell>
          <cell r="J1893">
            <v>3</v>
          </cell>
          <cell r="K1893" t="str">
            <v>محررين قضائيين من الدرجة الثالثة</v>
          </cell>
          <cell r="L1893" t="str">
            <v>الكهرباء</v>
          </cell>
          <cell r="M1893">
            <v>44703</v>
          </cell>
          <cell r="N1893">
            <v>4</v>
          </cell>
          <cell r="P1893" t="str">
            <v>طنجة</v>
          </cell>
          <cell r="Q1893" t="str">
            <v>اللجنة : 1</v>
          </cell>
          <cell r="R1893" t="str">
            <v>كلية العلوم القانونية والاقتصادية والاجتماعية (المقر الرئيسي) بوخالف - طنجة</v>
          </cell>
          <cell r="S1893" t="str">
            <v>القاعة : 2</v>
          </cell>
          <cell r="V1893" t="str">
            <v>M</v>
          </cell>
          <cell r="W1893" t="str">
            <v>0605460823</v>
          </cell>
        </row>
        <row r="1894">
          <cell r="A1894">
            <v>1893</v>
          </cell>
          <cell r="B1894">
            <v>4776</v>
          </cell>
          <cell r="C1894">
            <v>19</v>
          </cell>
          <cell r="D1894">
            <v>178</v>
          </cell>
          <cell r="E1894" t="str">
            <v>داوود زرزور</v>
          </cell>
          <cell r="F1894" t="str">
            <v>زرزور</v>
          </cell>
          <cell r="G1894" t="str">
            <v>داوود</v>
          </cell>
          <cell r="H1894" t="str">
            <v>R370071</v>
          </cell>
          <cell r="I1894">
            <v>36463</v>
          </cell>
          <cell r="J1894">
            <v>3</v>
          </cell>
          <cell r="K1894" t="str">
            <v>محررين قضائيين من الدرجة الثالثة</v>
          </cell>
          <cell r="L1894" t="str">
            <v>الكهرباء</v>
          </cell>
          <cell r="M1894">
            <v>44703</v>
          </cell>
          <cell r="N1894">
            <v>4</v>
          </cell>
          <cell r="P1894" t="str">
            <v>طنجة</v>
          </cell>
          <cell r="Q1894" t="str">
            <v>اللجنة : 1</v>
          </cell>
          <cell r="R1894" t="str">
            <v>كلية العلوم القانونية والاقتصادية والاجتماعية (المقر الرئيسي) بوخالف - طنجة</v>
          </cell>
          <cell r="S1894" t="str">
            <v>القاعة : 2</v>
          </cell>
          <cell r="V1894" t="str">
            <v>M</v>
          </cell>
          <cell r="W1894" t="str">
            <v>0636739168</v>
          </cell>
        </row>
        <row r="1895">
          <cell r="A1895">
            <v>1894</v>
          </cell>
          <cell r="B1895">
            <v>4227</v>
          </cell>
          <cell r="C1895">
            <v>52</v>
          </cell>
          <cell r="D1895">
            <v>179</v>
          </cell>
          <cell r="E1895" t="str">
            <v>محمد هروس عياد</v>
          </cell>
          <cell r="F1895" t="str">
            <v>هروس عياد</v>
          </cell>
          <cell r="G1895" t="str">
            <v>محمد</v>
          </cell>
          <cell r="H1895" t="str">
            <v>LF42683</v>
          </cell>
          <cell r="I1895">
            <v>33836</v>
          </cell>
          <cell r="J1895">
            <v>3</v>
          </cell>
          <cell r="K1895" t="str">
            <v>محررين قضائيين من الدرجة الثالثة</v>
          </cell>
          <cell r="L1895" t="str">
            <v>الكهرباء</v>
          </cell>
          <cell r="M1895">
            <v>44703</v>
          </cell>
          <cell r="N1895">
            <v>4</v>
          </cell>
          <cell r="P1895" t="str">
            <v>طنجة</v>
          </cell>
          <cell r="Q1895" t="str">
            <v>اللجنة : 1</v>
          </cell>
          <cell r="R1895" t="str">
            <v>كلية العلوم القانونية والاقتصادية والاجتماعية (المقر الرئيسي) بوخالف - طنجة</v>
          </cell>
          <cell r="S1895" t="str">
            <v>القاعة : 2</v>
          </cell>
          <cell r="V1895" t="str">
            <v>M</v>
          </cell>
          <cell r="W1895" t="str">
            <v>0639293246</v>
          </cell>
        </row>
        <row r="1896">
          <cell r="A1896">
            <v>1895</v>
          </cell>
          <cell r="B1896">
            <v>8422</v>
          </cell>
          <cell r="C1896">
            <v>53</v>
          </cell>
          <cell r="D1896">
            <v>180</v>
          </cell>
          <cell r="E1896" t="str">
            <v>محمد شرفي</v>
          </cell>
          <cell r="F1896" t="str">
            <v>شرفي</v>
          </cell>
          <cell r="G1896" t="str">
            <v>محمد</v>
          </cell>
          <cell r="H1896" t="str">
            <v>LE24178</v>
          </cell>
          <cell r="I1896">
            <v>33603</v>
          </cell>
          <cell r="J1896">
            <v>3</v>
          </cell>
          <cell r="K1896" t="str">
            <v>محررين قضائيين من الدرجة الثالثة</v>
          </cell>
          <cell r="L1896" t="str">
            <v>الكهرباء</v>
          </cell>
          <cell r="M1896">
            <v>44703</v>
          </cell>
          <cell r="N1896">
            <v>4</v>
          </cell>
          <cell r="P1896" t="str">
            <v>طنجة</v>
          </cell>
          <cell r="Q1896" t="str">
            <v>اللجنة : 1</v>
          </cell>
          <cell r="R1896" t="str">
            <v>كلية العلوم القانونية والاقتصادية والاجتماعية (المقر الرئيسي) بوخالف - طنجة</v>
          </cell>
          <cell r="S1896" t="str">
            <v>القاعة : 2</v>
          </cell>
          <cell r="V1896" t="str">
            <v>M</v>
          </cell>
          <cell r="W1896" t="str">
            <v>0671783919</v>
          </cell>
        </row>
        <row r="1897">
          <cell r="A1897">
            <v>1896</v>
          </cell>
          <cell r="B1897">
            <v>6511</v>
          </cell>
          <cell r="C1897">
            <v>54</v>
          </cell>
          <cell r="D1897">
            <v>181</v>
          </cell>
          <cell r="E1897" t="str">
            <v>عزيز حلحول</v>
          </cell>
          <cell r="F1897" t="str">
            <v>حلحول</v>
          </cell>
          <cell r="G1897" t="str">
            <v>عزيز</v>
          </cell>
          <cell r="H1897" t="str">
            <v>LE22396</v>
          </cell>
          <cell r="I1897">
            <v>34852</v>
          </cell>
          <cell r="J1897">
            <v>3</v>
          </cell>
          <cell r="K1897" t="str">
            <v>محررين قضائيين من الدرجة الثالثة</v>
          </cell>
          <cell r="L1897" t="str">
            <v>الكهرباء</v>
          </cell>
          <cell r="M1897">
            <v>44703</v>
          </cell>
          <cell r="N1897">
            <v>4</v>
          </cell>
          <cell r="P1897" t="str">
            <v>طنجة</v>
          </cell>
          <cell r="Q1897" t="str">
            <v>اللجنة : 1</v>
          </cell>
          <cell r="R1897" t="str">
            <v>كلية العلوم القانونية والاقتصادية والاجتماعية (المقر الرئيسي) بوخالف - طنجة</v>
          </cell>
          <cell r="S1897" t="str">
            <v>القاعة : 2</v>
          </cell>
          <cell r="V1897" t="str">
            <v>M</v>
          </cell>
          <cell r="W1897" t="str">
            <v>0638087171</v>
          </cell>
        </row>
        <row r="1898">
          <cell r="A1898">
            <v>1897</v>
          </cell>
          <cell r="B1898">
            <v>4230</v>
          </cell>
          <cell r="C1898">
            <v>55</v>
          </cell>
          <cell r="D1898">
            <v>182</v>
          </cell>
          <cell r="E1898" t="str">
            <v>حمزة بن خجو</v>
          </cell>
          <cell r="F1898" t="str">
            <v>بن خجو</v>
          </cell>
          <cell r="G1898" t="str">
            <v>حمزة</v>
          </cell>
          <cell r="H1898" t="str">
            <v>L635794</v>
          </cell>
          <cell r="I1898">
            <v>36778</v>
          </cell>
          <cell r="J1898">
            <v>3</v>
          </cell>
          <cell r="K1898" t="str">
            <v>محررين قضائيين من الدرجة الثالثة</v>
          </cell>
          <cell r="L1898" t="str">
            <v>الكهرباء</v>
          </cell>
          <cell r="M1898">
            <v>44703</v>
          </cell>
          <cell r="N1898">
            <v>4</v>
          </cell>
          <cell r="P1898" t="str">
            <v>طنجة</v>
          </cell>
          <cell r="Q1898" t="str">
            <v>اللجنة : 1</v>
          </cell>
          <cell r="R1898" t="str">
            <v>كلية العلوم القانونية والاقتصادية والاجتماعية (المقر الرئيسي) بوخالف - طنجة</v>
          </cell>
          <cell r="S1898" t="str">
            <v>القاعة : 2</v>
          </cell>
          <cell r="V1898" t="str">
            <v>M</v>
          </cell>
          <cell r="W1898" t="str">
            <v>0670445373</v>
          </cell>
        </row>
        <row r="1899">
          <cell r="A1899">
            <v>1898</v>
          </cell>
          <cell r="B1899">
            <v>7911</v>
          </cell>
          <cell r="C1899">
            <v>56</v>
          </cell>
          <cell r="D1899">
            <v>183</v>
          </cell>
          <cell r="E1899" t="str">
            <v>أشرف أنوار</v>
          </cell>
          <cell r="F1899" t="str">
            <v>أنوار</v>
          </cell>
          <cell r="G1899" t="str">
            <v>أشرف</v>
          </cell>
          <cell r="H1899" t="str">
            <v>L497052</v>
          </cell>
          <cell r="I1899">
            <v>32566</v>
          </cell>
          <cell r="J1899">
            <v>3</v>
          </cell>
          <cell r="K1899" t="str">
            <v>محررين قضائيين من الدرجة الثالثة</v>
          </cell>
          <cell r="L1899" t="str">
            <v>الكهرباء</v>
          </cell>
          <cell r="M1899">
            <v>44703</v>
          </cell>
          <cell r="N1899">
            <v>4</v>
          </cell>
          <cell r="P1899" t="str">
            <v>طنجة</v>
          </cell>
          <cell r="Q1899" t="str">
            <v>اللجنة : 1</v>
          </cell>
          <cell r="R1899" t="str">
            <v>كلية العلوم القانونية والاقتصادية والاجتماعية (المقر الرئيسي) بوخالف - طنجة</v>
          </cell>
          <cell r="S1899" t="str">
            <v>القاعة : 2</v>
          </cell>
          <cell r="V1899" t="str">
            <v>M</v>
          </cell>
          <cell r="W1899" t="str">
            <v>0658643878</v>
          </cell>
        </row>
        <row r="1900">
          <cell r="A1900">
            <v>1899</v>
          </cell>
          <cell r="B1900">
            <v>7899</v>
          </cell>
          <cell r="C1900">
            <v>57</v>
          </cell>
          <cell r="D1900">
            <v>184</v>
          </cell>
          <cell r="E1900" t="str">
            <v>محمد أمين البقالي</v>
          </cell>
          <cell r="F1900" t="str">
            <v>البقالي</v>
          </cell>
          <cell r="G1900" t="str">
            <v>محمد أمين</v>
          </cell>
          <cell r="H1900" t="str">
            <v>L702316</v>
          </cell>
          <cell r="I1900">
            <v>35336</v>
          </cell>
          <cell r="J1900">
            <v>3</v>
          </cell>
          <cell r="K1900" t="str">
            <v>محررين قضائيين من الدرجة الثالثة</v>
          </cell>
          <cell r="L1900" t="str">
            <v>الكهرباء</v>
          </cell>
          <cell r="M1900">
            <v>44703</v>
          </cell>
          <cell r="N1900">
            <v>4</v>
          </cell>
          <cell r="P1900" t="str">
            <v>طنجة</v>
          </cell>
          <cell r="Q1900" t="str">
            <v>اللجنة : 1</v>
          </cell>
          <cell r="R1900" t="str">
            <v>كلية العلوم القانونية والاقتصادية والاجتماعية (المقر الرئيسي) بوخالف - طنجة</v>
          </cell>
          <cell r="S1900" t="str">
            <v>القاعة : 2</v>
          </cell>
          <cell r="V1900" t="str">
            <v>M</v>
          </cell>
          <cell r="W1900" t="str">
            <v>0664898994</v>
          </cell>
        </row>
        <row r="1901">
          <cell r="A1901">
            <v>1900</v>
          </cell>
          <cell r="B1901">
            <v>13952</v>
          </cell>
          <cell r="C1901">
            <v>58</v>
          </cell>
          <cell r="D1901">
            <v>185</v>
          </cell>
          <cell r="E1901" t="str">
            <v>فيصل المساوي</v>
          </cell>
          <cell r="F1901" t="str">
            <v>المساوي</v>
          </cell>
          <cell r="G1901" t="str">
            <v>فيصل</v>
          </cell>
          <cell r="H1901" t="str">
            <v>LF57469</v>
          </cell>
          <cell r="I1901">
            <v>36302</v>
          </cell>
          <cell r="J1901">
            <v>3</v>
          </cell>
          <cell r="K1901" t="str">
            <v>محررين قضائيين من الدرجة الثالثة</v>
          </cell>
          <cell r="L1901" t="str">
            <v>الكهرباء</v>
          </cell>
          <cell r="M1901">
            <v>44703</v>
          </cell>
          <cell r="N1901">
            <v>4</v>
          </cell>
          <cell r="P1901" t="str">
            <v>طنجة</v>
          </cell>
          <cell r="Q1901" t="str">
            <v>اللجنة : 1</v>
          </cell>
          <cell r="R1901" t="str">
            <v>كلية العلوم القانونية والاقتصادية والاجتماعية (المقر الرئيسي) بوخالف - طنجة</v>
          </cell>
          <cell r="S1901" t="str">
            <v>القاعة : 2</v>
          </cell>
          <cell r="V1901" t="str">
            <v>M</v>
          </cell>
          <cell r="W1901" t="str">
            <v>0638675281</v>
          </cell>
        </row>
        <row r="1902">
          <cell r="A1902">
            <v>1901</v>
          </cell>
          <cell r="B1902">
            <v>374</v>
          </cell>
          <cell r="C1902">
            <v>102</v>
          </cell>
          <cell r="D1902">
            <v>186</v>
          </cell>
          <cell r="E1902" t="str">
            <v>حسن فرياط</v>
          </cell>
          <cell r="F1902" t="str">
            <v>فرياط</v>
          </cell>
          <cell r="G1902" t="str">
            <v>حسن</v>
          </cell>
          <cell r="H1902" t="str">
            <v>z472776</v>
          </cell>
          <cell r="I1902">
            <v>33401</v>
          </cell>
          <cell r="J1902">
            <v>3</v>
          </cell>
          <cell r="K1902" t="str">
            <v>محررين قضائيين من الدرجة الثالثة</v>
          </cell>
          <cell r="L1902" t="str">
            <v>الكهرباء</v>
          </cell>
          <cell r="M1902">
            <v>44703</v>
          </cell>
          <cell r="N1902">
            <v>4</v>
          </cell>
          <cell r="P1902" t="str">
            <v>طنجة</v>
          </cell>
          <cell r="Q1902" t="str">
            <v>اللجنة : 1</v>
          </cell>
          <cell r="R1902" t="str">
            <v>كلية العلوم القانونية والاقتصادية والاجتماعية (المقر الرئيسي) بوخالف - طنجة</v>
          </cell>
          <cell r="S1902" t="str">
            <v>القاعة : 2</v>
          </cell>
          <cell r="V1902" t="str">
            <v>M</v>
          </cell>
          <cell r="W1902" t="str">
            <v>0700735445</v>
          </cell>
        </row>
        <row r="1903">
          <cell r="A1903">
            <v>1902</v>
          </cell>
          <cell r="B1903">
            <v>795</v>
          </cell>
          <cell r="C1903">
            <v>103</v>
          </cell>
          <cell r="D1903">
            <v>187</v>
          </cell>
          <cell r="E1903" t="str">
            <v>يوسف لعقابي</v>
          </cell>
          <cell r="F1903" t="str">
            <v>لعقابي</v>
          </cell>
          <cell r="G1903" t="str">
            <v>يوسف</v>
          </cell>
          <cell r="H1903" t="str">
            <v>k553472</v>
          </cell>
          <cell r="I1903">
            <v>35869</v>
          </cell>
          <cell r="J1903">
            <v>3</v>
          </cell>
          <cell r="K1903" t="str">
            <v>محررين قضائيين من الدرجة الثالثة</v>
          </cell>
          <cell r="L1903" t="str">
            <v>الكهرباء</v>
          </cell>
          <cell r="M1903">
            <v>44703</v>
          </cell>
          <cell r="N1903">
            <v>4</v>
          </cell>
          <cell r="P1903" t="str">
            <v>طنجة</v>
          </cell>
          <cell r="Q1903" t="str">
            <v>اللجنة : 1</v>
          </cell>
          <cell r="R1903" t="str">
            <v>كلية العلوم القانونية والاقتصادية والاجتماعية (المقر الرئيسي) بوخالف - طنجة</v>
          </cell>
          <cell r="S1903" t="str">
            <v>القاعة : 2</v>
          </cell>
          <cell r="V1903" t="str">
            <v>M</v>
          </cell>
          <cell r="W1903" t="str">
            <v>0631915107</v>
          </cell>
        </row>
        <row r="1904">
          <cell r="A1904">
            <v>1903</v>
          </cell>
          <cell r="B1904">
            <v>8426</v>
          </cell>
          <cell r="C1904">
            <v>347</v>
          </cell>
          <cell r="D1904">
            <v>188</v>
          </cell>
          <cell r="E1904" t="str">
            <v>نادر فلالي</v>
          </cell>
          <cell r="F1904" t="str">
            <v>فلالي</v>
          </cell>
          <cell r="G1904" t="str">
            <v>نادر</v>
          </cell>
          <cell r="H1904" t="str">
            <v>KB94887</v>
          </cell>
          <cell r="I1904">
            <v>33847</v>
          </cell>
          <cell r="J1904">
            <v>3</v>
          </cell>
          <cell r="K1904" t="str">
            <v>محررين قضائيين من الدرجة الثالثة</v>
          </cell>
          <cell r="L1904" t="str">
            <v>الكهرباء</v>
          </cell>
          <cell r="M1904">
            <v>44703</v>
          </cell>
          <cell r="N1904">
            <v>4</v>
          </cell>
          <cell r="P1904" t="str">
            <v>طنجة</v>
          </cell>
          <cell r="Q1904" t="str">
            <v>اللجنة : 1</v>
          </cell>
          <cell r="R1904" t="str">
            <v>كلية العلوم القانونية والاقتصادية والاجتماعية (المقر الرئيسي) بوخالف - طنجة</v>
          </cell>
          <cell r="S1904" t="str">
            <v>القاعة : 2</v>
          </cell>
          <cell r="V1904" t="str">
            <v>M</v>
          </cell>
          <cell r="W1904" t="str">
            <v>0663492972</v>
          </cell>
        </row>
        <row r="1905">
          <cell r="A1905">
            <v>1904</v>
          </cell>
          <cell r="B1905">
            <v>8768</v>
          </cell>
          <cell r="C1905">
            <v>348</v>
          </cell>
          <cell r="D1905">
            <v>189</v>
          </cell>
          <cell r="E1905" t="str">
            <v>زكرياء دجريب</v>
          </cell>
          <cell r="F1905" t="str">
            <v>دجريب</v>
          </cell>
          <cell r="G1905" t="str">
            <v>زكرياء</v>
          </cell>
          <cell r="H1905" t="str">
            <v>JA157911</v>
          </cell>
          <cell r="I1905">
            <v>33477</v>
          </cell>
          <cell r="J1905">
            <v>3</v>
          </cell>
          <cell r="K1905" t="str">
            <v>محررين قضائيين من الدرجة الثالثة</v>
          </cell>
          <cell r="L1905" t="str">
            <v>الكهرباء</v>
          </cell>
          <cell r="M1905">
            <v>44703</v>
          </cell>
          <cell r="N1905">
            <v>4</v>
          </cell>
          <cell r="P1905" t="str">
            <v>طنجة</v>
          </cell>
          <cell r="Q1905" t="str">
            <v>اللجنة : 1</v>
          </cell>
          <cell r="R1905" t="str">
            <v>كلية العلوم القانونية والاقتصادية والاجتماعية (المقر الرئيسي) بوخالف - طنجة</v>
          </cell>
          <cell r="S1905" t="str">
            <v>القاعة : 2</v>
          </cell>
          <cell r="V1905" t="str">
            <v>M</v>
          </cell>
          <cell r="W1905" t="str">
            <v>0618068018</v>
          </cell>
        </row>
        <row r="1906">
          <cell r="A1906">
            <v>1905</v>
          </cell>
          <cell r="B1906">
            <v>8308</v>
          </cell>
          <cell r="C1906">
            <v>349</v>
          </cell>
          <cell r="D1906">
            <v>190</v>
          </cell>
          <cell r="E1906" t="str">
            <v>عبدالرزاق موندير</v>
          </cell>
          <cell r="F1906" t="str">
            <v>موندير</v>
          </cell>
          <cell r="G1906" t="str">
            <v>عبدالرزاق</v>
          </cell>
          <cell r="H1906" t="str">
            <v>ID61468</v>
          </cell>
          <cell r="I1906">
            <v>34554</v>
          </cell>
          <cell r="J1906">
            <v>3</v>
          </cell>
          <cell r="K1906" t="str">
            <v>محررين قضائيين من الدرجة الثالثة</v>
          </cell>
          <cell r="L1906" t="str">
            <v>الكهرباء</v>
          </cell>
          <cell r="M1906">
            <v>44703</v>
          </cell>
          <cell r="N1906">
            <v>4</v>
          </cell>
          <cell r="P1906" t="str">
            <v>طنجة</v>
          </cell>
          <cell r="Q1906" t="str">
            <v>اللجنة : 1</v>
          </cell>
          <cell r="R1906" t="str">
            <v>كلية العلوم القانونية والاقتصادية والاجتماعية (المقر الرئيسي) بوخالف - طنجة</v>
          </cell>
          <cell r="S1906" t="str">
            <v>القاعة : 2</v>
          </cell>
          <cell r="V1906" t="str">
            <v>M</v>
          </cell>
          <cell r="W1906" t="str">
            <v>0654199732</v>
          </cell>
        </row>
        <row r="1907">
          <cell r="A1907">
            <v>1906</v>
          </cell>
          <cell r="B1907">
            <v>13574</v>
          </cell>
          <cell r="C1907">
            <v>444</v>
          </cell>
          <cell r="D1907">
            <v>191</v>
          </cell>
          <cell r="E1907" t="str">
            <v>أنس صبير</v>
          </cell>
          <cell r="F1907" t="str">
            <v>صبير</v>
          </cell>
          <cell r="G1907" t="str">
            <v>أنس</v>
          </cell>
          <cell r="H1907" t="str">
            <v>MA135688</v>
          </cell>
          <cell r="I1907">
            <v>35229</v>
          </cell>
          <cell r="J1907">
            <v>3</v>
          </cell>
          <cell r="K1907" t="str">
            <v>محررين قضائيين من الدرجة الثالثة</v>
          </cell>
          <cell r="L1907" t="str">
            <v>الكهرباء</v>
          </cell>
          <cell r="M1907">
            <v>44703</v>
          </cell>
          <cell r="N1907">
            <v>4</v>
          </cell>
          <cell r="P1907" t="str">
            <v>طنجة</v>
          </cell>
          <cell r="Q1907" t="str">
            <v>اللجنة : 1</v>
          </cell>
          <cell r="R1907" t="str">
            <v>كلية العلوم القانونية والاقتصادية والاجتماعية (المقر الرئيسي) بوخالف - طنجة</v>
          </cell>
          <cell r="S1907" t="str">
            <v>القاعة : 2</v>
          </cell>
          <cell r="V1907" t="str">
            <v>M</v>
          </cell>
          <cell r="W1907" t="str">
            <v>0601348139</v>
          </cell>
        </row>
        <row r="1908">
          <cell r="A1908">
            <v>1907</v>
          </cell>
          <cell r="B1908">
            <v>12428</v>
          </cell>
          <cell r="C1908">
            <v>484</v>
          </cell>
          <cell r="D1908">
            <v>192</v>
          </cell>
          <cell r="E1908" t="str">
            <v>إلياس مطيشة</v>
          </cell>
          <cell r="F1908" t="str">
            <v>مطيشة</v>
          </cell>
          <cell r="G1908" t="str">
            <v>إلياس</v>
          </cell>
          <cell r="H1908" t="str">
            <v>GJ49826</v>
          </cell>
          <cell r="I1908">
            <v>35822</v>
          </cell>
          <cell r="J1908">
            <v>3</v>
          </cell>
          <cell r="K1908" t="str">
            <v>محررين قضائيين من الدرجة الثالثة</v>
          </cell>
          <cell r="L1908" t="str">
            <v>الكهرباء</v>
          </cell>
          <cell r="M1908">
            <v>44703</v>
          </cell>
          <cell r="N1908">
            <v>4</v>
          </cell>
          <cell r="P1908" t="str">
            <v>طنجة</v>
          </cell>
          <cell r="Q1908" t="str">
            <v>اللجنة : 1</v>
          </cell>
          <cell r="R1908" t="str">
            <v>كلية العلوم القانونية والاقتصادية والاجتماعية (المقر الرئيسي) بوخالف - طنجة</v>
          </cell>
          <cell r="S1908" t="str">
            <v>القاعة : 2</v>
          </cell>
          <cell r="V1908" t="str">
            <v>M</v>
          </cell>
          <cell r="W1908" t="str">
            <v>0640628174</v>
          </cell>
        </row>
        <row r="1909">
          <cell r="A1909">
            <v>1908</v>
          </cell>
          <cell r="B1909">
            <v>12048</v>
          </cell>
          <cell r="C1909">
            <v>485</v>
          </cell>
          <cell r="D1909">
            <v>193</v>
          </cell>
          <cell r="E1909" t="str">
            <v>رضوان الحسناوي</v>
          </cell>
          <cell r="F1909" t="str">
            <v>الحسناوي</v>
          </cell>
          <cell r="G1909" t="str">
            <v>رضوان</v>
          </cell>
          <cell r="H1909" t="str">
            <v>Z427045</v>
          </cell>
          <cell r="I1909">
            <v>31253</v>
          </cell>
          <cell r="J1909">
            <v>3</v>
          </cell>
          <cell r="K1909" t="str">
            <v>محررين قضائيين من الدرجة الثالثة</v>
          </cell>
          <cell r="L1909" t="str">
            <v>الكهرباء</v>
          </cell>
          <cell r="M1909">
            <v>44703</v>
          </cell>
          <cell r="N1909">
            <v>4</v>
          </cell>
          <cell r="P1909" t="str">
            <v>طنجة</v>
          </cell>
          <cell r="Q1909" t="str">
            <v>اللجنة : 1</v>
          </cell>
          <cell r="R1909" t="str">
            <v>كلية العلوم القانونية والاقتصادية والاجتماعية (المقر الرئيسي) بوخالف - طنجة</v>
          </cell>
          <cell r="S1909" t="str">
            <v>القاعة : 2</v>
          </cell>
          <cell r="V1909" t="str">
            <v>M</v>
          </cell>
          <cell r="W1909" t="str">
            <v>0652726878</v>
          </cell>
        </row>
        <row r="1910">
          <cell r="A1910">
            <v>1909</v>
          </cell>
          <cell r="B1910">
            <v>2669</v>
          </cell>
          <cell r="C1910">
            <v>486</v>
          </cell>
          <cell r="D1910">
            <v>194</v>
          </cell>
          <cell r="E1910" t="str">
            <v>هناء بن سعيد</v>
          </cell>
          <cell r="F1910" t="str">
            <v>بن سعيد</v>
          </cell>
          <cell r="G1910" t="str">
            <v>هناء</v>
          </cell>
          <cell r="H1910" t="str">
            <v>LC322388</v>
          </cell>
          <cell r="I1910">
            <v>36322</v>
          </cell>
          <cell r="J1910">
            <v>3</v>
          </cell>
          <cell r="K1910" t="str">
            <v>محررين قضائيين من الدرجة الثالثة</v>
          </cell>
          <cell r="L1910" t="str">
            <v>الكهرباء</v>
          </cell>
          <cell r="M1910">
            <v>44703</v>
          </cell>
          <cell r="N1910">
            <v>4</v>
          </cell>
          <cell r="P1910" t="str">
            <v>طنجة</v>
          </cell>
          <cell r="Q1910" t="str">
            <v>اللجنة : 1</v>
          </cell>
          <cell r="R1910" t="str">
            <v>كلية العلوم القانونية والاقتصادية والاجتماعية (المقر الرئيسي) بوخالف - طنجة</v>
          </cell>
          <cell r="S1910" t="str">
            <v>القاعة : 2</v>
          </cell>
          <cell r="V1910" t="str">
            <v>F</v>
          </cell>
          <cell r="W1910" t="str">
            <v>0608701625</v>
          </cell>
        </row>
        <row r="1911">
          <cell r="A1911">
            <v>1910</v>
          </cell>
          <cell r="B1911">
            <v>11356</v>
          </cell>
          <cell r="C1911">
            <v>487</v>
          </cell>
          <cell r="D1911">
            <v>195</v>
          </cell>
          <cell r="E1911" t="str">
            <v>عبد الغني بمودود</v>
          </cell>
          <cell r="F1911" t="str">
            <v>بمودود</v>
          </cell>
          <cell r="G1911" t="str">
            <v>عبد الغني</v>
          </cell>
          <cell r="H1911" t="str">
            <v>PB195802</v>
          </cell>
          <cell r="I1911">
            <v>33643</v>
          </cell>
          <cell r="J1911">
            <v>3</v>
          </cell>
          <cell r="K1911" t="str">
            <v>محررين قضائيين من الدرجة الثالثة</v>
          </cell>
          <cell r="L1911" t="str">
            <v>الكهرباء</v>
          </cell>
          <cell r="M1911">
            <v>44703</v>
          </cell>
          <cell r="N1911">
            <v>4</v>
          </cell>
          <cell r="P1911" t="str">
            <v>طنجة</v>
          </cell>
          <cell r="Q1911" t="str">
            <v>اللجنة : 1</v>
          </cell>
          <cell r="R1911" t="str">
            <v>كلية العلوم القانونية والاقتصادية والاجتماعية (المقر الرئيسي) بوخالف - طنجة</v>
          </cell>
          <cell r="S1911" t="str">
            <v>القاعة : 2</v>
          </cell>
          <cell r="V1911" t="str">
            <v>M</v>
          </cell>
          <cell r="W1911" t="str">
            <v>0633340723</v>
          </cell>
        </row>
        <row r="1912">
          <cell r="A1912">
            <v>1911</v>
          </cell>
          <cell r="B1912">
            <v>12518</v>
          </cell>
          <cell r="C1912">
            <v>488</v>
          </cell>
          <cell r="D1912">
            <v>196</v>
          </cell>
          <cell r="E1912" t="str">
            <v>عبد الكريم عنور</v>
          </cell>
          <cell r="F1912" t="str">
            <v>عنور</v>
          </cell>
          <cell r="G1912" t="str">
            <v>عبد الكريم</v>
          </cell>
          <cell r="H1912" t="str">
            <v>IB224433</v>
          </cell>
          <cell r="I1912">
            <v>34767</v>
          </cell>
          <cell r="J1912">
            <v>3</v>
          </cell>
          <cell r="K1912" t="str">
            <v>محررين قضائيين من الدرجة الثالثة</v>
          </cell>
          <cell r="L1912" t="str">
            <v>الكهرباء</v>
          </cell>
          <cell r="M1912">
            <v>44703</v>
          </cell>
          <cell r="N1912">
            <v>4</v>
          </cell>
          <cell r="P1912" t="str">
            <v>طنجة</v>
          </cell>
          <cell r="Q1912" t="str">
            <v>اللجنة : 1</v>
          </cell>
          <cell r="R1912" t="str">
            <v>كلية العلوم القانونية والاقتصادية والاجتماعية (المقر الرئيسي) بوخالف - طنجة</v>
          </cell>
          <cell r="S1912" t="str">
            <v>القاعة : 2</v>
          </cell>
          <cell r="V1912" t="str">
            <v>M</v>
          </cell>
          <cell r="W1912" t="str">
            <v>0634592832</v>
          </cell>
        </row>
        <row r="1913">
          <cell r="A1913">
            <v>1912</v>
          </cell>
          <cell r="B1913">
            <v>9601</v>
          </cell>
          <cell r="C1913">
            <v>489</v>
          </cell>
          <cell r="D1913">
            <v>197</v>
          </cell>
          <cell r="E1913" t="str">
            <v>حمزة زروالي</v>
          </cell>
          <cell r="F1913" t="str">
            <v>زروالي</v>
          </cell>
          <cell r="G1913" t="str">
            <v>حمزة</v>
          </cell>
          <cell r="H1913" t="str">
            <v>FC55730</v>
          </cell>
          <cell r="I1913">
            <v>35109</v>
          </cell>
          <cell r="J1913">
            <v>3</v>
          </cell>
          <cell r="K1913" t="str">
            <v>محررين قضائيين من الدرجة الثالثة</v>
          </cell>
          <cell r="L1913" t="str">
            <v>الكهرباء</v>
          </cell>
          <cell r="M1913">
            <v>44703</v>
          </cell>
          <cell r="N1913">
            <v>4</v>
          </cell>
          <cell r="P1913" t="str">
            <v>طنجة</v>
          </cell>
          <cell r="Q1913" t="str">
            <v>اللجنة : 1</v>
          </cell>
          <cell r="R1913" t="str">
            <v>كلية العلوم القانونية والاقتصادية والاجتماعية (المقر الرئيسي) بوخالف - طنجة</v>
          </cell>
          <cell r="S1913" t="str">
            <v>القاعة : 2</v>
          </cell>
          <cell r="V1913" t="str">
            <v>M</v>
          </cell>
          <cell r="W1913" t="str">
            <v>0629377392</v>
          </cell>
        </row>
        <row r="1914">
          <cell r="A1914">
            <v>1913</v>
          </cell>
          <cell r="B1914">
            <v>10488</v>
          </cell>
          <cell r="C1914">
            <v>490</v>
          </cell>
          <cell r="D1914">
            <v>198</v>
          </cell>
          <cell r="E1914" t="str">
            <v>عبدالقادر الخروبي</v>
          </cell>
          <cell r="F1914" t="str">
            <v>الخروبي</v>
          </cell>
          <cell r="G1914" t="str">
            <v>عبدالقادر</v>
          </cell>
          <cell r="H1914" t="str">
            <v>GK113818</v>
          </cell>
          <cell r="I1914">
            <v>32775</v>
          </cell>
          <cell r="J1914">
            <v>3</v>
          </cell>
          <cell r="K1914" t="str">
            <v>محررين قضائيين من الدرجة الثالثة</v>
          </cell>
          <cell r="L1914" t="str">
            <v>الكهرباء</v>
          </cell>
          <cell r="M1914">
            <v>44703</v>
          </cell>
          <cell r="N1914">
            <v>4</v>
          </cell>
          <cell r="P1914" t="str">
            <v>طنجة</v>
          </cell>
          <cell r="Q1914" t="str">
            <v>اللجنة : 1</v>
          </cell>
          <cell r="R1914" t="str">
            <v>كلية العلوم القانونية والاقتصادية والاجتماعية (المقر الرئيسي) بوخالف - طنجة</v>
          </cell>
          <cell r="S1914" t="str">
            <v>القاعة : 2</v>
          </cell>
          <cell r="V1914" t="str">
            <v>M</v>
          </cell>
          <cell r="W1914" t="str">
            <v>0610943887</v>
          </cell>
        </row>
        <row r="1915">
          <cell r="A1915">
            <v>1914</v>
          </cell>
          <cell r="B1915">
            <v>9265</v>
          </cell>
          <cell r="C1915">
            <v>491</v>
          </cell>
          <cell r="D1915">
            <v>199</v>
          </cell>
          <cell r="E1915" t="str">
            <v>محمد سعودي</v>
          </cell>
          <cell r="F1915" t="str">
            <v>سعودي</v>
          </cell>
          <cell r="G1915" t="str">
            <v>محمد</v>
          </cell>
          <cell r="H1915" t="str">
            <v>Z490235</v>
          </cell>
          <cell r="I1915">
            <v>33939</v>
          </cell>
          <cell r="J1915">
            <v>3</v>
          </cell>
          <cell r="K1915" t="str">
            <v>محررين قضائيين من الدرجة الثالثة</v>
          </cell>
          <cell r="L1915" t="str">
            <v>الكهرباء</v>
          </cell>
          <cell r="M1915">
            <v>44703</v>
          </cell>
          <cell r="N1915">
            <v>4</v>
          </cell>
          <cell r="P1915" t="str">
            <v>طنجة</v>
          </cell>
          <cell r="Q1915" t="str">
            <v>اللجنة : 1</v>
          </cell>
          <cell r="R1915" t="str">
            <v>كلية العلوم القانونية والاقتصادية والاجتماعية (المقر الرئيسي) بوخالف - طنجة</v>
          </cell>
          <cell r="S1915" t="str">
            <v>القاعة : 2</v>
          </cell>
          <cell r="V1915" t="str">
            <v>M</v>
          </cell>
          <cell r="W1915" t="str">
            <v>0642293291</v>
          </cell>
        </row>
        <row r="1916">
          <cell r="A1916">
            <v>1915</v>
          </cell>
          <cell r="B1916">
            <v>9771</v>
          </cell>
          <cell r="C1916">
            <v>492</v>
          </cell>
          <cell r="D1916">
            <v>200</v>
          </cell>
          <cell r="E1916" t="str">
            <v>خليل غلا</v>
          </cell>
          <cell r="F1916" t="str">
            <v>غلا</v>
          </cell>
          <cell r="G1916" t="str">
            <v>خليل</v>
          </cell>
          <cell r="H1916" t="str">
            <v>I737683</v>
          </cell>
          <cell r="I1916">
            <v>36199</v>
          </cell>
          <cell r="J1916">
            <v>3</v>
          </cell>
          <cell r="K1916" t="str">
            <v>محررين قضائيين من الدرجة الثالثة</v>
          </cell>
          <cell r="L1916" t="str">
            <v>الكهرباء</v>
          </cell>
          <cell r="M1916">
            <v>44703</v>
          </cell>
          <cell r="N1916">
            <v>4</v>
          </cell>
          <cell r="P1916" t="str">
            <v>طنجة</v>
          </cell>
          <cell r="Q1916" t="str">
            <v>اللجنة : 1</v>
          </cell>
          <cell r="R1916" t="str">
            <v>كلية العلوم القانونية والاقتصادية والاجتماعية (المقر الرئيسي) بوخالف - طنجة</v>
          </cell>
          <cell r="S1916" t="str">
            <v>القاعة : 2</v>
          </cell>
          <cell r="V1916" t="str">
            <v>M</v>
          </cell>
          <cell r="W1916" t="str">
            <v>0677726297</v>
          </cell>
        </row>
        <row r="1917">
          <cell r="A1917">
            <v>1916</v>
          </cell>
          <cell r="B1917">
            <v>10737</v>
          </cell>
          <cell r="C1917">
            <v>656</v>
          </cell>
          <cell r="D1917">
            <v>201</v>
          </cell>
          <cell r="E1917" t="str">
            <v>عزالدين هموش</v>
          </cell>
          <cell r="F1917" t="str">
            <v>هموش</v>
          </cell>
          <cell r="G1917" t="str">
            <v>عزالدين</v>
          </cell>
          <cell r="H1917" t="str">
            <v>GK105847</v>
          </cell>
          <cell r="I1917">
            <v>32357</v>
          </cell>
          <cell r="J1917">
            <v>3</v>
          </cell>
          <cell r="K1917" t="str">
            <v>محررين قضائيين من الدرجة الثالثة</v>
          </cell>
          <cell r="L1917" t="str">
            <v>الكهرباء</v>
          </cell>
          <cell r="M1917">
            <v>44703</v>
          </cell>
          <cell r="N1917">
            <v>4</v>
          </cell>
          <cell r="P1917" t="str">
            <v>طنجة</v>
          </cell>
          <cell r="Q1917" t="str">
            <v>اللجنة : 1</v>
          </cell>
          <cell r="R1917" t="str">
            <v>كلية العلوم القانونية والاقتصادية والاجتماعية (المقر الرئيسي) بوخالف - طنجة</v>
          </cell>
          <cell r="S1917" t="str">
            <v>القاعة : 2</v>
          </cell>
          <cell r="V1917" t="str">
            <v>M</v>
          </cell>
          <cell r="W1917" t="str">
            <v>0676479936</v>
          </cell>
        </row>
        <row r="1918">
          <cell r="A1918">
            <v>1917</v>
          </cell>
          <cell r="B1918">
            <v>635</v>
          </cell>
          <cell r="C1918">
            <v>743</v>
          </cell>
          <cell r="D1918">
            <v>202</v>
          </cell>
          <cell r="E1918" t="str">
            <v>عبدالله ابوالحمام</v>
          </cell>
          <cell r="F1918" t="str">
            <v>ابوالحمام</v>
          </cell>
          <cell r="G1918" t="str">
            <v>عبدالله</v>
          </cell>
          <cell r="H1918" t="str">
            <v>JC427702</v>
          </cell>
          <cell r="I1918">
            <v>31401</v>
          </cell>
          <cell r="J1918">
            <v>3</v>
          </cell>
          <cell r="K1918" t="str">
            <v>محررين قضائيين من الدرجة الثالثة</v>
          </cell>
          <cell r="L1918" t="str">
            <v>الكهرباء</v>
          </cell>
          <cell r="M1918">
            <v>44703</v>
          </cell>
          <cell r="N1918">
            <v>4</v>
          </cell>
          <cell r="P1918" t="str">
            <v>طنجة</v>
          </cell>
          <cell r="Q1918" t="str">
            <v>اللجنة : 1</v>
          </cell>
          <cell r="R1918" t="str">
            <v>كلية العلوم القانونية والاقتصادية والاجتماعية (المقر الرئيسي) بوخالف - طنجة</v>
          </cell>
          <cell r="S1918" t="str">
            <v>القاعة : 2</v>
          </cell>
          <cell r="V1918" t="str">
            <v>M</v>
          </cell>
          <cell r="W1918" t="str">
            <v>0667514960</v>
          </cell>
        </row>
        <row r="1919">
          <cell r="A1919">
            <v>1918</v>
          </cell>
          <cell r="B1919">
            <v>5876</v>
          </cell>
          <cell r="C1919">
            <v>747</v>
          </cell>
          <cell r="D1919">
            <v>203</v>
          </cell>
          <cell r="E1919" t="str">
            <v>حنان الشفاوي</v>
          </cell>
          <cell r="F1919" t="str">
            <v>الشفاوي</v>
          </cell>
          <cell r="G1919" t="str">
            <v>حنان</v>
          </cell>
          <cell r="H1919" t="str">
            <v>ID88672</v>
          </cell>
          <cell r="I1919">
            <v>36147</v>
          </cell>
          <cell r="J1919">
            <v>3</v>
          </cell>
          <cell r="K1919" t="str">
            <v>محررين قضائيين من الدرجة الثالثة</v>
          </cell>
          <cell r="L1919" t="str">
            <v>الكهرباء</v>
          </cell>
          <cell r="M1919">
            <v>44703</v>
          </cell>
          <cell r="N1919">
            <v>4</v>
          </cell>
          <cell r="P1919" t="str">
            <v>طنجة</v>
          </cell>
          <cell r="Q1919" t="str">
            <v>اللجنة : 1</v>
          </cell>
          <cell r="R1919" t="str">
            <v>كلية العلوم القانونية والاقتصادية والاجتماعية (المقر الرئيسي) بوخالف - طنجة</v>
          </cell>
          <cell r="S1919" t="str">
            <v>القاعة : 2</v>
          </cell>
          <cell r="V1919" t="str">
            <v>M</v>
          </cell>
          <cell r="W1919" t="str">
            <v>0766766002</v>
          </cell>
        </row>
        <row r="1920">
          <cell r="A1920">
            <v>1919</v>
          </cell>
          <cell r="B1920">
            <v>11275</v>
          </cell>
          <cell r="C1920">
            <v>376</v>
          </cell>
          <cell r="D1920">
            <v>204</v>
          </cell>
          <cell r="E1920" t="str">
            <v>يسرى معمري</v>
          </cell>
          <cell r="F1920" t="str">
            <v>معمري</v>
          </cell>
          <cell r="G1920" t="str">
            <v>يسرى</v>
          </cell>
          <cell r="H1920" t="str">
            <v>U189384</v>
          </cell>
          <cell r="I1920">
            <v>35456</v>
          </cell>
          <cell r="J1920">
            <v>3</v>
          </cell>
          <cell r="K1920" t="str">
            <v>محررين قضائيين من الدرجة الثالثة</v>
          </cell>
          <cell r="L1920" t="str">
            <v>الكهرباء</v>
          </cell>
          <cell r="M1920">
            <v>44703</v>
          </cell>
          <cell r="N1920">
            <v>5</v>
          </cell>
          <cell r="P1920" t="str">
            <v>الرشيدية</v>
          </cell>
          <cell r="Q1920" t="str">
            <v>اللجنة : 1</v>
          </cell>
          <cell r="R1920" t="str">
            <v>الكلية المتعددة التخصصات، شارع الحسن الثاني، طريق مكناس - الرشيدية</v>
          </cell>
          <cell r="S1920" t="str">
            <v>القاعة : 3</v>
          </cell>
          <cell r="V1920" t="str">
            <v>F</v>
          </cell>
          <cell r="W1920" t="str">
            <v>0600753743</v>
          </cell>
        </row>
        <row r="1921">
          <cell r="A1921">
            <v>1920</v>
          </cell>
          <cell r="B1921">
            <v>10624</v>
          </cell>
          <cell r="C1921">
            <v>377</v>
          </cell>
          <cell r="D1921">
            <v>205</v>
          </cell>
          <cell r="E1921" t="str">
            <v>هدى تعزيزت</v>
          </cell>
          <cell r="F1921" t="str">
            <v>تعزيزت</v>
          </cell>
          <cell r="G1921" t="str">
            <v>هدى</v>
          </cell>
          <cell r="H1921" t="str">
            <v>U186916</v>
          </cell>
          <cell r="I1921">
            <v>35069</v>
          </cell>
          <cell r="J1921">
            <v>3</v>
          </cell>
          <cell r="K1921" t="str">
            <v>محررين قضائيين من الدرجة الثالثة</v>
          </cell>
          <cell r="L1921" t="str">
            <v>الكهرباء</v>
          </cell>
          <cell r="M1921">
            <v>44703</v>
          </cell>
          <cell r="N1921">
            <v>5</v>
          </cell>
          <cell r="P1921" t="str">
            <v>الرشيدية</v>
          </cell>
          <cell r="Q1921" t="str">
            <v>اللجنة : 1</v>
          </cell>
          <cell r="R1921" t="str">
            <v>الكلية المتعددة التخصصات، شارع الحسن الثاني، طريق مكناس - الرشيدية</v>
          </cell>
          <cell r="S1921" t="str">
            <v>القاعة : 3</v>
          </cell>
          <cell r="V1921" t="str">
            <v>F</v>
          </cell>
          <cell r="W1921" t="str">
            <v>0648373735</v>
          </cell>
        </row>
        <row r="1922">
          <cell r="A1922">
            <v>1921</v>
          </cell>
          <cell r="B1922">
            <v>7947</v>
          </cell>
          <cell r="C1922">
            <v>378</v>
          </cell>
          <cell r="D1922">
            <v>206</v>
          </cell>
          <cell r="E1922" t="str">
            <v>امبارك والعزيز</v>
          </cell>
          <cell r="F1922" t="str">
            <v>والعزيز</v>
          </cell>
          <cell r="G1922" t="str">
            <v>امبارك</v>
          </cell>
          <cell r="H1922" t="str">
            <v>u195946</v>
          </cell>
          <cell r="I1922">
            <v>36432</v>
          </cell>
          <cell r="J1922">
            <v>3</v>
          </cell>
          <cell r="K1922" t="str">
            <v>محررين قضائيين من الدرجة الثالثة</v>
          </cell>
          <cell r="L1922" t="str">
            <v>الكهرباء</v>
          </cell>
          <cell r="M1922">
            <v>44703</v>
          </cell>
          <cell r="N1922">
            <v>5</v>
          </cell>
          <cell r="P1922" t="str">
            <v>الرشيدية</v>
          </cell>
          <cell r="Q1922" t="str">
            <v>اللجنة : 1</v>
          </cell>
          <cell r="R1922" t="str">
            <v>الكلية المتعددة التخصصات، شارع الحسن الثاني، طريق مكناس - الرشيدية</v>
          </cell>
          <cell r="S1922" t="str">
            <v>القاعة : 3</v>
          </cell>
          <cell r="V1922" t="str">
            <v>M</v>
          </cell>
          <cell r="W1922" t="str">
            <v>0682243536</v>
          </cell>
        </row>
        <row r="1923">
          <cell r="A1923">
            <v>1922</v>
          </cell>
          <cell r="B1923">
            <v>10667</v>
          </cell>
          <cell r="C1923">
            <v>379</v>
          </cell>
          <cell r="D1923">
            <v>207</v>
          </cell>
          <cell r="E1923" t="str">
            <v>محمد تحمسون</v>
          </cell>
          <cell r="F1923" t="str">
            <v>تحمسون</v>
          </cell>
          <cell r="G1923" t="str">
            <v>محمد</v>
          </cell>
          <cell r="H1923" t="str">
            <v>U198309</v>
          </cell>
          <cell r="I1923">
            <v>36798</v>
          </cell>
          <cell r="J1923">
            <v>3</v>
          </cell>
          <cell r="K1923" t="str">
            <v>محررين قضائيين من الدرجة الثالثة</v>
          </cell>
          <cell r="L1923" t="str">
            <v>الكهرباء</v>
          </cell>
          <cell r="M1923">
            <v>44703</v>
          </cell>
          <cell r="N1923">
            <v>5</v>
          </cell>
          <cell r="P1923" t="str">
            <v>الرشيدية</v>
          </cell>
          <cell r="Q1923" t="str">
            <v>اللجنة : 1</v>
          </cell>
          <cell r="R1923" t="str">
            <v>الكلية المتعددة التخصصات، شارع الحسن الثاني، طريق مكناس - الرشيدية</v>
          </cell>
          <cell r="S1923" t="str">
            <v>القاعة : 3</v>
          </cell>
          <cell r="V1923" t="str">
            <v>M</v>
          </cell>
          <cell r="W1923" t="str">
            <v>0628939392</v>
          </cell>
        </row>
        <row r="1924">
          <cell r="A1924">
            <v>1923</v>
          </cell>
          <cell r="B1924">
            <v>2985</v>
          </cell>
          <cell r="C1924">
            <v>380</v>
          </cell>
          <cell r="D1924">
            <v>208</v>
          </cell>
          <cell r="E1924" t="str">
            <v>مصطفى والرو</v>
          </cell>
          <cell r="F1924" t="str">
            <v>والرو</v>
          </cell>
          <cell r="G1924" t="str">
            <v>مصطفى</v>
          </cell>
          <cell r="H1924" t="str">
            <v>UB95831</v>
          </cell>
          <cell r="I1924">
            <v>35564</v>
          </cell>
          <cell r="J1924">
            <v>3</v>
          </cell>
          <cell r="K1924" t="str">
            <v>محررين قضائيين من الدرجة الثالثة</v>
          </cell>
          <cell r="L1924" t="str">
            <v>الكهرباء</v>
          </cell>
          <cell r="M1924">
            <v>44703</v>
          </cell>
          <cell r="N1924">
            <v>5</v>
          </cell>
          <cell r="P1924" t="str">
            <v>الرشيدية</v>
          </cell>
          <cell r="Q1924" t="str">
            <v>اللجنة : 1</v>
          </cell>
          <cell r="R1924" t="str">
            <v>الكلية المتعددة التخصصات، شارع الحسن الثاني، طريق مكناس - الرشيدية</v>
          </cell>
          <cell r="S1924" t="str">
            <v>القاعة : 3</v>
          </cell>
          <cell r="V1924" t="str">
            <v>M</v>
          </cell>
          <cell r="W1924" t="str">
            <v>0676680994</v>
          </cell>
        </row>
        <row r="1925">
          <cell r="A1925">
            <v>1924</v>
          </cell>
          <cell r="B1925">
            <v>2836</v>
          </cell>
          <cell r="C1925">
            <v>381</v>
          </cell>
          <cell r="D1925">
            <v>209</v>
          </cell>
          <cell r="E1925" t="str">
            <v>مريم ايت عبي</v>
          </cell>
          <cell r="F1925" t="str">
            <v>ايت عبي</v>
          </cell>
          <cell r="G1925" t="str">
            <v>مريم</v>
          </cell>
          <cell r="H1925" t="str">
            <v>UB103625</v>
          </cell>
          <cell r="I1925">
            <v>36717</v>
          </cell>
          <cell r="J1925">
            <v>3</v>
          </cell>
          <cell r="K1925" t="str">
            <v>محررين قضائيين من الدرجة الثالثة</v>
          </cell>
          <cell r="L1925" t="str">
            <v>الكهرباء</v>
          </cell>
          <cell r="M1925">
            <v>44703</v>
          </cell>
          <cell r="N1925">
            <v>5</v>
          </cell>
          <cell r="P1925" t="str">
            <v>الرشيدية</v>
          </cell>
          <cell r="Q1925" t="str">
            <v>اللجنة : 1</v>
          </cell>
          <cell r="R1925" t="str">
            <v>الكلية المتعددة التخصصات، شارع الحسن الثاني، طريق مكناس - الرشيدية</v>
          </cell>
          <cell r="S1925" t="str">
            <v>القاعة : 3</v>
          </cell>
          <cell r="V1925" t="str">
            <v>F</v>
          </cell>
          <cell r="W1925" t="str">
            <v>0658759537</v>
          </cell>
        </row>
        <row r="1926">
          <cell r="A1926">
            <v>1925</v>
          </cell>
          <cell r="B1926">
            <v>6151</v>
          </cell>
          <cell r="C1926">
            <v>382</v>
          </cell>
          <cell r="D1926">
            <v>210</v>
          </cell>
          <cell r="E1926" t="str">
            <v>عيسى اغزاف</v>
          </cell>
          <cell r="F1926" t="str">
            <v>اغزاف</v>
          </cell>
          <cell r="G1926" t="str">
            <v>عيسى</v>
          </cell>
          <cell r="H1926" t="str">
            <v>PA108362</v>
          </cell>
          <cell r="I1926">
            <v>31575</v>
          </cell>
          <cell r="J1926">
            <v>3</v>
          </cell>
          <cell r="K1926" t="str">
            <v>محررين قضائيين من الدرجة الثالثة</v>
          </cell>
          <cell r="L1926" t="str">
            <v>الكهرباء</v>
          </cell>
          <cell r="M1926">
            <v>44703</v>
          </cell>
          <cell r="N1926">
            <v>5</v>
          </cell>
          <cell r="P1926" t="str">
            <v>الرشيدية</v>
          </cell>
          <cell r="Q1926" t="str">
            <v>اللجنة : 1</v>
          </cell>
          <cell r="R1926" t="str">
            <v>الكلية المتعددة التخصصات، شارع الحسن الثاني، طريق مكناس - الرشيدية</v>
          </cell>
          <cell r="S1926" t="str">
            <v>القاعة : 3</v>
          </cell>
          <cell r="V1926" t="str">
            <v>M</v>
          </cell>
          <cell r="W1926" t="str">
            <v>0626139207</v>
          </cell>
        </row>
        <row r="1927">
          <cell r="A1927">
            <v>1926</v>
          </cell>
          <cell r="B1927">
            <v>4572</v>
          </cell>
          <cell r="C1927">
            <v>383</v>
          </cell>
          <cell r="D1927">
            <v>211</v>
          </cell>
          <cell r="E1927" t="str">
            <v>عبدالرزاق عبدالدائم</v>
          </cell>
          <cell r="F1927" t="str">
            <v>عبدالدائم</v>
          </cell>
          <cell r="G1927" t="str">
            <v>عبدالرزاق</v>
          </cell>
          <cell r="H1927" t="str">
            <v>UA121223</v>
          </cell>
          <cell r="I1927">
            <v>36190</v>
          </cell>
          <cell r="J1927">
            <v>3</v>
          </cell>
          <cell r="K1927" t="str">
            <v>محررين قضائيين من الدرجة الثالثة</v>
          </cell>
          <cell r="L1927" t="str">
            <v>الكهرباء</v>
          </cell>
          <cell r="M1927">
            <v>44703</v>
          </cell>
          <cell r="N1927">
            <v>5</v>
          </cell>
          <cell r="P1927" t="str">
            <v>الرشيدية</v>
          </cell>
          <cell r="Q1927" t="str">
            <v>اللجنة : 1</v>
          </cell>
          <cell r="R1927" t="str">
            <v>الكلية المتعددة التخصصات، شارع الحسن الثاني، طريق مكناس - الرشيدية</v>
          </cell>
          <cell r="S1927" t="str">
            <v>القاعة : 3</v>
          </cell>
          <cell r="V1927" t="str">
            <v>M</v>
          </cell>
          <cell r="W1927" t="str">
            <v>0654055981</v>
          </cell>
        </row>
        <row r="1928">
          <cell r="A1928">
            <v>1927</v>
          </cell>
          <cell r="B1928">
            <v>3439</v>
          </cell>
          <cell r="C1928">
            <v>416</v>
          </cell>
          <cell r="D1928">
            <v>212</v>
          </cell>
          <cell r="E1928" t="str">
            <v>ياسين ايت بعلي</v>
          </cell>
          <cell r="F1928" t="str">
            <v>ايت بعلي</v>
          </cell>
          <cell r="G1928" t="str">
            <v>ياسين</v>
          </cell>
          <cell r="H1928" t="str">
            <v>VA140945</v>
          </cell>
          <cell r="I1928">
            <v>36388</v>
          </cell>
          <cell r="J1928">
            <v>3</v>
          </cell>
          <cell r="K1928" t="str">
            <v>محررين قضائيين من الدرجة الثالثة</v>
          </cell>
          <cell r="L1928" t="str">
            <v>الكهرباء</v>
          </cell>
          <cell r="M1928">
            <v>44703</v>
          </cell>
          <cell r="N1928">
            <v>5</v>
          </cell>
          <cell r="P1928" t="str">
            <v>الرشيدية</v>
          </cell>
          <cell r="Q1928" t="str">
            <v>اللجنة : 1</v>
          </cell>
          <cell r="R1928" t="str">
            <v>الكلية المتعددة التخصصات، شارع الحسن الثاني، طريق مكناس - الرشيدية</v>
          </cell>
          <cell r="S1928" t="str">
            <v>القاعة : 3</v>
          </cell>
          <cell r="V1928" t="str">
            <v>M</v>
          </cell>
          <cell r="W1928" t="str">
            <v>0608066543</v>
          </cell>
        </row>
        <row r="1929">
          <cell r="A1929">
            <v>1928</v>
          </cell>
          <cell r="B1929">
            <v>3521</v>
          </cell>
          <cell r="C1929">
            <v>422</v>
          </cell>
          <cell r="D1929">
            <v>213</v>
          </cell>
          <cell r="E1929" t="str">
            <v>رشيد اقريبو</v>
          </cell>
          <cell r="F1929" t="str">
            <v>اقريبو</v>
          </cell>
          <cell r="G1929" t="str">
            <v>رشيد</v>
          </cell>
          <cell r="H1929" t="str">
            <v>UA102740</v>
          </cell>
          <cell r="I1929">
            <v>33795</v>
          </cell>
          <cell r="J1929">
            <v>3</v>
          </cell>
          <cell r="K1929" t="str">
            <v>محررين قضائيين من الدرجة الثالثة</v>
          </cell>
          <cell r="L1929" t="str">
            <v>الكهرباء</v>
          </cell>
          <cell r="M1929">
            <v>44703</v>
          </cell>
          <cell r="N1929">
            <v>5</v>
          </cell>
          <cell r="P1929" t="str">
            <v>الرشيدية</v>
          </cell>
          <cell r="Q1929" t="str">
            <v>اللجنة : 1</v>
          </cell>
          <cell r="R1929" t="str">
            <v>الكلية المتعددة التخصصات، شارع الحسن الثاني، طريق مكناس - الرشيدية</v>
          </cell>
          <cell r="S1929" t="str">
            <v>القاعة : 3</v>
          </cell>
          <cell r="V1929" t="str">
            <v>M</v>
          </cell>
          <cell r="W1929" t="str">
            <v>0616478931</v>
          </cell>
        </row>
        <row r="1930">
          <cell r="A1930">
            <v>1929</v>
          </cell>
          <cell r="B1930">
            <v>740</v>
          </cell>
          <cell r="C1930">
            <v>423</v>
          </cell>
          <cell r="D1930">
            <v>214</v>
          </cell>
          <cell r="E1930" t="str">
            <v>محمد ايت احساين</v>
          </cell>
          <cell r="F1930" t="str">
            <v>ايت احساين</v>
          </cell>
          <cell r="G1930" t="str">
            <v>محمد</v>
          </cell>
          <cell r="H1930" t="str">
            <v>UA103957</v>
          </cell>
          <cell r="I1930">
            <v>34396</v>
          </cell>
          <cell r="J1930">
            <v>3</v>
          </cell>
          <cell r="K1930" t="str">
            <v>محررين قضائيين من الدرجة الثالثة</v>
          </cell>
          <cell r="L1930" t="str">
            <v>الكهرباء</v>
          </cell>
          <cell r="M1930">
            <v>44703</v>
          </cell>
          <cell r="N1930">
            <v>5</v>
          </cell>
          <cell r="P1930" t="str">
            <v>الرشيدية</v>
          </cell>
          <cell r="Q1930" t="str">
            <v>اللجنة : 1</v>
          </cell>
          <cell r="R1930" t="str">
            <v>الكلية المتعددة التخصصات، شارع الحسن الثاني، طريق مكناس - الرشيدية</v>
          </cell>
          <cell r="S1930" t="str">
            <v>القاعة : 3</v>
          </cell>
          <cell r="V1930" t="str">
            <v>M</v>
          </cell>
          <cell r="W1930" t="str">
            <v>0697192110</v>
          </cell>
        </row>
        <row r="1931">
          <cell r="A1931">
            <v>1930</v>
          </cell>
          <cell r="B1931">
            <v>2639</v>
          </cell>
          <cell r="C1931">
            <v>446</v>
          </cell>
          <cell r="D1931">
            <v>215</v>
          </cell>
          <cell r="E1931" t="str">
            <v>غزلان خباز</v>
          </cell>
          <cell r="F1931" t="str">
            <v>خباز</v>
          </cell>
          <cell r="G1931" t="str">
            <v>غزلان</v>
          </cell>
          <cell r="H1931" t="str">
            <v>M542686</v>
          </cell>
          <cell r="I1931">
            <v>34318</v>
          </cell>
          <cell r="J1931">
            <v>3</v>
          </cell>
          <cell r="K1931" t="str">
            <v>محررين قضائيين من الدرجة الثالثة</v>
          </cell>
          <cell r="L1931" t="str">
            <v>الكهرباء</v>
          </cell>
          <cell r="M1931">
            <v>44703</v>
          </cell>
          <cell r="N1931">
            <v>5</v>
          </cell>
          <cell r="P1931" t="str">
            <v>الرشيدية</v>
          </cell>
          <cell r="Q1931" t="str">
            <v>اللجنة : 1</v>
          </cell>
          <cell r="R1931" t="str">
            <v>الكلية المتعددة التخصصات، شارع الحسن الثاني، طريق مكناس - الرشيدية</v>
          </cell>
          <cell r="S1931" t="str">
            <v>القاعة : 3</v>
          </cell>
          <cell r="V1931" t="str">
            <v>F</v>
          </cell>
          <cell r="W1931" t="str">
            <v>0615396761</v>
          </cell>
        </row>
        <row r="1932">
          <cell r="A1932">
            <v>1931</v>
          </cell>
          <cell r="B1932">
            <v>10398</v>
          </cell>
          <cell r="C1932">
            <v>616</v>
          </cell>
          <cell r="D1932">
            <v>216</v>
          </cell>
          <cell r="E1932" t="str">
            <v>عبد الباسط مغي</v>
          </cell>
          <cell r="F1932" t="str">
            <v>مغي</v>
          </cell>
          <cell r="G1932" t="str">
            <v>عبد الباسط</v>
          </cell>
          <cell r="H1932" t="str">
            <v>P313586</v>
          </cell>
          <cell r="I1932">
            <v>34818</v>
          </cell>
          <cell r="J1932">
            <v>3</v>
          </cell>
          <cell r="K1932" t="str">
            <v>محررين قضائيين من الدرجة الثالثة</v>
          </cell>
          <cell r="L1932" t="str">
            <v>الكهرباء</v>
          </cell>
          <cell r="M1932">
            <v>44703</v>
          </cell>
          <cell r="N1932">
            <v>5</v>
          </cell>
          <cell r="P1932" t="str">
            <v>الرشيدية</v>
          </cell>
          <cell r="Q1932" t="str">
            <v>اللجنة : 1</v>
          </cell>
          <cell r="R1932" t="str">
            <v>الكلية المتعددة التخصصات، شارع الحسن الثاني، طريق مكناس - الرشيدية</v>
          </cell>
          <cell r="S1932" t="str">
            <v>القاعة : 3</v>
          </cell>
          <cell r="V1932" t="str">
            <v>M</v>
          </cell>
          <cell r="W1932" t="str">
            <v>0697490573</v>
          </cell>
        </row>
        <row r="1933">
          <cell r="A1933">
            <v>1932</v>
          </cell>
          <cell r="B1933">
            <v>7484</v>
          </cell>
          <cell r="C1933">
            <v>617</v>
          </cell>
          <cell r="D1933">
            <v>217</v>
          </cell>
          <cell r="E1933" t="str">
            <v>سفيان أكلموس</v>
          </cell>
          <cell r="F1933" t="str">
            <v>أكلموس</v>
          </cell>
          <cell r="G1933" t="str">
            <v>سفيان</v>
          </cell>
          <cell r="H1933" t="str">
            <v>P289179</v>
          </cell>
          <cell r="I1933">
            <v>33739</v>
          </cell>
          <cell r="J1933">
            <v>3</v>
          </cell>
          <cell r="K1933" t="str">
            <v>محررين قضائيين من الدرجة الثالثة</v>
          </cell>
          <cell r="L1933" t="str">
            <v>الكهرباء</v>
          </cell>
          <cell r="M1933">
            <v>44703</v>
          </cell>
          <cell r="N1933">
            <v>5</v>
          </cell>
          <cell r="P1933" t="str">
            <v>الرشيدية</v>
          </cell>
          <cell r="Q1933" t="str">
            <v>اللجنة : 1</v>
          </cell>
          <cell r="R1933" t="str">
            <v>الكلية المتعددة التخصصات، شارع الحسن الثاني، طريق مكناس - الرشيدية</v>
          </cell>
          <cell r="S1933" t="str">
            <v>القاعة : 3</v>
          </cell>
          <cell r="V1933" t="str">
            <v>M</v>
          </cell>
          <cell r="W1933" t="str">
            <v>0634879315</v>
          </cell>
        </row>
        <row r="1934">
          <cell r="A1934">
            <v>1933</v>
          </cell>
          <cell r="B1934">
            <v>6807</v>
          </cell>
          <cell r="C1934">
            <v>618</v>
          </cell>
          <cell r="D1934">
            <v>218</v>
          </cell>
          <cell r="E1934" t="str">
            <v>سفيان ايشوي</v>
          </cell>
          <cell r="F1934" t="str">
            <v>ايشوي</v>
          </cell>
          <cell r="G1934" t="str">
            <v>سفيان</v>
          </cell>
          <cell r="H1934" t="str">
            <v>P337298</v>
          </cell>
          <cell r="I1934">
            <v>36110</v>
          </cell>
          <cell r="J1934">
            <v>3</v>
          </cell>
          <cell r="K1934" t="str">
            <v>محررين قضائيين من الدرجة الثالثة</v>
          </cell>
          <cell r="L1934" t="str">
            <v>الكهرباء</v>
          </cell>
          <cell r="M1934">
            <v>44703</v>
          </cell>
          <cell r="N1934">
            <v>5</v>
          </cell>
          <cell r="P1934" t="str">
            <v>الرشيدية</v>
          </cell>
          <cell r="Q1934" t="str">
            <v>اللجنة : 1</v>
          </cell>
          <cell r="R1934" t="str">
            <v>الكلية المتعددة التخصصات، شارع الحسن الثاني، طريق مكناس - الرشيدية</v>
          </cell>
          <cell r="S1934" t="str">
            <v>القاعة : 3</v>
          </cell>
          <cell r="V1934" t="str">
            <v>M</v>
          </cell>
          <cell r="W1934" t="str">
            <v>0612945094</v>
          </cell>
        </row>
        <row r="1935">
          <cell r="A1935">
            <v>1934</v>
          </cell>
          <cell r="B1935">
            <v>5744</v>
          </cell>
          <cell r="C1935">
            <v>619</v>
          </cell>
          <cell r="D1935">
            <v>219</v>
          </cell>
          <cell r="E1935" t="str">
            <v>حمزة المساوي</v>
          </cell>
          <cell r="F1935" t="str">
            <v>المساوي</v>
          </cell>
          <cell r="G1935" t="str">
            <v>حمزة</v>
          </cell>
          <cell r="H1935" t="str">
            <v>P355201</v>
          </cell>
          <cell r="I1935">
            <v>36665</v>
          </cell>
          <cell r="J1935">
            <v>3</v>
          </cell>
          <cell r="K1935" t="str">
            <v>محررين قضائيين من الدرجة الثالثة</v>
          </cell>
          <cell r="L1935" t="str">
            <v>الكهرباء</v>
          </cell>
          <cell r="M1935">
            <v>44703</v>
          </cell>
          <cell r="N1935">
            <v>5</v>
          </cell>
          <cell r="P1935" t="str">
            <v>الرشيدية</v>
          </cell>
          <cell r="Q1935" t="str">
            <v>اللجنة : 1</v>
          </cell>
          <cell r="R1935" t="str">
            <v>الكلية المتعددة التخصصات، شارع الحسن الثاني، طريق مكناس - الرشيدية</v>
          </cell>
          <cell r="S1935" t="str">
            <v>القاعة : 3</v>
          </cell>
          <cell r="V1935" t="str">
            <v>M</v>
          </cell>
          <cell r="W1935" t="str">
            <v>0637377974</v>
          </cell>
        </row>
        <row r="1936">
          <cell r="A1936">
            <v>1935</v>
          </cell>
          <cell r="B1936">
            <v>5771</v>
          </cell>
          <cell r="C1936">
            <v>620</v>
          </cell>
          <cell r="D1936">
            <v>220</v>
          </cell>
          <cell r="E1936" t="str">
            <v>امين ايت يشو</v>
          </cell>
          <cell r="F1936" t="str">
            <v>ايت يشو</v>
          </cell>
          <cell r="G1936" t="str">
            <v>امين</v>
          </cell>
          <cell r="H1936" t="str">
            <v>u188398</v>
          </cell>
          <cell r="I1936">
            <v>35593</v>
          </cell>
          <cell r="J1936">
            <v>3</v>
          </cell>
          <cell r="K1936" t="str">
            <v>محررين قضائيين من الدرجة الثالثة</v>
          </cell>
          <cell r="L1936" t="str">
            <v>الكهرباء</v>
          </cell>
          <cell r="M1936">
            <v>44703</v>
          </cell>
          <cell r="N1936">
            <v>5</v>
          </cell>
          <cell r="P1936" t="str">
            <v>الرشيدية</v>
          </cell>
          <cell r="Q1936" t="str">
            <v>اللجنة : 1</v>
          </cell>
          <cell r="R1936" t="str">
            <v>الكلية المتعددة التخصصات، شارع الحسن الثاني، طريق مكناس - الرشيدية</v>
          </cell>
          <cell r="S1936" t="str">
            <v>القاعة : 3</v>
          </cell>
          <cell r="V1936" t="str">
            <v>M</v>
          </cell>
          <cell r="W1936" t="str">
            <v>0676547086</v>
          </cell>
        </row>
        <row r="1937">
          <cell r="A1937">
            <v>1936</v>
          </cell>
          <cell r="B1937">
            <v>1280</v>
          </cell>
          <cell r="C1937">
            <v>6</v>
          </cell>
          <cell r="D1937">
            <v>221</v>
          </cell>
          <cell r="E1937" t="str">
            <v>عبدالرحمن الزواوي</v>
          </cell>
          <cell r="F1937" t="str">
            <v>الزواوي</v>
          </cell>
          <cell r="G1937" t="str">
            <v>عبدالرحمن</v>
          </cell>
          <cell r="H1937" t="str">
            <v>AE134249</v>
          </cell>
          <cell r="I1937">
            <v>35110</v>
          </cell>
          <cell r="J1937">
            <v>3</v>
          </cell>
          <cell r="K1937" t="str">
            <v>محررين قضائيين من الدرجة الثالثة</v>
          </cell>
          <cell r="L1937" t="str">
            <v>الكهرباء</v>
          </cell>
          <cell r="M1937">
            <v>44703</v>
          </cell>
          <cell r="N1937">
            <v>6</v>
          </cell>
          <cell r="P1937" t="str">
            <v>الدارالبيضاء</v>
          </cell>
          <cell r="Q1937" t="str">
            <v>اللجنة : 1</v>
          </cell>
          <cell r="R1937" t="str">
            <v>كلية العلوم، ابن مسيك شارع ادريس الحارثي، سيدي عثمان- الدار البيضاء</v>
          </cell>
          <cell r="S1937" t="str">
            <v>مدرج : 6</v>
          </cell>
          <cell r="V1937" t="str">
            <v>M</v>
          </cell>
          <cell r="W1937" t="str">
            <v>0620578560</v>
          </cell>
        </row>
        <row r="1938">
          <cell r="A1938">
            <v>1937</v>
          </cell>
          <cell r="B1938">
            <v>349</v>
          </cell>
          <cell r="C1938">
            <v>115</v>
          </cell>
          <cell r="D1938">
            <v>222</v>
          </cell>
          <cell r="E1938" t="str">
            <v>سفيان ازريك</v>
          </cell>
          <cell r="F1938" t="str">
            <v>ازريك</v>
          </cell>
          <cell r="G1938" t="str">
            <v>سفيان</v>
          </cell>
          <cell r="H1938" t="str">
            <v>BJ421952</v>
          </cell>
          <cell r="I1938">
            <v>34109</v>
          </cell>
          <cell r="J1938">
            <v>3</v>
          </cell>
          <cell r="K1938" t="str">
            <v>محررين قضائيين من الدرجة الثالثة</v>
          </cell>
          <cell r="L1938" t="str">
            <v>الكهرباء</v>
          </cell>
          <cell r="M1938">
            <v>44703</v>
          </cell>
          <cell r="N1938">
            <v>6</v>
          </cell>
          <cell r="P1938" t="str">
            <v>الدارالبيضاء</v>
          </cell>
          <cell r="Q1938" t="str">
            <v>اللجنة : 1</v>
          </cell>
          <cell r="R1938" t="str">
            <v>كلية العلوم، ابن مسيك شارع ادريس الحارثي، سيدي عثمان- الدار البيضاء</v>
          </cell>
          <cell r="S1938" t="str">
            <v>مدرج : 6</v>
          </cell>
          <cell r="V1938" t="str">
            <v>M</v>
          </cell>
          <cell r="W1938" t="str">
            <v>0606353641</v>
          </cell>
        </row>
        <row r="1939">
          <cell r="A1939">
            <v>1938</v>
          </cell>
          <cell r="B1939">
            <v>4281</v>
          </cell>
          <cell r="C1939">
            <v>116</v>
          </cell>
          <cell r="D1939">
            <v>223</v>
          </cell>
          <cell r="E1939" t="str">
            <v>حمزة ابن المقدم</v>
          </cell>
          <cell r="F1939" t="str">
            <v>ابن المقدم</v>
          </cell>
          <cell r="G1939" t="str">
            <v>حمزة</v>
          </cell>
          <cell r="H1939" t="str">
            <v>T271375</v>
          </cell>
          <cell r="I1939">
            <v>35219</v>
          </cell>
          <cell r="J1939">
            <v>3</v>
          </cell>
          <cell r="K1939" t="str">
            <v>محررين قضائيين من الدرجة الثالثة</v>
          </cell>
          <cell r="L1939" t="str">
            <v>الكهرباء</v>
          </cell>
          <cell r="M1939">
            <v>44703</v>
          </cell>
          <cell r="N1939">
            <v>6</v>
          </cell>
          <cell r="P1939" t="str">
            <v>الدارالبيضاء</v>
          </cell>
          <cell r="Q1939" t="str">
            <v>اللجنة : 1</v>
          </cell>
          <cell r="R1939" t="str">
            <v>كلية العلوم، ابن مسيك شارع ادريس الحارثي، سيدي عثمان- الدار البيضاء</v>
          </cell>
          <cell r="S1939" t="str">
            <v>مدرج : 6</v>
          </cell>
          <cell r="V1939" t="str">
            <v>M</v>
          </cell>
          <cell r="W1939" t="str">
            <v>0641210754</v>
          </cell>
        </row>
        <row r="1940">
          <cell r="A1940">
            <v>1939</v>
          </cell>
          <cell r="B1940">
            <v>2999</v>
          </cell>
          <cell r="C1940">
            <v>117</v>
          </cell>
          <cell r="D1940">
            <v>224</v>
          </cell>
          <cell r="E1940" t="str">
            <v>خالد الطيوبي</v>
          </cell>
          <cell r="F1940" t="str">
            <v>الطيوبي</v>
          </cell>
          <cell r="G1940" t="str">
            <v>خالد</v>
          </cell>
          <cell r="H1940" t="str">
            <v>BB138512</v>
          </cell>
          <cell r="I1940">
            <v>34782</v>
          </cell>
          <cell r="J1940">
            <v>3</v>
          </cell>
          <cell r="K1940" t="str">
            <v>محررين قضائيين من الدرجة الثالثة</v>
          </cell>
          <cell r="L1940" t="str">
            <v>الكهرباء</v>
          </cell>
          <cell r="M1940">
            <v>44703</v>
          </cell>
          <cell r="N1940">
            <v>6</v>
          </cell>
          <cell r="P1940" t="str">
            <v>الدارالبيضاء</v>
          </cell>
          <cell r="Q1940" t="str">
            <v>اللجنة : 1</v>
          </cell>
          <cell r="R1940" t="str">
            <v>كلية العلوم، ابن مسيك شارع ادريس الحارثي، سيدي عثمان- الدار البيضاء</v>
          </cell>
          <cell r="S1940" t="str">
            <v>مدرج : 6</v>
          </cell>
          <cell r="V1940" t="str">
            <v>M</v>
          </cell>
          <cell r="W1940" t="str">
            <v>0649270914</v>
          </cell>
        </row>
        <row r="1941">
          <cell r="A1941">
            <v>1940</v>
          </cell>
          <cell r="B1941">
            <v>3736</v>
          </cell>
          <cell r="C1941">
            <v>118</v>
          </cell>
          <cell r="D1941">
            <v>225</v>
          </cell>
          <cell r="E1941" t="str">
            <v>عبدالمولى منياني</v>
          </cell>
          <cell r="F1941" t="str">
            <v>منياني</v>
          </cell>
          <cell r="G1941" t="str">
            <v>عبدالمولى</v>
          </cell>
          <cell r="H1941" t="str">
            <v>A740396</v>
          </cell>
          <cell r="I1941">
            <v>33507</v>
          </cell>
          <cell r="J1941">
            <v>3</v>
          </cell>
          <cell r="K1941" t="str">
            <v>محررين قضائيين من الدرجة الثالثة</v>
          </cell>
          <cell r="L1941" t="str">
            <v>الكهرباء</v>
          </cell>
          <cell r="M1941">
            <v>44703</v>
          </cell>
          <cell r="N1941">
            <v>6</v>
          </cell>
          <cell r="P1941" t="str">
            <v>الدارالبيضاء</v>
          </cell>
          <cell r="Q1941" t="str">
            <v>اللجنة : 1</v>
          </cell>
          <cell r="R1941" t="str">
            <v>كلية العلوم، ابن مسيك شارع ادريس الحارثي، سيدي عثمان- الدار البيضاء</v>
          </cell>
          <cell r="S1941" t="str">
            <v>مدرج : 6</v>
          </cell>
          <cell r="V1941" t="str">
            <v>M</v>
          </cell>
          <cell r="W1941" t="str">
            <v>0674718699</v>
          </cell>
        </row>
        <row r="1942">
          <cell r="A1942">
            <v>1941</v>
          </cell>
          <cell r="B1942">
            <v>3651</v>
          </cell>
          <cell r="C1942">
            <v>131</v>
          </cell>
          <cell r="D1942">
            <v>226</v>
          </cell>
          <cell r="E1942" t="str">
            <v>رضوان صايلة</v>
          </cell>
          <cell r="F1942" t="str">
            <v>صايلة</v>
          </cell>
          <cell r="G1942" t="str">
            <v>رضوان</v>
          </cell>
          <cell r="H1942" t="str">
            <v>w324270</v>
          </cell>
          <cell r="I1942">
            <v>32527</v>
          </cell>
          <cell r="J1942">
            <v>3</v>
          </cell>
          <cell r="K1942" t="str">
            <v>محررين قضائيين من الدرجة الثالثة</v>
          </cell>
          <cell r="L1942" t="str">
            <v>الكهرباء</v>
          </cell>
          <cell r="M1942">
            <v>44703</v>
          </cell>
          <cell r="N1942">
            <v>6</v>
          </cell>
          <cell r="P1942" t="str">
            <v>الدارالبيضاء</v>
          </cell>
          <cell r="Q1942" t="str">
            <v>اللجنة : 1</v>
          </cell>
          <cell r="R1942" t="str">
            <v>كلية العلوم، ابن مسيك شارع ادريس الحارثي، سيدي عثمان- الدار البيضاء</v>
          </cell>
          <cell r="S1942" t="str">
            <v>مدرج : 6</v>
          </cell>
          <cell r="V1942" t="str">
            <v>M</v>
          </cell>
          <cell r="W1942" t="str">
            <v>0690206610</v>
          </cell>
        </row>
        <row r="1943">
          <cell r="A1943">
            <v>1942</v>
          </cell>
          <cell r="B1943">
            <v>713</v>
          </cell>
          <cell r="C1943">
            <v>132</v>
          </cell>
          <cell r="D1943">
            <v>227</v>
          </cell>
          <cell r="E1943" t="str">
            <v>محمد البخيري</v>
          </cell>
          <cell r="F1943" t="str">
            <v>البخيري</v>
          </cell>
          <cell r="G1943" t="str">
            <v>محمد</v>
          </cell>
          <cell r="H1943" t="str">
            <v>Q312435</v>
          </cell>
          <cell r="I1943">
            <v>34718</v>
          </cell>
          <cell r="J1943">
            <v>3</v>
          </cell>
          <cell r="K1943" t="str">
            <v>محررين قضائيين من الدرجة الثالثة</v>
          </cell>
          <cell r="L1943" t="str">
            <v>الكهرباء</v>
          </cell>
          <cell r="M1943">
            <v>44703</v>
          </cell>
          <cell r="N1943">
            <v>6</v>
          </cell>
          <cell r="P1943" t="str">
            <v>الدارالبيضاء</v>
          </cell>
          <cell r="Q1943" t="str">
            <v>اللجنة : 1</v>
          </cell>
          <cell r="R1943" t="str">
            <v>كلية العلوم، ابن مسيك شارع ادريس الحارثي، سيدي عثمان- الدار البيضاء</v>
          </cell>
          <cell r="S1943" t="str">
            <v>مدرج : 6</v>
          </cell>
          <cell r="V1943" t="str">
            <v>M</v>
          </cell>
          <cell r="W1943" t="str">
            <v>0610099115</v>
          </cell>
        </row>
        <row r="1944">
          <cell r="A1944">
            <v>1943</v>
          </cell>
          <cell r="B1944">
            <v>5818</v>
          </cell>
          <cell r="C1944">
            <v>133</v>
          </cell>
          <cell r="D1944">
            <v>228</v>
          </cell>
          <cell r="E1944" t="str">
            <v>المهدي عرباوي</v>
          </cell>
          <cell r="F1944" t="str">
            <v>عرباوي</v>
          </cell>
          <cell r="G1944" t="str">
            <v>المهدي</v>
          </cell>
          <cell r="H1944" t="str">
            <v>W321420</v>
          </cell>
          <cell r="I1944">
            <v>32654</v>
          </cell>
          <cell r="J1944">
            <v>3</v>
          </cell>
          <cell r="K1944" t="str">
            <v>محررين قضائيين من الدرجة الثالثة</v>
          </cell>
          <cell r="L1944" t="str">
            <v>الكهرباء</v>
          </cell>
          <cell r="M1944">
            <v>44703</v>
          </cell>
          <cell r="N1944">
            <v>6</v>
          </cell>
          <cell r="P1944" t="str">
            <v>الدارالبيضاء</v>
          </cell>
          <cell r="Q1944" t="str">
            <v>اللجنة : 1</v>
          </cell>
          <cell r="R1944" t="str">
            <v>كلية العلوم، ابن مسيك شارع ادريس الحارثي، سيدي عثمان- الدار البيضاء</v>
          </cell>
          <cell r="S1944" t="str">
            <v>مدرج : 6</v>
          </cell>
          <cell r="V1944" t="str">
            <v>M</v>
          </cell>
          <cell r="W1944" t="str">
            <v>0680632451</v>
          </cell>
        </row>
        <row r="1945">
          <cell r="A1945">
            <v>1944</v>
          </cell>
          <cell r="B1945">
            <v>3006</v>
          </cell>
          <cell r="C1945">
            <v>144</v>
          </cell>
          <cell r="D1945">
            <v>229</v>
          </cell>
          <cell r="E1945" t="str">
            <v>أنس عمير</v>
          </cell>
          <cell r="F1945" t="str">
            <v>عمير</v>
          </cell>
          <cell r="G1945" t="str">
            <v>أنس</v>
          </cell>
          <cell r="H1945" t="str">
            <v>W426286</v>
          </cell>
          <cell r="I1945">
            <v>35614</v>
          </cell>
          <cell r="J1945">
            <v>3</v>
          </cell>
          <cell r="K1945" t="str">
            <v>محررين قضائيين من الدرجة الثالثة</v>
          </cell>
          <cell r="L1945" t="str">
            <v>الكهرباء</v>
          </cell>
          <cell r="M1945">
            <v>44703</v>
          </cell>
          <cell r="N1945">
            <v>6</v>
          </cell>
          <cell r="P1945" t="str">
            <v>الدارالبيضاء</v>
          </cell>
          <cell r="Q1945" t="str">
            <v>اللجنة : 1</v>
          </cell>
          <cell r="R1945" t="str">
            <v>كلية العلوم، ابن مسيك شارع ادريس الحارثي، سيدي عثمان- الدار البيضاء</v>
          </cell>
          <cell r="S1945" t="str">
            <v>مدرج : 6</v>
          </cell>
          <cell r="V1945" t="str">
            <v>M</v>
          </cell>
          <cell r="W1945" t="str">
            <v>0603810042</v>
          </cell>
        </row>
        <row r="1946">
          <cell r="A1946">
            <v>1945</v>
          </cell>
          <cell r="B1946">
            <v>7508</v>
          </cell>
          <cell r="C1946">
            <v>145</v>
          </cell>
          <cell r="D1946">
            <v>230</v>
          </cell>
          <cell r="E1946" t="str">
            <v>أمين مكاني</v>
          </cell>
          <cell r="F1946" t="str">
            <v>مكاني</v>
          </cell>
          <cell r="G1946" t="str">
            <v>أمين</v>
          </cell>
          <cell r="H1946" t="str">
            <v>W376970</v>
          </cell>
          <cell r="I1946">
            <v>34140</v>
          </cell>
          <cell r="J1946">
            <v>3</v>
          </cell>
          <cell r="K1946" t="str">
            <v>محررين قضائيين من الدرجة الثالثة</v>
          </cell>
          <cell r="L1946" t="str">
            <v>الكهرباء</v>
          </cell>
          <cell r="M1946">
            <v>44703</v>
          </cell>
          <cell r="N1946">
            <v>6</v>
          </cell>
          <cell r="P1946" t="str">
            <v>الدارالبيضاء</v>
          </cell>
          <cell r="Q1946" t="str">
            <v>اللجنة : 1</v>
          </cell>
          <cell r="R1946" t="str">
            <v>كلية العلوم، ابن مسيك شارع ادريس الحارثي، سيدي عثمان- الدار البيضاء</v>
          </cell>
          <cell r="S1946" t="str">
            <v>مدرج : 6</v>
          </cell>
          <cell r="V1946" t="str">
            <v>M</v>
          </cell>
          <cell r="W1946" t="str">
            <v>0707827859</v>
          </cell>
        </row>
        <row r="1947">
          <cell r="A1947">
            <v>1946</v>
          </cell>
          <cell r="B1947">
            <v>1824</v>
          </cell>
          <cell r="C1947">
            <v>147</v>
          </cell>
          <cell r="D1947">
            <v>231</v>
          </cell>
          <cell r="E1947" t="str">
            <v>عبدالإله شوال</v>
          </cell>
          <cell r="F1947" t="str">
            <v>شوال</v>
          </cell>
          <cell r="G1947" t="str">
            <v>عبدالإله</v>
          </cell>
          <cell r="H1947" t="str">
            <v>T279636</v>
          </cell>
          <cell r="I1947">
            <v>35669</v>
          </cell>
          <cell r="J1947">
            <v>3</v>
          </cell>
          <cell r="K1947" t="str">
            <v>محررين قضائيين من الدرجة الثالثة</v>
          </cell>
          <cell r="L1947" t="str">
            <v>الكهرباء</v>
          </cell>
          <cell r="M1947">
            <v>44703</v>
          </cell>
          <cell r="N1947">
            <v>6</v>
          </cell>
          <cell r="P1947" t="str">
            <v>الدارالبيضاء</v>
          </cell>
          <cell r="Q1947" t="str">
            <v>اللجنة : 1</v>
          </cell>
          <cell r="R1947" t="str">
            <v>كلية العلوم، ابن مسيك شارع ادريس الحارثي، سيدي عثمان- الدار البيضاء</v>
          </cell>
          <cell r="S1947" t="str">
            <v>مدرج : 6</v>
          </cell>
          <cell r="V1947" t="str">
            <v>M</v>
          </cell>
          <cell r="W1947" t="str">
            <v>0671632324</v>
          </cell>
        </row>
        <row r="1948">
          <cell r="A1948">
            <v>1947</v>
          </cell>
          <cell r="B1948">
            <v>663</v>
          </cell>
          <cell r="C1948">
            <v>148</v>
          </cell>
          <cell r="D1948">
            <v>232</v>
          </cell>
          <cell r="E1948" t="str">
            <v>جواد فاضل</v>
          </cell>
          <cell r="F1948" t="str">
            <v>فاضل</v>
          </cell>
          <cell r="G1948" t="str">
            <v>جواد</v>
          </cell>
          <cell r="H1948" t="str">
            <v>BB37265</v>
          </cell>
          <cell r="I1948">
            <v>31798</v>
          </cell>
          <cell r="J1948">
            <v>3</v>
          </cell>
          <cell r="K1948" t="str">
            <v>محررين قضائيين من الدرجة الثالثة</v>
          </cell>
          <cell r="L1948" t="str">
            <v>الكهرباء</v>
          </cell>
          <cell r="M1948">
            <v>44703</v>
          </cell>
          <cell r="N1948">
            <v>6</v>
          </cell>
          <cell r="P1948" t="str">
            <v>الدارالبيضاء</v>
          </cell>
          <cell r="Q1948" t="str">
            <v>اللجنة : 1</v>
          </cell>
          <cell r="R1948" t="str">
            <v>كلية العلوم، ابن مسيك شارع ادريس الحارثي، سيدي عثمان- الدار البيضاء</v>
          </cell>
          <cell r="S1948" t="str">
            <v>مدرج : 6</v>
          </cell>
          <cell r="V1948" t="str">
            <v>M</v>
          </cell>
          <cell r="W1948" t="str">
            <v>0614739963</v>
          </cell>
        </row>
        <row r="1949">
          <cell r="A1949">
            <v>1948</v>
          </cell>
          <cell r="B1949">
            <v>254</v>
          </cell>
          <cell r="C1949">
            <v>149</v>
          </cell>
          <cell r="D1949">
            <v>233</v>
          </cell>
          <cell r="E1949" t="str">
            <v>محمد بنييك</v>
          </cell>
          <cell r="F1949" t="str">
            <v>بنييك</v>
          </cell>
          <cell r="G1949" t="str">
            <v>محمد</v>
          </cell>
          <cell r="H1949" t="str">
            <v>Bb167631</v>
          </cell>
          <cell r="I1949">
            <v>36062</v>
          </cell>
          <cell r="J1949">
            <v>3</v>
          </cell>
          <cell r="K1949" t="str">
            <v>محررين قضائيين من الدرجة الثالثة</v>
          </cell>
          <cell r="L1949" t="str">
            <v>الكهرباء</v>
          </cell>
          <cell r="M1949">
            <v>44703</v>
          </cell>
          <cell r="N1949">
            <v>6</v>
          </cell>
          <cell r="P1949" t="str">
            <v>الدارالبيضاء</v>
          </cell>
          <cell r="Q1949" t="str">
            <v>اللجنة : 1</v>
          </cell>
          <cell r="R1949" t="str">
            <v>كلية العلوم، ابن مسيك شارع ادريس الحارثي، سيدي عثمان- الدار البيضاء</v>
          </cell>
          <cell r="S1949" t="str">
            <v>مدرج : 6</v>
          </cell>
          <cell r="V1949" t="str">
            <v>M</v>
          </cell>
          <cell r="W1949" t="str">
            <v>0639357268</v>
          </cell>
        </row>
        <row r="1950">
          <cell r="A1950">
            <v>1949</v>
          </cell>
          <cell r="B1950">
            <v>4856</v>
          </cell>
          <cell r="C1950">
            <v>150</v>
          </cell>
          <cell r="D1950">
            <v>234</v>
          </cell>
          <cell r="E1950" t="str">
            <v>أمين حجاج</v>
          </cell>
          <cell r="F1950" t="str">
            <v>حجاج</v>
          </cell>
          <cell r="G1950" t="str">
            <v>أمين</v>
          </cell>
          <cell r="H1950" t="str">
            <v>WA253578</v>
          </cell>
          <cell r="I1950">
            <v>34813</v>
          </cell>
          <cell r="J1950">
            <v>3</v>
          </cell>
          <cell r="K1950" t="str">
            <v>محررين قضائيين من الدرجة الثالثة</v>
          </cell>
          <cell r="L1950" t="str">
            <v>الكهرباء</v>
          </cell>
          <cell r="M1950">
            <v>44703</v>
          </cell>
          <cell r="N1950">
            <v>6</v>
          </cell>
          <cell r="P1950" t="str">
            <v>الدارالبيضاء</v>
          </cell>
          <cell r="Q1950" t="str">
            <v>اللجنة : 1</v>
          </cell>
          <cell r="R1950" t="str">
            <v>كلية العلوم، ابن مسيك شارع ادريس الحارثي، سيدي عثمان- الدار البيضاء</v>
          </cell>
          <cell r="S1950" t="str">
            <v>مدرج : 6</v>
          </cell>
          <cell r="V1950" t="str">
            <v>M</v>
          </cell>
          <cell r="W1950" t="str">
            <v>0700220649</v>
          </cell>
        </row>
        <row r="1951">
          <cell r="A1951">
            <v>1950</v>
          </cell>
          <cell r="B1951">
            <v>4423</v>
          </cell>
          <cell r="C1951">
            <v>151</v>
          </cell>
          <cell r="D1951">
            <v>235</v>
          </cell>
          <cell r="E1951" t="str">
            <v>نبيل كدي</v>
          </cell>
          <cell r="F1951" t="str">
            <v>كدي</v>
          </cell>
          <cell r="G1951" t="str">
            <v>نبيل</v>
          </cell>
          <cell r="H1951" t="str">
            <v>BJ433972</v>
          </cell>
          <cell r="I1951">
            <v>35071</v>
          </cell>
          <cell r="J1951">
            <v>3</v>
          </cell>
          <cell r="K1951" t="str">
            <v>محررين قضائيين من الدرجة الثالثة</v>
          </cell>
          <cell r="L1951" t="str">
            <v>الكهرباء</v>
          </cell>
          <cell r="M1951">
            <v>44703</v>
          </cell>
          <cell r="N1951">
            <v>6</v>
          </cell>
          <cell r="P1951" t="str">
            <v>الدارالبيضاء</v>
          </cell>
          <cell r="Q1951" t="str">
            <v>اللجنة : 1</v>
          </cell>
          <cell r="R1951" t="str">
            <v>كلية العلوم، ابن مسيك شارع ادريس الحارثي، سيدي عثمان- الدار البيضاء</v>
          </cell>
          <cell r="S1951" t="str">
            <v>مدرج : 6</v>
          </cell>
          <cell r="V1951" t="str">
            <v>M</v>
          </cell>
          <cell r="W1951" t="str">
            <v>0657792667</v>
          </cell>
        </row>
        <row r="1952">
          <cell r="A1952">
            <v>1951</v>
          </cell>
          <cell r="B1952">
            <v>4632</v>
          </cell>
          <cell r="C1952">
            <v>152</v>
          </cell>
          <cell r="D1952">
            <v>236</v>
          </cell>
          <cell r="E1952" t="str">
            <v>أيوب صبري</v>
          </cell>
          <cell r="F1952" t="str">
            <v>صبري</v>
          </cell>
          <cell r="G1952" t="str">
            <v>أيوب</v>
          </cell>
          <cell r="H1952" t="str">
            <v>BE883760</v>
          </cell>
          <cell r="I1952">
            <v>35401</v>
          </cell>
          <cell r="J1952">
            <v>3</v>
          </cell>
          <cell r="K1952" t="str">
            <v>محررين قضائيين من الدرجة الثالثة</v>
          </cell>
          <cell r="L1952" t="str">
            <v>الكهرباء</v>
          </cell>
          <cell r="M1952">
            <v>44703</v>
          </cell>
          <cell r="N1952">
            <v>6</v>
          </cell>
          <cell r="P1952" t="str">
            <v>الدارالبيضاء</v>
          </cell>
          <cell r="Q1952" t="str">
            <v>اللجنة : 1</v>
          </cell>
          <cell r="R1952" t="str">
            <v>كلية العلوم، ابن مسيك شارع ادريس الحارثي، سيدي عثمان- الدار البيضاء</v>
          </cell>
          <cell r="S1952" t="str">
            <v>مدرج : 6</v>
          </cell>
          <cell r="V1952" t="str">
            <v>M</v>
          </cell>
          <cell r="W1952" t="str">
            <v>0602202852</v>
          </cell>
        </row>
        <row r="1953">
          <cell r="A1953">
            <v>1952</v>
          </cell>
          <cell r="B1953">
            <v>4233</v>
          </cell>
          <cell r="C1953">
            <v>153</v>
          </cell>
          <cell r="D1953">
            <v>237</v>
          </cell>
          <cell r="E1953" t="str">
            <v>عبد الله كريمي</v>
          </cell>
          <cell r="F1953" t="str">
            <v>كريمي</v>
          </cell>
          <cell r="G1953" t="str">
            <v>عبد الله</v>
          </cell>
          <cell r="H1953" t="str">
            <v>BJ441374</v>
          </cell>
          <cell r="I1953">
            <v>35227</v>
          </cell>
          <cell r="J1953">
            <v>3</v>
          </cell>
          <cell r="K1953" t="str">
            <v>محررين قضائيين من الدرجة الثالثة</v>
          </cell>
          <cell r="L1953" t="str">
            <v>الكهرباء</v>
          </cell>
          <cell r="M1953">
            <v>44703</v>
          </cell>
          <cell r="N1953">
            <v>6</v>
          </cell>
          <cell r="P1953" t="str">
            <v>الدارالبيضاء</v>
          </cell>
          <cell r="Q1953" t="str">
            <v>اللجنة : 1</v>
          </cell>
          <cell r="R1953" t="str">
            <v>كلية العلوم، ابن مسيك شارع ادريس الحارثي، سيدي عثمان- الدار البيضاء</v>
          </cell>
          <cell r="S1953" t="str">
            <v>مدرج : 6</v>
          </cell>
          <cell r="V1953" t="str">
            <v>M</v>
          </cell>
          <cell r="W1953" t="str">
            <v>0617060814</v>
          </cell>
        </row>
        <row r="1954">
          <cell r="A1954">
            <v>1953</v>
          </cell>
          <cell r="B1954">
            <v>1931</v>
          </cell>
          <cell r="C1954">
            <v>154</v>
          </cell>
          <cell r="D1954">
            <v>238</v>
          </cell>
          <cell r="E1954" t="str">
            <v>امين لزرق</v>
          </cell>
          <cell r="F1954" t="str">
            <v>لزرق</v>
          </cell>
          <cell r="G1954" t="str">
            <v>امين</v>
          </cell>
          <cell r="H1954" t="str">
            <v>TA146856</v>
          </cell>
          <cell r="I1954">
            <v>35932</v>
          </cell>
          <cell r="J1954">
            <v>3</v>
          </cell>
          <cell r="K1954" t="str">
            <v>محررين قضائيين من الدرجة الثالثة</v>
          </cell>
          <cell r="L1954" t="str">
            <v>الكهرباء</v>
          </cell>
          <cell r="M1954">
            <v>44703</v>
          </cell>
          <cell r="N1954">
            <v>6</v>
          </cell>
          <cell r="P1954" t="str">
            <v>الدارالبيضاء</v>
          </cell>
          <cell r="Q1954" t="str">
            <v>اللجنة : 1</v>
          </cell>
          <cell r="R1954" t="str">
            <v>كلية العلوم، ابن مسيك شارع ادريس الحارثي، سيدي عثمان- الدار البيضاء</v>
          </cell>
          <cell r="S1954" t="str">
            <v>مدرج : 6</v>
          </cell>
          <cell r="V1954" t="str">
            <v>M</v>
          </cell>
          <cell r="W1954" t="str">
            <v>0611120521</v>
          </cell>
        </row>
        <row r="1955">
          <cell r="A1955">
            <v>1954</v>
          </cell>
          <cell r="B1955">
            <v>919</v>
          </cell>
          <cell r="C1955">
            <v>155</v>
          </cell>
          <cell r="D1955">
            <v>239</v>
          </cell>
          <cell r="E1955" t="str">
            <v>مصطفى باغوش</v>
          </cell>
          <cell r="F1955" t="str">
            <v>باغوش</v>
          </cell>
          <cell r="G1955" t="str">
            <v>مصطفى</v>
          </cell>
          <cell r="H1955" t="str">
            <v>BH577686</v>
          </cell>
          <cell r="I1955">
            <v>31501</v>
          </cell>
          <cell r="J1955">
            <v>3</v>
          </cell>
          <cell r="K1955" t="str">
            <v>محررين قضائيين من الدرجة الثالثة</v>
          </cell>
          <cell r="L1955" t="str">
            <v>الكهرباء</v>
          </cell>
          <cell r="M1955">
            <v>44703</v>
          </cell>
          <cell r="N1955">
            <v>6</v>
          </cell>
          <cell r="P1955" t="str">
            <v>الدارالبيضاء</v>
          </cell>
          <cell r="Q1955" t="str">
            <v>اللجنة : 1</v>
          </cell>
          <cell r="R1955" t="str">
            <v>كلية العلوم، ابن مسيك شارع ادريس الحارثي، سيدي عثمان- الدار البيضاء</v>
          </cell>
          <cell r="S1955" t="str">
            <v>مدرج : 6</v>
          </cell>
          <cell r="V1955" t="str">
            <v>M</v>
          </cell>
          <cell r="W1955" t="str">
            <v>0604444985</v>
          </cell>
        </row>
        <row r="1956">
          <cell r="A1956">
            <v>1955</v>
          </cell>
          <cell r="B1956">
            <v>1786</v>
          </cell>
          <cell r="C1956">
            <v>156</v>
          </cell>
          <cell r="D1956">
            <v>240</v>
          </cell>
          <cell r="E1956" t="str">
            <v>حمزة قزولي</v>
          </cell>
          <cell r="F1956" t="str">
            <v>قزولي</v>
          </cell>
          <cell r="G1956" t="str">
            <v>حمزة</v>
          </cell>
          <cell r="H1956" t="str">
            <v>T245422</v>
          </cell>
          <cell r="I1956">
            <v>33904</v>
          </cell>
          <cell r="J1956">
            <v>3</v>
          </cell>
          <cell r="K1956" t="str">
            <v>محررين قضائيين من الدرجة الثالثة</v>
          </cell>
          <cell r="L1956" t="str">
            <v>الكهرباء</v>
          </cell>
          <cell r="M1956">
            <v>44703</v>
          </cell>
          <cell r="N1956">
            <v>6</v>
          </cell>
          <cell r="P1956" t="str">
            <v>الدارالبيضاء</v>
          </cell>
          <cell r="Q1956" t="str">
            <v>اللجنة : 1</v>
          </cell>
          <cell r="R1956" t="str">
            <v>كلية العلوم، ابن مسيك شارع ادريس الحارثي، سيدي عثمان- الدار البيضاء</v>
          </cell>
          <cell r="S1956" t="str">
            <v>مدرج : 6</v>
          </cell>
          <cell r="V1956" t="str">
            <v>M</v>
          </cell>
          <cell r="W1956" t="str">
            <v>0657510844</v>
          </cell>
        </row>
        <row r="1957">
          <cell r="A1957">
            <v>1956</v>
          </cell>
          <cell r="B1957">
            <v>4596</v>
          </cell>
          <cell r="C1957">
            <v>157</v>
          </cell>
          <cell r="D1957">
            <v>241</v>
          </cell>
          <cell r="E1957" t="str">
            <v>سعيد الهدار</v>
          </cell>
          <cell r="F1957" t="str">
            <v>الهدار</v>
          </cell>
          <cell r="G1957" t="str">
            <v>سعيد</v>
          </cell>
          <cell r="H1957" t="str">
            <v>AE223656</v>
          </cell>
          <cell r="I1957">
            <v>34955</v>
          </cell>
          <cell r="J1957">
            <v>3</v>
          </cell>
          <cell r="K1957" t="str">
            <v>محررين قضائيين من الدرجة الثالثة</v>
          </cell>
          <cell r="L1957" t="str">
            <v>الكهرباء</v>
          </cell>
          <cell r="M1957">
            <v>44703</v>
          </cell>
          <cell r="N1957">
            <v>6</v>
          </cell>
          <cell r="P1957" t="str">
            <v>الدارالبيضاء</v>
          </cell>
          <cell r="Q1957" t="str">
            <v>اللجنة : 1</v>
          </cell>
          <cell r="R1957" t="str">
            <v>كلية العلوم، ابن مسيك شارع ادريس الحارثي، سيدي عثمان- الدار البيضاء</v>
          </cell>
          <cell r="S1957" t="str">
            <v>مدرج : 6</v>
          </cell>
          <cell r="V1957" t="str">
            <v>M</v>
          </cell>
          <cell r="W1957" t="str">
            <v>0622341204</v>
          </cell>
        </row>
        <row r="1958">
          <cell r="A1958">
            <v>1957</v>
          </cell>
          <cell r="B1958">
            <v>4271</v>
          </cell>
          <cell r="C1958">
            <v>158</v>
          </cell>
          <cell r="D1958">
            <v>242</v>
          </cell>
          <cell r="E1958" t="str">
            <v>يوسف زويتين</v>
          </cell>
          <cell r="F1958" t="str">
            <v>زويتين</v>
          </cell>
          <cell r="G1958" t="str">
            <v>يوسف</v>
          </cell>
          <cell r="H1958" t="str">
            <v>BK710336</v>
          </cell>
          <cell r="I1958">
            <v>37081</v>
          </cell>
          <cell r="J1958">
            <v>3</v>
          </cell>
          <cell r="K1958" t="str">
            <v>محررين قضائيين من الدرجة الثالثة</v>
          </cell>
          <cell r="L1958" t="str">
            <v>الكهرباء</v>
          </cell>
          <cell r="M1958">
            <v>44703</v>
          </cell>
          <cell r="N1958">
            <v>6</v>
          </cell>
          <cell r="P1958" t="str">
            <v>الدارالبيضاء</v>
          </cell>
          <cell r="Q1958" t="str">
            <v>اللجنة : 1</v>
          </cell>
          <cell r="R1958" t="str">
            <v>كلية العلوم، ابن مسيك شارع ادريس الحارثي، سيدي عثمان- الدار البيضاء</v>
          </cell>
          <cell r="S1958" t="str">
            <v>مدرج : 6</v>
          </cell>
          <cell r="V1958" t="str">
            <v>M</v>
          </cell>
          <cell r="W1958" t="str">
            <v>0601798005</v>
          </cell>
        </row>
        <row r="1959">
          <cell r="A1959">
            <v>1958</v>
          </cell>
          <cell r="B1959">
            <v>8469</v>
          </cell>
          <cell r="C1959">
            <v>159</v>
          </cell>
          <cell r="D1959">
            <v>243</v>
          </cell>
          <cell r="E1959" t="str">
            <v>حمزة متين</v>
          </cell>
          <cell r="F1959" t="str">
            <v>متين</v>
          </cell>
          <cell r="G1959" t="str">
            <v>حمزة</v>
          </cell>
          <cell r="H1959" t="str">
            <v>BB155498</v>
          </cell>
          <cell r="I1959">
            <v>35500</v>
          </cell>
          <cell r="J1959">
            <v>3</v>
          </cell>
          <cell r="K1959" t="str">
            <v>محررين قضائيين من الدرجة الثالثة</v>
          </cell>
          <cell r="L1959" t="str">
            <v>الكهرباء</v>
          </cell>
          <cell r="M1959">
            <v>44703</v>
          </cell>
          <cell r="N1959">
            <v>6</v>
          </cell>
          <cell r="P1959" t="str">
            <v>الدارالبيضاء</v>
          </cell>
          <cell r="Q1959" t="str">
            <v>اللجنة : 1</v>
          </cell>
          <cell r="R1959" t="str">
            <v>كلية العلوم، ابن مسيك شارع ادريس الحارثي، سيدي عثمان- الدار البيضاء</v>
          </cell>
          <cell r="S1959" t="str">
            <v>مدرج : 6</v>
          </cell>
          <cell r="V1959" t="str">
            <v>M</v>
          </cell>
          <cell r="W1959" t="str">
            <v>0630043963</v>
          </cell>
        </row>
        <row r="1960">
          <cell r="A1960">
            <v>1959</v>
          </cell>
          <cell r="B1960">
            <v>8431</v>
          </cell>
          <cell r="C1960">
            <v>160</v>
          </cell>
          <cell r="D1960">
            <v>244</v>
          </cell>
          <cell r="E1960" t="str">
            <v>ربيع وهام</v>
          </cell>
          <cell r="F1960" t="str">
            <v>وهام</v>
          </cell>
          <cell r="G1960" t="str">
            <v>ربيع</v>
          </cell>
          <cell r="H1960" t="str">
            <v>bh490059</v>
          </cell>
          <cell r="I1960">
            <v>34970</v>
          </cell>
          <cell r="J1960">
            <v>3</v>
          </cell>
          <cell r="K1960" t="str">
            <v>محررين قضائيين من الدرجة الثالثة</v>
          </cell>
          <cell r="L1960" t="str">
            <v>الكهرباء</v>
          </cell>
          <cell r="M1960">
            <v>44703</v>
          </cell>
          <cell r="N1960">
            <v>6</v>
          </cell>
          <cell r="P1960" t="str">
            <v>الدارالبيضاء</v>
          </cell>
          <cell r="Q1960" t="str">
            <v>اللجنة : 1</v>
          </cell>
          <cell r="R1960" t="str">
            <v>كلية العلوم، ابن مسيك شارع ادريس الحارثي، سيدي عثمان- الدار البيضاء</v>
          </cell>
          <cell r="S1960" t="str">
            <v>مدرج : 6</v>
          </cell>
          <cell r="V1960" t="str">
            <v>M</v>
          </cell>
          <cell r="W1960" t="str">
            <v>0600739151</v>
          </cell>
        </row>
        <row r="1961">
          <cell r="A1961">
            <v>1960</v>
          </cell>
          <cell r="B1961">
            <v>1031</v>
          </cell>
          <cell r="C1961">
            <v>161</v>
          </cell>
          <cell r="D1961">
            <v>245</v>
          </cell>
          <cell r="E1961" t="str">
            <v>أنس الردادي</v>
          </cell>
          <cell r="F1961" t="str">
            <v>الردادي</v>
          </cell>
          <cell r="G1961" t="str">
            <v>أنس</v>
          </cell>
          <cell r="H1961" t="str">
            <v>BJ410059</v>
          </cell>
          <cell r="I1961">
            <v>33929</v>
          </cell>
          <cell r="J1961">
            <v>3</v>
          </cell>
          <cell r="K1961" t="str">
            <v>محررين قضائيين من الدرجة الثالثة</v>
          </cell>
          <cell r="L1961" t="str">
            <v>الكهرباء</v>
          </cell>
          <cell r="M1961">
            <v>44703</v>
          </cell>
          <cell r="N1961">
            <v>6</v>
          </cell>
          <cell r="P1961" t="str">
            <v>الدارالبيضاء</v>
          </cell>
          <cell r="Q1961" t="str">
            <v>اللجنة : 1</v>
          </cell>
          <cell r="R1961" t="str">
            <v>كلية العلوم، ابن مسيك شارع ادريس الحارثي، سيدي عثمان- الدار البيضاء</v>
          </cell>
          <cell r="S1961" t="str">
            <v>مدرج : 6</v>
          </cell>
          <cell r="V1961" t="str">
            <v>M</v>
          </cell>
          <cell r="W1961" t="str">
            <v>0664724045</v>
          </cell>
        </row>
        <row r="1962">
          <cell r="A1962">
            <v>1961</v>
          </cell>
          <cell r="B1962">
            <v>7240</v>
          </cell>
          <cell r="C1962">
            <v>162</v>
          </cell>
          <cell r="D1962">
            <v>246</v>
          </cell>
          <cell r="E1962" t="str">
            <v>المهدي التوزاني</v>
          </cell>
          <cell r="F1962" t="str">
            <v>التوزاني</v>
          </cell>
          <cell r="G1962" t="str">
            <v>المهدي</v>
          </cell>
          <cell r="H1962" t="str">
            <v>HH184793</v>
          </cell>
          <cell r="I1962">
            <v>36042</v>
          </cell>
          <cell r="J1962">
            <v>3</v>
          </cell>
          <cell r="K1962" t="str">
            <v>محررين قضائيين من الدرجة الثالثة</v>
          </cell>
          <cell r="L1962" t="str">
            <v>الكهرباء</v>
          </cell>
          <cell r="M1962">
            <v>44703</v>
          </cell>
          <cell r="N1962">
            <v>6</v>
          </cell>
          <cell r="P1962" t="str">
            <v>الدارالبيضاء</v>
          </cell>
          <cell r="Q1962" t="str">
            <v>اللجنة : 1</v>
          </cell>
          <cell r="R1962" t="str">
            <v>كلية العلوم، ابن مسيك شارع ادريس الحارثي، سيدي عثمان- الدار البيضاء</v>
          </cell>
          <cell r="S1962" t="str">
            <v>مدرج : 6</v>
          </cell>
          <cell r="V1962" t="str">
            <v>M</v>
          </cell>
          <cell r="W1962" t="str">
            <v>0616451428</v>
          </cell>
        </row>
        <row r="1963">
          <cell r="A1963">
            <v>1962</v>
          </cell>
          <cell r="B1963">
            <v>778</v>
          </cell>
          <cell r="C1963">
            <v>163</v>
          </cell>
          <cell r="D1963">
            <v>247</v>
          </cell>
          <cell r="E1963" t="str">
            <v>محمد المنضاري</v>
          </cell>
          <cell r="F1963" t="str">
            <v>المنضاري</v>
          </cell>
          <cell r="G1963" t="str">
            <v>محمد</v>
          </cell>
          <cell r="H1963" t="str">
            <v>T233406</v>
          </cell>
          <cell r="I1963">
            <v>33185</v>
          </cell>
          <cell r="J1963">
            <v>3</v>
          </cell>
          <cell r="K1963" t="str">
            <v>محررين قضائيين من الدرجة الثالثة</v>
          </cell>
          <cell r="L1963" t="str">
            <v>الكهرباء</v>
          </cell>
          <cell r="M1963">
            <v>44703</v>
          </cell>
          <cell r="N1963">
            <v>6</v>
          </cell>
          <cell r="P1963" t="str">
            <v>الدارالبيضاء</v>
          </cell>
          <cell r="Q1963" t="str">
            <v>اللجنة : 1</v>
          </cell>
          <cell r="R1963" t="str">
            <v>كلية العلوم، ابن مسيك شارع ادريس الحارثي، سيدي عثمان- الدار البيضاء</v>
          </cell>
          <cell r="S1963" t="str">
            <v>مدرج : 6</v>
          </cell>
          <cell r="V1963" t="str">
            <v>M</v>
          </cell>
          <cell r="W1963" t="str">
            <v>0696024495</v>
          </cell>
        </row>
        <row r="1964">
          <cell r="A1964">
            <v>1963</v>
          </cell>
          <cell r="B1964">
            <v>3614</v>
          </cell>
          <cell r="C1964">
            <v>164</v>
          </cell>
          <cell r="D1964">
            <v>248</v>
          </cell>
          <cell r="E1964" t="str">
            <v>حمزة نعموش</v>
          </cell>
          <cell r="F1964" t="str">
            <v>نعموش</v>
          </cell>
          <cell r="G1964" t="str">
            <v>حمزة</v>
          </cell>
          <cell r="H1964" t="str">
            <v>BH468609</v>
          </cell>
          <cell r="I1964">
            <v>34424</v>
          </cell>
          <cell r="J1964">
            <v>3</v>
          </cell>
          <cell r="K1964" t="str">
            <v>محررين قضائيين من الدرجة الثالثة</v>
          </cell>
          <cell r="L1964" t="str">
            <v>الكهرباء</v>
          </cell>
          <cell r="M1964">
            <v>44703</v>
          </cell>
          <cell r="N1964">
            <v>6</v>
          </cell>
          <cell r="P1964" t="str">
            <v>الدارالبيضاء</v>
          </cell>
          <cell r="Q1964" t="str">
            <v>اللجنة : 1</v>
          </cell>
          <cell r="R1964" t="str">
            <v>كلية العلوم، ابن مسيك شارع ادريس الحارثي، سيدي عثمان- الدار البيضاء</v>
          </cell>
          <cell r="S1964" t="str">
            <v>مدرج : 6</v>
          </cell>
          <cell r="V1964" t="str">
            <v>M</v>
          </cell>
          <cell r="W1964" t="str">
            <v>0605592325</v>
          </cell>
        </row>
        <row r="1965">
          <cell r="A1965">
            <v>1964</v>
          </cell>
          <cell r="B1965">
            <v>786</v>
          </cell>
          <cell r="C1965">
            <v>165</v>
          </cell>
          <cell r="D1965">
            <v>249</v>
          </cell>
          <cell r="E1965" t="str">
            <v>أحمد العيشي</v>
          </cell>
          <cell r="F1965" t="str">
            <v>العيشي</v>
          </cell>
          <cell r="G1965" t="str">
            <v>أحمد</v>
          </cell>
          <cell r="H1965" t="str">
            <v>TK22168</v>
          </cell>
          <cell r="I1965">
            <v>36438</v>
          </cell>
          <cell r="J1965">
            <v>3</v>
          </cell>
          <cell r="K1965" t="str">
            <v>محررين قضائيين من الدرجة الثالثة</v>
          </cell>
          <cell r="L1965" t="str">
            <v>الكهرباء</v>
          </cell>
          <cell r="M1965">
            <v>44703</v>
          </cell>
          <cell r="N1965">
            <v>6</v>
          </cell>
          <cell r="P1965" t="str">
            <v>الدارالبيضاء</v>
          </cell>
          <cell r="Q1965" t="str">
            <v>اللجنة : 1</v>
          </cell>
          <cell r="R1965" t="str">
            <v>كلية العلوم، ابن مسيك شارع ادريس الحارثي، سيدي عثمان- الدار البيضاء</v>
          </cell>
          <cell r="S1965" t="str">
            <v>مدرج : 6</v>
          </cell>
          <cell r="V1965" t="str">
            <v>M</v>
          </cell>
          <cell r="W1965" t="str">
            <v>0653521945</v>
          </cell>
        </row>
        <row r="1966">
          <cell r="A1966">
            <v>1965</v>
          </cell>
          <cell r="B1966">
            <v>2239</v>
          </cell>
          <cell r="C1966">
            <v>166</v>
          </cell>
          <cell r="D1966">
            <v>250</v>
          </cell>
          <cell r="E1966" t="str">
            <v>رضى بومزار</v>
          </cell>
          <cell r="F1966" t="str">
            <v>بومزار</v>
          </cell>
          <cell r="G1966" t="str">
            <v>رضى</v>
          </cell>
          <cell r="H1966" t="str">
            <v>BM6475</v>
          </cell>
          <cell r="I1966">
            <v>33015</v>
          </cell>
          <cell r="J1966">
            <v>3</v>
          </cell>
          <cell r="K1966" t="str">
            <v>محررين قضائيين من الدرجة الثالثة</v>
          </cell>
          <cell r="L1966" t="str">
            <v>الكهرباء</v>
          </cell>
          <cell r="M1966">
            <v>44703</v>
          </cell>
          <cell r="N1966">
            <v>6</v>
          </cell>
          <cell r="P1966" t="str">
            <v>الدارالبيضاء</v>
          </cell>
          <cell r="Q1966" t="str">
            <v>اللجنة : 1</v>
          </cell>
          <cell r="R1966" t="str">
            <v>كلية العلوم، ابن مسيك شارع ادريس الحارثي، سيدي عثمان- الدار البيضاء</v>
          </cell>
          <cell r="S1966" t="str">
            <v>مدرج : 6</v>
          </cell>
          <cell r="V1966" t="str">
            <v>M</v>
          </cell>
          <cell r="W1966" t="str">
            <v>0675760108</v>
          </cell>
        </row>
        <row r="1967">
          <cell r="A1967">
            <v>1966</v>
          </cell>
          <cell r="B1967">
            <v>4161</v>
          </cell>
          <cell r="C1967">
            <v>167</v>
          </cell>
          <cell r="D1967">
            <v>251</v>
          </cell>
          <cell r="E1967" t="str">
            <v>محمد زروق</v>
          </cell>
          <cell r="F1967" t="str">
            <v>زروق</v>
          </cell>
          <cell r="G1967" t="str">
            <v>محمد</v>
          </cell>
          <cell r="H1967" t="str">
            <v>Bj464198</v>
          </cell>
          <cell r="I1967">
            <v>36535</v>
          </cell>
          <cell r="J1967">
            <v>3</v>
          </cell>
          <cell r="K1967" t="str">
            <v>محررين قضائيين من الدرجة الثالثة</v>
          </cell>
          <cell r="L1967" t="str">
            <v>الكهرباء</v>
          </cell>
          <cell r="M1967">
            <v>44703</v>
          </cell>
          <cell r="N1967">
            <v>6</v>
          </cell>
          <cell r="P1967" t="str">
            <v>الدارالبيضاء</v>
          </cell>
          <cell r="Q1967" t="str">
            <v>اللجنة : 1</v>
          </cell>
          <cell r="R1967" t="str">
            <v>كلية العلوم، ابن مسيك شارع ادريس الحارثي، سيدي عثمان- الدار البيضاء</v>
          </cell>
          <cell r="S1967" t="str">
            <v>مدرج : 6</v>
          </cell>
          <cell r="V1967" t="str">
            <v>M</v>
          </cell>
          <cell r="W1967" t="str">
            <v>0632401971</v>
          </cell>
        </row>
        <row r="1968">
          <cell r="A1968">
            <v>1967</v>
          </cell>
          <cell r="B1968">
            <v>1858</v>
          </cell>
          <cell r="C1968">
            <v>168</v>
          </cell>
          <cell r="D1968">
            <v>252</v>
          </cell>
          <cell r="E1968" t="str">
            <v>يونس لخال</v>
          </cell>
          <cell r="F1968" t="str">
            <v>لخال</v>
          </cell>
          <cell r="G1968" t="str">
            <v>يونس</v>
          </cell>
          <cell r="H1968" t="str">
            <v>TA143124</v>
          </cell>
          <cell r="I1968">
            <v>35821</v>
          </cell>
          <cell r="J1968">
            <v>3</v>
          </cell>
          <cell r="K1968" t="str">
            <v>محررين قضائيين من الدرجة الثالثة</v>
          </cell>
          <cell r="L1968" t="str">
            <v>الكهرباء</v>
          </cell>
          <cell r="M1968">
            <v>44703</v>
          </cell>
          <cell r="N1968">
            <v>6</v>
          </cell>
          <cell r="P1968" t="str">
            <v>الدارالبيضاء</v>
          </cell>
          <cell r="Q1968" t="str">
            <v>اللجنة : 1</v>
          </cell>
          <cell r="R1968" t="str">
            <v>كلية العلوم، ابن مسيك شارع ادريس الحارثي، سيدي عثمان- الدار البيضاء</v>
          </cell>
          <cell r="S1968" t="str">
            <v>مدرج : 6</v>
          </cell>
          <cell r="V1968" t="str">
            <v>M</v>
          </cell>
          <cell r="W1968" t="str">
            <v>0645461105</v>
          </cell>
        </row>
        <row r="1969">
          <cell r="A1969">
            <v>1968</v>
          </cell>
          <cell r="B1969">
            <v>5581</v>
          </cell>
          <cell r="C1969">
            <v>169</v>
          </cell>
          <cell r="D1969">
            <v>253</v>
          </cell>
          <cell r="E1969" t="str">
            <v>حمزة خوجى</v>
          </cell>
          <cell r="F1969" t="str">
            <v>خوجى</v>
          </cell>
          <cell r="G1969" t="str">
            <v>حمزة</v>
          </cell>
          <cell r="H1969" t="str">
            <v>AE64645</v>
          </cell>
          <cell r="I1969">
            <v>34209</v>
          </cell>
          <cell r="J1969">
            <v>3</v>
          </cell>
          <cell r="K1969" t="str">
            <v>محررين قضائيين من الدرجة الثالثة</v>
          </cell>
          <cell r="L1969" t="str">
            <v>الكهرباء</v>
          </cell>
          <cell r="M1969">
            <v>44703</v>
          </cell>
          <cell r="N1969">
            <v>6</v>
          </cell>
          <cell r="P1969" t="str">
            <v>الدارالبيضاء</v>
          </cell>
          <cell r="Q1969" t="str">
            <v>اللجنة : 1</v>
          </cell>
          <cell r="R1969" t="str">
            <v>كلية العلوم، ابن مسيك شارع ادريس الحارثي، سيدي عثمان- الدار البيضاء</v>
          </cell>
          <cell r="S1969" t="str">
            <v>مدرج : 6</v>
          </cell>
          <cell r="V1969" t="str">
            <v>M</v>
          </cell>
          <cell r="W1969" t="str">
            <v>0669218704</v>
          </cell>
        </row>
        <row r="1970">
          <cell r="A1970">
            <v>1969</v>
          </cell>
          <cell r="B1970">
            <v>127</v>
          </cell>
          <cell r="C1970">
            <v>170</v>
          </cell>
          <cell r="D1970">
            <v>254</v>
          </cell>
          <cell r="E1970" t="str">
            <v>رشيد القديري</v>
          </cell>
          <cell r="F1970" t="str">
            <v>القديري</v>
          </cell>
          <cell r="G1970" t="str">
            <v>رشيد</v>
          </cell>
          <cell r="H1970" t="str">
            <v>BB125354</v>
          </cell>
          <cell r="I1970">
            <v>34896</v>
          </cell>
          <cell r="J1970">
            <v>3</v>
          </cell>
          <cell r="K1970" t="str">
            <v>محررين قضائيين من الدرجة الثالثة</v>
          </cell>
          <cell r="L1970" t="str">
            <v>الكهرباء</v>
          </cell>
          <cell r="M1970">
            <v>44703</v>
          </cell>
          <cell r="N1970">
            <v>6</v>
          </cell>
          <cell r="P1970" t="str">
            <v>الدارالبيضاء</v>
          </cell>
          <cell r="Q1970" t="str">
            <v>اللجنة : 1</v>
          </cell>
          <cell r="R1970" t="str">
            <v>كلية العلوم، ابن مسيك شارع ادريس الحارثي، سيدي عثمان- الدار البيضاء</v>
          </cell>
          <cell r="S1970" t="str">
            <v>مدرج : 6</v>
          </cell>
          <cell r="V1970" t="str">
            <v>M</v>
          </cell>
          <cell r="W1970" t="str">
            <v>0603176606</v>
          </cell>
        </row>
        <row r="1971">
          <cell r="A1971">
            <v>1970</v>
          </cell>
          <cell r="B1971">
            <v>1429</v>
          </cell>
          <cell r="C1971">
            <v>171</v>
          </cell>
          <cell r="D1971">
            <v>255</v>
          </cell>
          <cell r="E1971" t="str">
            <v>أيوب دافق</v>
          </cell>
          <cell r="F1971" t="str">
            <v>دافق</v>
          </cell>
          <cell r="G1971" t="str">
            <v>أيوب</v>
          </cell>
          <cell r="H1971" t="str">
            <v>T285429</v>
          </cell>
          <cell r="I1971">
            <v>36034</v>
          </cell>
          <cell r="J1971">
            <v>3</v>
          </cell>
          <cell r="K1971" t="str">
            <v>محررين قضائيين من الدرجة الثالثة</v>
          </cell>
          <cell r="L1971" t="str">
            <v>الكهرباء</v>
          </cell>
          <cell r="M1971">
            <v>44703</v>
          </cell>
          <cell r="N1971">
            <v>6</v>
          </cell>
          <cell r="P1971" t="str">
            <v>الدارالبيضاء</v>
          </cell>
          <cell r="Q1971" t="str">
            <v>اللجنة : 1</v>
          </cell>
          <cell r="R1971" t="str">
            <v>كلية العلوم، ابن مسيك شارع ادريس الحارثي، سيدي عثمان- الدار البيضاء</v>
          </cell>
          <cell r="S1971" t="str">
            <v>مدرج : 6</v>
          </cell>
          <cell r="V1971" t="str">
            <v>M</v>
          </cell>
          <cell r="W1971" t="str">
            <v>0697813121</v>
          </cell>
        </row>
        <row r="1972">
          <cell r="A1972">
            <v>1971</v>
          </cell>
          <cell r="B1972">
            <v>5020</v>
          </cell>
          <cell r="C1972">
            <v>172</v>
          </cell>
          <cell r="D1972">
            <v>256</v>
          </cell>
          <cell r="E1972" t="str">
            <v>مروان الملاني</v>
          </cell>
          <cell r="F1972" t="str">
            <v>الملاني</v>
          </cell>
          <cell r="G1972" t="str">
            <v>مروان</v>
          </cell>
          <cell r="H1972" t="str">
            <v>Bh479086</v>
          </cell>
          <cell r="I1972">
            <v>35007</v>
          </cell>
          <cell r="J1972">
            <v>3</v>
          </cell>
          <cell r="K1972" t="str">
            <v>محررين قضائيين من الدرجة الثالثة</v>
          </cell>
          <cell r="L1972" t="str">
            <v>الكهرباء</v>
          </cell>
          <cell r="M1972">
            <v>44703</v>
          </cell>
          <cell r="N1972">
            <v>6</v>
          </cell>
          <cell r="P1972" t="str">
            <v>الدارالبيضاء</v>
          </cell>
          <cell r="Q1972" t="str">
            <v>اللجنة : 1</v>
          </cell>
          <cell r="R1972" t="str">
            <v>كلية العلوم، ابن مسيك شارع ادريس الحارثي، سيدي عثمان- الدار البيضاء</v>
          </cell>
          <cell r="S1972" t="str">
            <v>مدرج : 6</v>
          </cell>
          <cell r="V1972" t="str">
            <v>M</v>
          </cell>
          <cell r="W1972" t="str">
            <v>0701252342</v>
          </cell>
        </row>
        <row r="1973">
          <cell r="A1973">
            <v>1972</v>
          </cell>
          <cell r="B1973">
            <v>11058</v>
          </cell>
          <cell r="C1973">
            <v>333</v>
          </cell>
          <cell r="D1973">
            <v>257</v>
          </cell>
          <cell r="E1973" t="str">
            <v>رضوان خوي</v>
          </cell>
          <cell r="F1973" t="str">
            <v>خوي</v>
          </cell>
          <cell r="G1973" t="str">
            <v>رضوان</v>
          </cell>
          <cell r="H1973" t="str">
            <v>WB192932</v>
          </cell>
          <cell r="I1973">
            <v>36485</v>
          </cell>
          <cell r="J1973">
            <v>3</v>
          </cell>
          <cell r="K1973" t="str">
            <v>محررين قضائيين من الدرجة الثالثة</v>
          </cell>
          <cell r="L1973" t="str">
            <v>الكهرباء</v>
          </cell>
          <cell r="M1973">
            <v>44703</v>
          </cell>
          <cell r="N1973">
            <v>6</v>
          </cell>
          <cell r="P1973" t="str">
            <v>الدارالبيضاء</v>
          </cell>
          <cell r="Q1973" t="str">
            <v>اللجنة : 1</v>
          </cell>
          <cell r="R1973" t="str">
            <v>كلية العلوم، ابن مسيك شارع ادريس الحارثي، سيدي عثمان- الدار البيضاء</v>
          </cell>
          <cell r="S1973" t="str">
            <v>مدرج : 6</v>
          </cell>
          <cell r="V1973" t="str">
            <v>M</v>
          </cell>
          <cell r="W1973" t="str">
            <v>0707112198</v>
          </cell>
        </row>
        <row r="1974">
          <cell r="A1974">
            <v>1973</v>
          </cell>
          <cell r="B1974">
            <v>8299</v>
          </cell>
          <cell r="C1974">
            <v>334</v>
          </cell>
          <cell r="D1974">
            <v>258</v>
          </cell>
          <cell r="E1974" t="str">
            <v>يوسف طاهري</v>
          </cell>
          <cell r="F1974" t="str">
            <v>طاهري</v>
          </cell>
          <cell r="G1974" t="str">
            <v>يوسف</v>
          </cell>
          <cell r="H1974" t="str">
            <v>WA231615</v>
          </cell>
          <cell r="I1974">
            <v>34843</v>
          </cell>
          <cell r="J1974">
            <v>3</v>
          </cell>
          <cell r="K1974" t="str">
            <v>محررين قضائيين من الدرجة الثالثة</v>
          </cell>
          <cell r="L1974" t="str">
            <v>الكهرباء</v>
          </cell>
          <cell r="M1974">
            <v>44703</v>
          </cell>
          <cell r="N1974">
            <v>6</v>
          </cell>
          <cell r="P1974" t="str">
            <v>الدارالبيضاء</v>
          </cell>
          <cell r="Q1974" t="str">
            <v>اللجنة : 1</v>
          </cell>
          <cell r="R1974" t="str">
            <v>كلية العلوم، ابن مسيك شارع ادريس الحارثي، سيدي عثمان- الدار البيضاء</v>
          </cell>
          <cell r="S1974" t="str">
            <v>مدرج : 6</v>
          </cell>
          <cell r="V1974" t="str">
            <v>M</v>
          </cell>
          <cell r="W1974" t="str">
            <v>0616010479</v>
          </cell>
        </row>
        <row r="1975">
          <cell r="A1975">
            <v>1974</v>
          </cell>
          <cell r="B1975">
            <v>7393</v>
          </cell>
          <cell r="C1975">
            <v>335</v>
          </cell>
          <cell r="D1975">
            <v>259</v>
          </cell>
          <cell r="E1975" t="str">
            <v>محمد بش</v>
          </cell>
          <cell r="F1975" t="str">
            <v>بش</v>
          </cell>
          <cell r="G1975" t="str">
            <v>محمد</v>
          </cell>
          <cell r="H1975" t="str">
            <v>W429221</v>
          </cell>
          <cell r="I1975">
            <v>36223</v>
          </cell>
          <cell r="J1975">
            <v>3</v>
          </cell>
          <cell r="K1975" t="str">
            <v>محررين قضائيين من الدرجة الثالثة</v>
          </cell>
          <cell r="L1975" t="str">
            <v>الكهرباء</v>
          </cell>
          <cell r="M1975">
            <v>44703</v>
          </cell>
          <cell r="N1975">
            <v>6</v>
          </cell>
          <cell r="P1975" t="str">
            <v>الدارالبيضاء</v>
          </cell>
          <cell r="Q1975" t="str">
            <v>اللجنة : 1</v>
          </cell>
          <cell r="R1975" t="str">
            <v>كلية العلوم، ابن مسيك شارع ادريس الحارثي، سيدي عثمان- الدار البيضاء</v>
          </cell>
          <cell r="S1975" t="str">
            <v>مدرج : 6</v>
          </cell>
          <cell r="V1975" t="str">
            <v>M</v>
          </cell>
          <cell r="W1975" t="str">
            <v>0682923571</v>
          </cell>
        </row>
        <row r="1976">
          <cell r="A1976">
            <v>1975</v>
          </cell>
          <cell r="B1976">
            <v>8253</v>
          </cell>
          <cell r="C1976">
            <v>352</v>
          </cell>
          <cell r="D1976">
            <v>260</v>
          </cell>
          <cell r="E1976" t="str">
            <v>المهدي القاسمي</v>
          </cell>
          <cell r="F1976" t="str">
            <v>القاسمي</v>
          </cell>
          <cell r="G1976" t="str">
            <v>المهدي</v>
          </cell>
          <cell r="H1976" t="str">
            <v>TA127067</v>
          </cell>
          <cell r="I1976">
            <v>34318</v>
          </cell>
          <cell r="J1976">
            <v>3</v>
          </cell>
          <cell r="K1976" t="str">
            <v>محررين قضائيين من الدرجة الثالثة</v>
          </cell>
          <cell r="L1976" t="str">
            <v>الكهرباء</v>
          </cell>
          <cell r="M1976">
            <v>44703</v>
          </cell>
          <cell r="N1976">
            <v>6</v>
          </cell>
          <cell r="P1976" t="str">
            <v>الدارالبيضاء</v>
          </cell>
          <cell r="Q1976" t="str">
            <v>اللجنة : 1</v>
          </cell>
          <cell r="R1976" t="str">
            <v>كلية العلوم، ابن مسيك شارع ادريس الحارثي، سيدي عثمان- الدار البيضاء</v>
          </cell>
          <cell r="S1976" t="str">
            <v>مدرج : 6</v>
          </cell>
          <cell r="V1976" t="str">
            <v>M</v>
          </cell>
          <cell r="W1976" t="str">
            <v>0664501624</v>
          </cell>
        </row>
        <row r="1977">
          <cell r="A1977">
            <v>1976</v>
          </cell>
          <cell r="B1977">
            <v>12908</v>
          </cell>
          <cell r="C1977">
            <v>353</v>
          </cell>
          <cell r="D1977">
            <v>261</v>
          </cell>
          <cell r="E1977" t="str">
            <v>مروان الهبطي</v>
          </cell>
          <cell r="F1977" t="str">
            <v>الهبطي</v>
          </cell>
          <cell r="G1977" t="str">
            <v>مروان</v>
          </cell>
          <cell r="H1977" t="str">
            <v>T299499</v>
          </cell>
          <cell r="I1977">
            <v>36474</v>
          </cell>
          <cell r="J1977">
            <v>3</v>
          </cell>
          <cell r="K1977" t="str">
            <v>محررين قضائيين من الدرجة الثالثة</v>
          </cell>
          <cell r="L1977" t="str">
            <v>الكهرباء</v>
          </cell>
          <cell r="M1977">
            <v>44703</v>
          </cell>
          <cell r="N1977">
            <v>6</v>
          </cell>
          <cell r="P1977" t="str">
            <v>الدارالبيضاء</v>
          </cell>
          <cell r="Q1977" t="str">
            <v>اللجنة : 1</v>
          </cell>
          <cell r="R1977" t="str">
            <v>كلية العلوم، ابن مسيك شارع ادريس الحارثي، سيدي عثمان- الدار البيضاء</v>
          </cell>
          <cell r="S1977" t="str">
            <v>مدرج : 6</v>
          </cell>
          <cell r="V1977" t="str">
            <v>M</v>
          </cell>
          <cell r="W1977" t="str">
            <v>0646593550</v>
          </cell>
        </row>
        <row r="1978">
          <cell r="A1978">
            <v>1977</v>
          </cell>
          <cell r="B1978">
            <v>12412</v>
          </cell>
          <cell r="C1978">
            <v>354</v>
          </cell>
          <cell r="D1978">
            <v>262</v>
          </cell>
          <cell r="E1978" t="str">
            <v>محمد أمين خربوش</v>
          </cell>
          <cell r="F1978" t="str">
            <v>خربوش</v>
          </cell>
          <cell r="G1978" t="str">
            <v>محمد أمين</v>
          </cell>
          <cell r="H1978" t="str">
            <v>BM32584</v>
          </cell>
          <cell r="I1978">
            <v>35577</v>
          </cell>
          <cell r="J1978">
            <v>3</v>
          </cell>
          <cell r="K1978" t="str">
            <v>محررين قضائيين من الدرجة الثالثة</v>
          </cell>
          <cell r="L1978" t="str">
            <v>الكهرباء</v>
          </cell>
          <cell r="M1978">
            <v>44703</v>
          </cell>
          <cell r="N1978">
            <v>6</v>
          </cell>
          <cell r="P1978" t="str">
            <v>الدارالبيضاء</v>
          </cell>
          <cell r="Q1978" t="str">
            <v>اللجنة : 1</v>
          </cell>
          <cell r="R1978" t="str">
            <v>كلية العلوم، ابن مسيك شارع ادريس الحارثي، سيدي عثمان- الدار البيضاء</v>
          </cell>
          <cell r="S1978" t="str">
            <v>مدرج : 6</v>
          </cell>
          <cell r="V1978" t="str">
            <v>M</v>
          </cell>
          <cell r="W1978" t="str">
            <v>0628873531</v>
          </cell>
        </row>
        <row r="1979">
          <cell r="A1979">
            <v>1978</v>
          </cell>
          <cell r="B1979">
            <v>9558</v>
          </cell>
          <cell r="C1979">
            <v>355</v>
          </cell>
          <cell r="D1979">
            <v>263</v>
          </cell>
          <cell r="E1979" t="str">
            <v>زهير نشادي</v>
          </cell>
          <cell r="F1979" t="str">
            <v>نشادي</v>
          </cell>
          <cell r="G1979" t="str">
            <v>زهير</v>
          </cell>
          <cell r="H1979" t="str">
            <v>BH394530</v>
          </cell>
          <cell r="I1979">
            <v>34112</v>
          </cell>
          <cell r="J1979">
            <v>3</v>
          </cell>
          <cell r="K1979" t="str">
            <v>محررين قضائيين من الدرجة الثالثة</v>
          </cell>
          <cell r="L1979" t="str">
            <v>الكهرباء</v>
          </cell>
          <cell r="M1979">
            <v>44703</v>
          </cell>
          <cell r="N1979">
            <v>6</v>
          </cell>
          <cell r="P1979" t="str">
            <v>الدارالبيضاء</v>
          </cell>
          <cell r="Q1979" t="str">
            <v>اللجنة : 1</v>
          </cell>
          <cell r="R1979" t="str">
            <v>كلية العلوم، ابن مسيك شارع ادريس الحارثي، سيدي عثمان- الدار البيضاء</v>
          </cell>
          <cell r="S1979" t="str">
            <v>مدرج : 6</v>
          </cell>
          <cell r="V1979" t="str">
            <v>M</v>
          </cell>
          <cell r="W1979" t="str">
            <v>0632019200</v>
          </cell>
        </row>
        <row r="1980">
          <cell r="A1980">
            <v>1979</v>
          </cell>
          <cell r="B1980">
            <v>12867</v>
          </cell>
          <cell r="C1980">
            <v>356</v>
          </cell>
          <cell r="D1980">
            <v>264</v>
          </cell>
          <cell r="E1980" t="str">
            <v>عبد الله برهو</v>
          </cell>
          <cell r="F1980" t="str">
            <v>برهو</v>
          </cell>
          <cell r="G1980" t="str">
            <v>عبد الله</v>
          </cell>
          <cell r="H1980" t="str">
            <v>BL77941</v>
          </cell>
          <cell r="I1980">
            <v>30803</v>
          </cell>
          <cell r="J1980">
            <v>3</v>
          </cell>
          <cell r="K1980" t="str">
            <v>محررين قضائيين من الدرجة الثالثة</v>
          </cell>
          <cell r="L1980" t="str">
            <v>الكهرباء</v>
          </cell>
          <cell r="M1980">
            <v>44703</v>
          </cell>
          <cell r="N1980">
            <v>6</v>
          </cell>
          <cell r="P1980" t="str">
            <v>الدارالبيضاء</v>
          </cell>
          <cell r="Q1980" t="str">
            <v>اللجنة : 1</v>
          </cell>
          <cell r="R1980" t="str">
            <v>كلية العلوم، ابن مسيك شارع ادريس الحارثي، سيدي عثمان- الدار البيضاء</v>
          </cell>
          <cell r="S1980" t="str">
            <v>مدرج : 6</v>
          </cell>
          <cell r="V1980" t="str">
            <v>M</v>
          </cell>
          <cell r="W1980" t="str">
            <v>0663022982</v>
          </cell>
        </row>
        <row r="1981">
          <cell r="A1981">
            <v>1980</v>
          </cell>
          <cell r="B1981">
            <v>8905</v>
          </cell>
          <cell r="C1981">
            <v>357</v>
          </cell>
          <cell r="D1981">
            <v>265</v>
          </cell>
          <cell r="E1981" t="str">
            <v>عمر بازدي</v>
          </cell>
          <cell r="F1981" t="str">
            <v>بازدي</v>
          </cell>
          <cell r="G1981" t="str">
            <v>عمر</v>
          </cell>
          <cell r="H1981" t="str">
            <v>BB148409</v>
          </cell>
          <cell r="I1981">
            <v>35132</v>
          </cell>
          <cell r="J1981">
            <v>3</v>
          </cell>
          <cell r="K1981" t="str">
            <v>محررين قضائيين من الدرجة الثالثة</v>
          </cell>
          <cell r="L1981" t="str">
            <v>الكهرباء</v>
          </cell>
          <cell r="M1981">
            <v>44703</v>
          </cell>
          <cell r="N1981">
            <v>6</v>
          </cell>
          <cell r="P1981" t="str">
            <v>الدارالبيضاء</v>
          </cell>
          <cell r="Q1981" t="str">
            <v>اللجنة : 1</v>
          </cell>
          <cell r="R1981" t="str">
            <v>كلية العلوم، ابن مسيك شارع ادريس الحارثي، سيدي عثمان- الدار البيضاء</v>
          </cell>
          <cell r="S1981" t="str">
            <v>مدرج : 6</v>
          </cell>
          <cell r="V1981" t="str">
            <v>M</v>
          </cell>
          <cell r="W1981" t="str">
            <v>0648057286</v>
          </cell>
        </row>
        <row r="1982">
          <cell r="A1982">
            <v>1981</v>
          </cell>
          <cell r="B1982">
            <v>9557</v>
          </cell>
          <cell r="C1982">
            <v>358</v>
          </cell>
          <cell r="D1982">
            <v>266</v>
          </cell>
          <cell r="E1982" t="str">
            <v>سعيد خصيم</v>
          </cell>
          <cell r="F1982" t="str">
            <v>خصيم</v>
          </cell>
          <cell r="G1982" t="str">
            <v>سعيد</v>
          </cell>
          <cell r="H1982" t="str">
            <v>T238680</v>
          </cell>
          <cell r="I1982">
            <v>33447</v>
          </cell>
          <cell r="J1982">
            <v>3</v>
          </cell>
          <cell r="K1982" t="str">
            <v>محررين قضائيين من الدرجة الثالثة</v>
          </cell>
          <cell r="L1982" t="str">
            <v>الكهرباء</v>
          </cell>
          <cell r="M1982">
            <v>44703</v>
          </cell>
          <cell r="N1982">
            <v>6</v>
          </cell>
          <cell r="P1982" t="str">
            <v>الدارالبيضاء</v>
          </cell>
          <cell r="Q1982" t="str">
            <v>اللجنة : 1</v>
          </cell>
          <cell r="R1982" t="str">
            <v>كلية العلوم، ابن مسيك شارع ادريس الحارثي، سيدي عثمان- الدار البيضاء</v>
          </cell>
          <cell r="S1982" t="str">
            <v>مدرج : 6</v>
          </cell>
          <cell r="V1982" t="str">
            <v>M</v>
          </cell>
          <cell r="W1982" t="str">
            <v>0648476045</v>
          </cell>
        </row>
        <row r="1983">
          <cell r="A1983">
            <v>1982</v>
          </cell>
          <cell r="B1983">
            <v>11151</v>
          </cell>
          <cell r="C1983">
            <v>359</v>
          </cell>
          <cell r="D1983">
            <v>267</v>
          </cell>
          <cell r="E1983" t="str">
            <v>الياس دكي</v>
          </cell>
          <cell r="F1983" t="str">
            <v>دكي</v>
          </cell>
          <cell r="G1983" t="str">
            <v>الياس</v>
          </cell>
          <cell r="H1983" t="str">
            <v>T278597</v>
          </cell>
          <cell r="I1983">
            <v>35151</v>
          </cell>
          <cell r="J1983">
            <v>3</v>
          </cell>
          <cell r="K1983" t="str">
            <v>محررين قضائيين من الدرجة الثالثة</v>
          </cell>
          <cell r="L1983" t="str">
            <v>الكهرباء</v>
          </cell>
          <cell r="M1983">
            <v>44703</v>
          </cell>
          <cell r="N1983">
            <v>6</v>
          </cell>
          <cell r="P1983" t="str">
            <v>الدارالبيضاء</v>
          </cell>
          <cell r="Q1983" t="str">
            <v>اللجنة : 1</v>
          </cell>
          <cell r="R1983" t="str">
            <v>كلية العلوم، ابن مسيك شارع ادريس الحارثي، سيدي عثمان- الدار البيضاء</v>
          </cell>
          <cell r="S1983" t="str">
            <v>مدرج : 6</v>
          </cell>
          <cell r="V1983" t="str">
            <v>M</v>
          </cell>
          <cell r="W1983" t="str">
            <v>0681370013</v>
          </cell>
        </row>
        <row r="1984">
          <cell r="A1984">
            <v>1983</v>
          </cell>
          <cell r="B1984">
            <v>11158</v>
          </cell>
          <cell r="C1984">
            <v>360</v>
          </cell>
          <cell r="D1984">
            <v>268</v>
          </cell>
          <cell r="E1984" t="str">
            <v>عدنان صغراني</v>
          </cell>
          <cell r="F1984" t="str">
            <v>صغراني</v>
          </cell>
          <cell r="G1984" t="str">
            <v>عدنان</v>
          </cell>
          <cell r="H1984" t="str">
            <v>T271078</v>
          </cell>
          <cell r="I1984">
            <v>34001</v>
          </cell>
          <cell r="J1984">
            <v>3</v>
          </cell>
          <cell r="K1984" t="str">
            <v>محررين قضائيين من الدرجة الثالثة</v>
          </cell>
          <cell r="L1984" t="str">
            <v>الكهرباء</v>
          </cell>
          <cell r="M1984">
            <v>44703</v>
          </cell>
          <cell r="N1984">
            <v>6</v>
          </cell>
          <cell r="P1984" t="str">
            <v>الدارالبيضاء</v>
          </cell>
          <cell r="Q1984" t="str">
            <v>اللجنة : 1</v>
          </cell>
          <cell r="R1984" t="str">
            <v>كلية العلوم، ابن مسيك شارع ادريس الحارثي، سيدي عثمان- الدار البيضاء</v>
          </cell>
          <cell r="S1984" t="str">
            <v>مدرج : 6</v>
          </cell>
          <cell r="V1984" t="str">
            <v>M</v>
          </cell>
          <cell r="W1984" t="str">
            <v>0627007243</v>
          </cell>
        </row>
        <row r="1985">
          <cell r="A1985">
            <v>1984</v>
          </cell>
          <cell r="B1985">
            <v>3125</v>
          </cell>
          <cell r="C1985">
            <v>361</v>
          </cell>
          <cell r="D1985">
            <v>269</v>
          </cell>
          <cell r="E1985" t="str">
            <v>انس بحراوي</v>
          </cell>
          <cell r="F1985" t="str">
            <v>بحراوي</v>
          </cell>
          <cell r="G1985" t="str">
            <v>انس</v>
          </cell>
          <cell r="H1985" t="str">
            <v>BB161696</v>
          </cell>
          <cell r="I1985">
            <v>35562</v>
          </cell>
          <cell r="J1985">
            <v>3</v>
          </cell>
          <cell r="K1985" t="str">
            <v>محررين قضائيين من الدرجة الثالثة</v>
          </cell>
          <cell r="L1985" t="str">
            <v>الكهرباء</v>
          </cell>
          <cell r="M1985">
            <v>44703</v>
          </cell>
          <cell r="N1985">
            <v>6</v>
          </cell>
          <cell r="P1985" t="str">
            <v>الدارالبيضاء</v>
          </cell>
          <cell r="Q1985" t="str">
            <v>اللجنة : 1</v>
          </cell>
          <cell r="R1985" t="str">
            <v>كلية العلوم، ابن مسيك شارع ادريس الحارثي، سيدي عثمان- الدار البيضاء</v>
          </cell>
          <cell r="S1985" t="str">
            <v>مدرج : 6</v>
          </cell>
          <cell r="V1985" t="str">
            <v>M</v>
          </cell>
          <cell r="W1985" t="str">
            <v>0630615628</v>
          </cell>
        </row>
        <row r="1986">
          <cell r="A1986">
            <v>1985</v>
          </cell>
          <cell r="B1986">
            <v>10479</v>
          </cell>
          <cell r="C1986">
            <v>362</v>
          </cell>
          <cell r="D1986">
            <v>270</v>
          </cell>
          <cell r="E1986" t="str">
            <v>ايوب العزيوي</v>
          </cell>
          <cell r="F1986" t="str">
            <v>العزيوي</v>
          </cell>
          <cell r="G1986" t="str">
            <v>ايوب</v>
          </cell>
          <cell r="H1986" t="str">
            <v>SJ30431</v>
          </cell>
          <cell r="I1986">
            <v>34247</v>
          </cell>
          <cell r="J1986">
            <v>3</v>
          </cell>
          <cell r="K1986" t="str">
            <v>محررين قضائيين من الدرجة الثالثة</v>
          </cell>
          <cell r="L1986" t="str">
            <v>الكهرباء</v>
          </cell>
          <cell r="M1986">
            <v>44703</v>
          </cell>
          <cell r="N1986">
            <v>6</v>
          </cell>
          <cell r="P1986" t="str">
            <v>الدارالبيضاء</v>
          </cell>
          <cell r="Q1986" t="str">
            <v>اللجنة : 1</v>
          </cell>
          <cell r="R1986" t="str">
            <v>كلية العلوم، ابن مسيك شارع ادريس الحارثي، سيدي عثمان- الدار البيضاء</v>
          </cell>
          <cell r="S1986" t="str">
            <v>مدرج : 6</v>
          </cell>
          <cell r="V1986" t="str">
            <v>M</v>
          </cell>
          <cell r="W1986" t="str">
            <v>0655202915</v>
          </cell>
        </row>
        <row r="1987">
          <cell r="A1987">
            <v>1986</v>
          </cell>
          <cell r="B1987">
            <v>5669</v>
          </cell>
          <cell r="C1987">
            <v>363</v>
          </cell>
          <cell r="D1987">
            <v>271</v>
          </cell>
          <cell r="E1987" t="str">
            <v>مريم نبوقي</v>
          </cell>
          <cell r="F1987" t="str">
            <v>نبوقي</v>
          </cell>
          <cell r="G1987" t="str">
            <v>مريم</v>
          </cell>
          <cell r="H1987" t="str">
            <v>TK18879</v>
          </cell>
          <cell r="I1987">
            <v>34184</v>
          </cell>
          <cell r="J1987">
            <v>3</v>
          </cell>
          <cell r="K1987" t="str">
            <v>محررين قضائيين من الدرجة الثالثة</v>
          </cell>
          <cell r="L1987" t="str">
            <v>الكهرباء</v>
          </cell>
          <cell r="M1987">
            <v>44703</v>
          </cell>
          <cell r="N1987">
            <v>6</v>
          </cell>
          <cell r="P1987" t="str">
            <v>الدارالبيضاء</v>
          </cell>
          <cell r="Q1987" t="str">
            <v>اللجنة : 1</v>
          </cell>
          <cell r="R1987" t="str">
            <v>كلية العلوم، ابن مسيك شارع ادريس الحارثي، سيدي عثمان- الدار البيضاء</v>
          </cell>
          <cell r="S1987" t="str">
            <v>مدرج : 6</v>
          </cell>
          <cell r="V1987" t="str">
            <v>F</v>
          </cell>
          <cell r="W1987" t="str">
            <v>0601880236</v>
          </cell>
        </row>
        <row r="1988">
          <cell r="A1988">
            <v>1987</v>
          </cell>
          <cell r="B1988">
            <v>8173</v>
          </cell>
          <cell r="C1988">
            <v>364</v>
          </cell>
          <cell r="D1988">
            <v>272</v>
          </cell>
          <cell r="E1988" t="str">
            <v>محسن فايز</v>
          </cell>
          <cell r="F1988" t="str">
            <v>فايز</v>
          </cell>
          <cell r="G1988" t="str">
            <v>محسن</v>
          </cell>
          <cell r="H1988" t="str">
            <v>T277802</v>
          </cell>
          <cell r="I1988">
            <v>33886</v>
          </cell>
          <cell r="J1988">
            <v>3</v>
          </cell>
          <cell r="K1988" t="str">
            <v>محررين قضائيين من الدرجة الثالثة</v>
          </cell>
          <cell r="L1988" t="str">
            <v>الكهرباء</v>
          </cell>
          <cell r="M1988">
            <v>44703</v>
          </cell>
          <cell r="N1988">
            <v>6</v>
          </cell>
          <cell r="P1988" t="str">
            <v>الدارالبيضاء</v>
          </cell>
          <cell r="Q1988" t="str">
            <v>اللجنة : 1</v>
          </cell>
          <cell r="R1988" t="str">
            <v>كلية العلوم، ابن مسيك شارع ادريس الحارثي، سيدي عثمان- الدار البيضاء</v>
          </cell>
          <cell r="S1988" t="str">
            <v>مدرج : 6</v>
          </cell>
          <cell r="V1988" t="str">
            <v>M</v>
          </cell>
          <cell r="W1988" t="str">
            <v>0652774202</v>
          </cell>
        </row>
        <row r="1989">
          <cell r="A1989">
            <v>1988</v>
          </cell>
          <cell r="B1989">
            <v>8154</v>
          </cell>
          <cell r="C1989">
            <v>365</v>
          </cell>
          <cell r="D1989">
            <v>273</v>
          </cell>
          <cell r="E1989" t="str">
            <v>حمزة خربوش</v>
          </cell>
          <cell r="F1989" t="str">
            <v>خربوش</v>
          </cell>
          <cell r="G1989" t="str">
            <v>حمزة</v>
          </cell>
          <cell r="H1989" t="str">
            <v>BH481302</v>
          </cell>
          <cell r="I1989">
            <v>34991</v>
          </cell>
          <cell r="J1989">
            <v>3</v>
          </cell>
          <cell r="K1989" t="str">
            <v>محررين قضائيين من الدرجة الثالثة</v>
          </cell>
          <cell r="L1989" t="str">
            <v>الكهرباء</v>
          </cell>
          <cell r="M1989">
            <v>44703</v>
          </cell>
          <cell r="N1989">
            <v>6</v>
          </cell>
          <cell r="P1989" t="str">
            <v>الدارالبيضاء</v>
          </cell>
          <cell r="Q1989" t="str">
            <v>اللجنة : 1</v>
          </cell>
          <cell r="R1989" t="str">
            <v>كلية العلوم، ابن مسيك شارع ادريس الحارثي، سيدي عثمان- الدار البيضاء</v>
          </cell>
          <cell r="S1989" t="str">
            <v>مدرج : 6</v>
          </cell>
          <cell r="V1989" t="str">
            <v>M</v>
          </cell>
          <cell r="W1989" t="str">
            <v>0645243488</v>
          </cell>
        </row>
        <row r="1990">
          <cell r="A1990">
            <v>1989</v>
          </cell>
          <cell r="B1990">
            <v>5651</v>
          </cell>
          <cell r="C1990">
            <v>366</v>
          </cell>
          <cell r="D1990">
            <v>274</v>
          </cell>
          <cell r="E1990" t="str">
            <v>عادل قسمان</v>
          </cell>
          <cell r="F1990" t="str">
            <v>قسمان</v>
          </cell>
          <cell r="G1990" t="str">
            <v>عادل</v>
          </cell>
          <cell r="H1990" t="str">
            <v>bj339396</v>
          </cell>
          <cell r="I1990">
            <v>31316</v>
          </cell>
          <cell r="J1990">
            <v>3</v>
          </cell>
          <cell r="K1990" t="str">
            <v>محررين قضائيين من الدرجة الثالثة</v>
          </cell>
          <cell r="L1990" t="str">
            <v>الكهرباء</v>
          </cell>
          <cell r="M1990">
            <v>44703</v>
          </cell>
          <cell r="N1990">
            <v>6</v>
          </cell>
          <cell r="P1990" t="str">
            <v>الدارالبيضاء</v>
          </cell>
          <cell r="Q1990" t="str">
            <v>اللجنة : 1</v>
          </cell>
          <cell r="R1990" t="str">
            <v>كلية العلوم، ابن مسيك شارع ادريس الحارثي، سيدي عثمان- الدار البيضاء</v>
          </cell>
          <cell r="S1990" t="str">
            <v>مدرج : 6</v>
          </cell>
          <cell r="V1990" t="str">
            <v>M</v>
          </cell>
          <cell r="W1990" t="str">
            <v>0623683110</v>
          </cell>
        </row>
        <row r="1991">
          <cell r="A1991">
            <v>1990</v>
          </cell>
          <cell r="B1991">
            <v>9507</v>
          </cell>
          <cell r="C1991">
            <v>367</v>
          </cell>
          <cell r="D1991">
            <v>275</v>
          </cell>
          <cell r="E1991" t="str">
            <v>زكرياء فلوحي</v>
          </cell>
          <cell r="F1991" t="str">
            <v>فلوحي</v>
          </cell>
          <cell r="G1991" t="str">
            <v>زكرياء</v>
          </cell>
          <cell r="H1991" t="str">
            <v>W366350</v>
          </cell>
          <cell r="I1991">
            <v>33545</v>
          </cell>
          <cell r="J1991">
            <v>3</v>
          </cell>
          <cell r="K1991" t="str">
            <v>محررين قضائيين من الدرجة الثالثة</v>
          </cell>
          <cell r="L1991" t="str">
            <v>الكهرباء</v>
          </cell>
          <cell r="M1991">
            <v>44703</v>
          </cell>
          <cell r="N1991">
            <v>6</v>
          </cell>
          <cell r="P1991" t="str">
            <v>الدارالبيضاء</v>
          </cell>
          <cell r="Q1991" t="str">
            <v>اللجنة : 1</v>
          </cell>
          <cell r="R1991" t="str">
            <v>كلية العلوم، ابن مسيك شارع ادريس الحارثي، سيدي عثمان- الدار البيضاء</v>
          </cell>
          <cell r="S1991" t="str">
            <v>مدرج : 6</v>
          </cell>
          <cell r="V1991" t="str">
            <v>M</v>
          </cell>
          <cell r="W1991" t="str">
            <v>0626268494</v>
          </cell>
        </row>
        <row r="1992">
          <cell r="A1992">
            <v>1991</v>
          </cell>
          <cell r="B1992">
            <v>3860</v>
          </cell>
          <cell r="C1992">
            <v>368</v>
          </cell>
          <cell r="D1992">
            <v>276</v>
          </cell>
          <cell r="E1992" t="str">
            <v>انوار ايغفران</v>
          </cell>
          <cell r="F1992" t="str">
            <v>ايغفران</v>
          </cell>
          <cell r="G1992" t="str">
            <v>انوار</v>
          </cell>
          <cell r="H1992" t="str">
            <v>T236934</v>
          </cell>
          <cell r="I1992">
            <v>33367</v>
          </cell>
          <cell r="J1992">
            <v>3</v>
          </cell>
          <cell r="K1992" t="str">
            <v>محررين قضائيين من الدرجة الثالثة</v>
          </cell>
          <cell r="L1992" t="str">
            <v>الكهرباء</v>
          </cell>
          <cell r="M1992">
            <v>44703</v>
          </cell>
          <cell r="N1992">
            <v>6</v>
          </cell>
          <cell r="P1992" t="str">
            <v>الدارالبيضاء</v>
          </cell>
          <cell r="Q1992" t="str">
            <v>اللجنة : 1</v>
          </cell>
          <cell r="R1992" t="str">
            <v>كلية العلوم، ابن مسيك شارع ادريس الحارثي، سيدي عثمان- الدار البيضاء</v>
          </cell>
          <cell r="S1992" t="str">
            <v>مدرج : 6</v>
          </cell>
          <cell r="V1992" t="str">
            <v>M</v>
          </cell>
          <cell r="W1992" t="str">
            <v>0698094867</v>
          </cell>
        </row>
        <row r="1993">
          <cell r="A1993">
            <v>1992</v>
          </cell>
          <cell r="B1993">
            <v>1144</v>
          </cell>
          <cell r="C1993">
            <v>369</v>
          </cell>
          <cell r="D1993">
            <v>277</v>
          </cell>
          <cell r="E1993" t="str">
            <v>يوسف اجميلة</v>
          </cell>
          <cell r="F1993" t="str">
            <v>اجميلة</v>
          </cell>
          <cell r="G1993" t="str">
            <v>يوسف</v>
          </cell>
          <cell r="H1993" t="str">
            <v>T245235</v>
          </cell>
          <cell r="I1993">
            <v>33725</v>
          </cell>
          <cell r="J1993">
            <v>3</v>
          </cell>
          <cell r="K1993" t="str">
            <v>محررين قضائيين من الدرجة الثالثة</v>
          </cell>
          <cell r="L1993" t="str">
            <v>الكهرباء</v>
          </cell>
          <cell r="M1993">
            <v>44703</v>
          </cell>
          <cell r="N1993">
            <v>6</v>
          </cell>
          <cell r="P1993" t="str">
            <v>الدارالبيضاء</v>
          </cell>
          <cell r="Q1993" t="str">
            <v>اللجنة : 1</v>
          </cell>
          <cell r="R1993" t="str">
            <v>كلية العلوم، ابن مسيك شارع ادريس الحارثي، سيدي عثمان- الدار البيضاء</v>
          </cell>
          <cell r="S1993" t="str">
            <v>مدرج : 6</v>
          </cell>
          <cell r="V1993" t="str">
            <v>M</v>
          </cell>
          <cell r="W1993" t="str">
            <v>0658479884</v>
          </cell>
        </row>
        <row r="1994">
          <cell r="A1994">
            <v>1993</v>
          </cell>
          <cell r="B1994">
            <v>13837</v>
          </cell>
          <cell r="C1994">
            <v>370</v>
          </cell>
          <cell r="D1994">
            <v>278</v>
          </cell>
          <cell r="E1994" t="str">
            <v>عبدالمولى تيجتي</v>
          </cell>
          <cell r="F1994" t="str">
            <v>تيجتي</v>
          </cell>
          <cell r="G1994" t="str">
            <v>عبدالمولى</v>
          </cell>
          <cell r="H1994" t="str">
            <v>BB80793</v>
          </cell>
          <cell r="I1994">
            <v>32813</v>
          </cell>
          <cell r="J1994">
            <v>3</v>
          </cell>
          <cell r="K1994" t="str">
            <v>محررين قضائيين من الدرجة الثالثة</v>
          </cell>
          <cell r="L1994" t="str">
            <v>الكهرباء</v>
          </cell>
          <cell r="M1994">
            <v>44703</v>
          </cell>
          <cell r="N1994">
            <v>6</v>
          </cell>
          <cell r="P1994" t="str">
            <v>الدارالبيضاء</v>
          </cell>
          <cell r="Q1994" t="str">
            <v>اللجنة : 1</v>
          </cell>
          <cell r="R1994" t="str">
            <v>كلية العلوم، ابن مسيك شارع ادريس الحارثي، سيدي عثمان- الدار البيضاء</v>
          </cell>
          <cell r="S1994" t="str">
            <v>مدرج : 6</v>
          </cell>
          <cell r="V1994" t="str">
            <v>M</v>
          </cell>
          <cell r="W1994" t="str">
            <v>0634004428</v>
          </cell>
        </row>
        <row r="1995">
          <cell r="A1995">
            <v>1994</v>
          </cell>
          <cell r="B1995">
            <v>10412</v>
          </cell>
          <cell r="C1995">
            <v>371</v>
          </cell>
          <cell r="D1995">
            <v>279</v>
          </cell>
          <cell r="E1995" t="str">
            <v>هند اغبال</v>
          </cell>
          <cell r="F1995" t="str">
            <v>اغبال</v>
          </cell>
          <cell r="G1995" t="str">
            <v>هند</v>
          </cell>
          <cell r="H1995" t="str">
            <v>BH619174</v>
          </cell>
          <cell r="I1995">
            <v>35870</v>
          </cell>
          <cell r="J1995">
            <v>3</v>
          </cell>
          <cell r="K1995" t="str">
            <v>محررين قضائيين من الدرجة الثالثة</v>
          </cell>
          <cell r="L1995" t="str">
            <v>الكهرباء</v>
          </cell>
          <cell r="M1995">
            <v>44703</v>
          </cell>
          <cell r="N1995">
            <v>6</v>
          </cell>
          <cell r="P1995" t="str">
            <v>الدارالبيضاء</v>
          </cell>
          <cell r="Q1995" t="str">
            <v>اللجنة : 1</v>
          </cell>
          <cell r="R1995" t="str">
            <v>كلية العلوم، ابن مسيك شارع ادريس الحارثي، سيدي عثمان- الدار البيضاء</v>
          </cell>
          <cell r="S1995" t="str">
            <v>مدرج : 6</v>
          </cell>
          <cell r="V1995" t="str">
            <v>F</v>
          </cell>
          <cell r="W1995" t="str">
            <v>0701793738</v>
          </cell>
        </row>
        <row r="1996">
          <cell r="A1996">
            <v>1995</v>
          </cell>
          <cell r="B1996">
            <v>12933</v>
          </cell>
          <cell r="C1996">
            <v>372</v>
          </cell>
          <cell r="D1996">
            <v>280</v>
          </cell>
          <cell r="E1996" t="str">
            <v>عبد الكريم مستور</v>
          </cell>
          <cell r="F1996" t="str">
            <v>مستور</v>
          </cell>
          <cell r="G1996" t="str">
            <v>عبد الكريم</v>
          </cell>
          <cell r="H1996" t="str">
            <v>SJ27558</v>
          </cell>
          <cell r="I1996">
            <v>34032</v>
          </cell>
          <cell r="J1996">
            <v>3</v>
          </cell>
          <cell r="K1996" t="str">
            <v>محررين قضائيين من الدرجة الثالثة</v>
          </cell>
          <cell r="L1996" t="str">
            <v>الكهرباء</v>
          </cell>
          <cell r="M1996">
            <v>44703</v>
          </cell>
          <cell r="N1996">
            <v>6</v>
          </cell>
          <cell r="P1996" t="str">
            <v>الدارالبيضاء</v>
          </cell>
          <cell r="Q1996" t="str">
            <v>اللجنة : 1</v>
          </cell>
          <cell r="R1996" t="str">
            <v>كلية العلوم، ابن مسيك شارع ادريس الحارثي، سيدي عثمان- الدار البيضاء</v>
          </cell>
          <cell r="S1996" t="str">
            <v>مدرج : 6</v>
          </cell>
          <cell r="V1996" t="str">
            <v>M</v>
          </cell>
          <cell r="W1996" t="str">
            <v>0687383548</v>
          </cell>
        </row>
        <row r="1997">
          <cell r="A1997">
            <v>1996</v>
          </cell>
          <cell r="B1997">
            <v>13432</v>
          </cell>
          <cell r="C1997">
            <v>373</v>
          </cell>
          <cell r="D1997">
            <v>281</v>
          </cell>
          <cell r="E1997" t="str">
            <v>شرف الدين ايغفران</v>
          </cell>
          <cell r="F1997" t="str">
            <v>ايغفران</v>
          </cell>
          <cell r="G1997" t="str">
            <v>شرف الدين</v>
          </cell>
          <cell r="H1997" t="str">
            <v>T284629</v>
          </cell>
          <cell r="I1997">
            <v>35796</v>
          </cell>
          <cell r="J1997">
            <v>3</v>
          </cell>
          <cell r="K1997" t="str">
            <v>محررين قضائيين من الدرجة الثالثة</v>
          </cell>
          <cell r="L1997" t="str">
            <v>الكهرباء</v>
          </cell>
          <cell r="M1997">
            <v>44703</v>
          </cell>
          <cell r="N1997">
            <v>6</v>
          </cell>
          <cell r="P1997" t="str">
            <v>الدارالبيضاء</v>
          </cell>
          <cell r="Q1997" t="str">
            <v>اللجنة : 1</v>
          </cell>
          <cell r="R1997" t="str">
            <v>كلية العلوم، ابن مسيك شارع ادريس الحارثي، سيدي عثمان- الدار البيضاء</v>
          </cell>
          <cell r="S1997" t="str">
            <v>مدرج : 6</v>
          </cell>
          <cell r="V1997" t="str">
            <v>M</v>
          </cell>
          <cell r="W1997" t="str">
            <v>0659648006</v>
          </cell>
        </row>
        <row r="1998">
          <cell r="A1998">
            <v>1997</v>
          </cell>
          <cell r="B1998">
            <v>2896</v>
          </cell>
          <cell r="C1998">
            <v>374</v>
          </cell>
          <cell r="D1998">
            <v>282</v>
          </cell>
          <cell r="E1998" t="str">
            <v>عبد الحنين اقنينو</v>
          </cell>
          <cell r="F1998" t="str">
            <v>اقنينو</v>
          </cell>
          <cell r="G1998" t="str">
            <v>عبد الحنين</v>
          </cell>
          <cell r="H1998" t="str">
            <v>D744722</v>
          </cell>
          <cell r="I1998">
            <v>34399</v>
          </cell>
          <cell r="J1998">
            <v>3</v>
          </cell>
          <cell r="K1998" t="str">
            <v>محررين قضائيين من الدرجة الثالثة</v>
          </cell>
          <cell r="L1998" t="str">
            <v>الكهرباء</v>
          </cell>
          <cell r="M1998">
            <v>44703</v>
          </cell>
          <cell r="N1998">
            <v>6</v>
          </cell>
          <cell r="P1998" t="str">
            <v>الدارالبيضاء</v>
          </cell>
          <cell r="Q1998" t="str">
            <v>اللجنة : 1</v>
          </cell>
          <cell r="R1998" t="str">
            <v>كلية العلوم، ابن مسيك شارع ادريس الحارثي، سيدي عثمان- الدار البيضاء</v>
          </cell>
          <cell r="S1998" t="str">
            <v>مدرج : 6</v>
          </cell>
          <cell r="V1998" t="str">
            <v>M</v>
          </cell>
          <cell r="W1998" t="str">
            <v>0698416762</v>
          </cell>
        </row>
        <row r="1999">
          <cell r="A1999">
            <v>1998</v>
          </cell>
          <cell r="B1999">
            <v>1662</v>
          </cell>
          <cell r="C1999">
            <v>375</v>
          </cell>
          <cell r="D1999">
            <v>283</v>
          </cell>
          <cell r="E1999" t="str">
            <v>عبد العزيز خياط</v>
          </cell>
          <cell r="F1999" t="str">
            <v>خياط</v>
          </cell>
          <cell r="G1999" t="str">
            <v>عبد العزيز</v>
          </cell>
          <cell r="H1999" t="str">
            <v>UB95670</v>
          </cell>
          <cell r="I1999">
            <v>35782</v>
          </cell>
          <cell r="J1999">
            <v>3</v>
          </cell>
          <cell r="K1999" t="str">
            <v>محررين قضائيين من الدرجة الثالثة</v>
          </cell>
          <cell r="L1999" t="str">
            <v>الكهرباء</v>
          </cell>
          <cell r="M1999">
            <v>44703</v>
          </cell>
          <cell r="N1999">
            <v>6</v>
          </cell>
          <cell r="P1999" t="str">
            <v>الدارالبيضاء</v>
          </cell>
          <cell r="Q1999" t="str">
            <v>اللجنة : 1</v>
          </cell>
          <cell r="R1999" t="str">
            <v>كلية العلوم، ابن مسيك شارع ادريس الحارثي، سيدي عثمان- الدار البيضاء</v>
          </cell>
          <cell r="S1999" t="str">
            <v>مدرج : 6</v>
          </cell>
          <cell r="V1999" t="str">
            <v>M</v>
          </cell>
          <cell r="W1999" t="str">
            <v>0636882217</v>
          </cell>
        </row>
        <row r="2000">
          <cell r="A2000">
            <v>1999</v>
          </cell>
          <cell r="B2000">
            <v>12924</v>
          </cell>
          <cell r="C2000">
            <v>384</v>
          </cell>
          <cell r="D2000">
            <v>284</v>
          </cell>
          <cell r="E2000" t="str">
            <v>ياسين فرحات</v>
          </cell>
          <cell r="F2000" t="str">
            <v>فرحات</v>
          </cell>
          <cell r="G2000" t="str">
            <v>ياسين</v>
          </cell>
          <cell r="H2000" t="str">
            <v>T304839</v>
          </cell>
          <cell r="I2000">
            <v>36169</v>
          </cell>
          <cell r="J2000">
            <v>3</v>
          </cell>
          <cell r="K2000" t="str">
            <v>محررين قضائيين من الدرجة الثالثة</v>
          </cell>
          <cell r="L2000" t="str">
            <v>الكهرباء</v>
          </cell>
          <cell r="M2000">
            <v>44703</v>
          </cell>
          <cell r="N2000">
            <v>6</v>
          </cell>
          <cell r="P2000" t="str">
            <v>الدارالبيضاء</v>
          </cell>
          <cell r="Q2000" t="str">
            <v>اللجنة : 1</v>
          </cell>
          <cell r="R2000" t="str">
            <v>كلية العلوم، ابن مسيك شارع ادريس الحارثي، سيدي عثمان- الدار البيضاء</v>
          </cell>
          <cell r="S2000" t="str">
            <v>مدرج : 6</v>
          </cell>
          <cell r="V2000" t="str">
            <v>M</v>
          </cell>
          <cell r="W2000" t="str">
            <v>0693557683</v>
          </cell>
        </row>
        <row r="2001">
          <cell r="A2001">
            <v>2000</v>
          </cell>
          <cell r="B2001">
            <v>12903</v>
          </cell>
          <cell r="C2001">
            <v>385</v>
          </cell>
          <cell r="D2001">
            <v>285</v>
          </cell>
          <cell r="E2001" t="str">
            <v>طارق وبكي</v>
          </cell>
          <cell r="F2001" t="str">
            <v>وبكي</v>
          </cell>
          <cell r="G2001" t="str">
            <v>طارق</v>
          </cell>
          <cell r="H2001" t="str">
            <v>BL136195</v>
          </cell>
          <cell r="I2001">
            <v>35030</v>
          </cell>
          <cell r="J2001">
            <v>3</v>
          </cell>
          <cell r="K2001" t="str">
            <v>محررين قضائيين من الدرجة الثالثة</v>
          </cell>
          <cell r="L2001" t="str">
            <v>الكهرباء</v>
          </cell>
          <cell r="M2001">
            <v>44703</v>
          </cell>
          <cell r="N2001">
            <v>6</v>
          </cell>
          <cell r="P2001" t="str">
            <v>الدارالبيضاء</v>
          </cell>
          <cell r="Q2001" t="str">
            <v>اللجنة : 1</v>
          </cell>
          <cell r="R2001" t="str">
            <v>كلية العلوم، ابن مسيك شارع ادريس الحارثي، سيدي عثمان- الدار البيضاء</v>
          </cell>
          <cell r="S2001" t="str">
            <v>مدرج : 6</v>
          </cell>
          <cell r="V2001" t="str">
            <v>M</v>
          </cell>
          <cell r="W2001" t="str">
            <v>0645286805</v>
          </cell>
        </row>
        <row r="2002">
          <cell r="A2002">
            <v>2001</v>
          </cell>
          <cell r="B2002">
            <v>10255</v>
          </cell>
          <cell r="C2002">
            <v>386</v>
          </cell>
          <cell r="D2002">
            <v>286</v>
          </cell>
          <cell r="E2002" t="str">
            <v>اسماعيل العماني</v>
          </cell>
          <cell r="F2002" t="str">
            <v>العماني</v>
          </cell>
          <cell r="G2002" t="str">
            <v>اسماعيل</v>
          </cell>
          <cell r="H2002" t="str">
            <v>BK601282</v>
          </cell>
          <cell r="I2002">
            <v>34992</v>
          </cell>
          <cell r="J2002">
            <v>3</v>
          </cell>
          <cell r="K2002" t="str">
            <v>محررين قضائيين من الدرجة الثالثة</v>
          </cell>
          <cell r="L2002" t="str">
            <v>الكهرباء</v>
          </cell>
          <cell r="M2002">
            <v>44703</v>
          </cell>
          <cell r="N2002">
            <v>6</v>
          </cell>
          <cell r="P2002" t="str">
            <v>الدارالبيضاء</v>
          </cell>
          <cell r="Q2002" t="str">
            <v>اللجنة : 1</v>
          </cell>
          <cell r="R2002" t="str">
            <v>كلية العلوم، ابن مسيك شارع ادريس الحارثي، سيدي عثمان- الدار البيضاء</v>
          </cell>
          <cell r="S2002" t="str">
            <v>مدرج : 6</v>
          </cell>
          <cell r="V2002" t="str">
            <v>M</v>
          </cell>
          <cell r="W2002" t="str">
            <v>0661858424</v>
          </cell>
        </row>
        <row r="2003">
          <cell r="A2003">
            <v>2002</v>
          </cell>
          <cell r="B2003">
            <v>93</v>
          </cell>
          <cell r="C2003">
            <v>387</v>
          </cell>
          <cell r="D2003">
            <v>287</v>
          </cell>
          <cell r="E2003" t="str">
            <v>إلهام صنار</v>
          </cell>
          <cell r="F2003" t="str">
            <v>صنار</v>
          </cell>
          <cell r="G2003" t="str">
            <v>إلهام</v>
          </cell>
          <cell r="H2003" t="str">
            <v>T267473</v>
          </cell>
          <cell r="I2003">
            <v>34741</v>
          </cell>
          <cell r="J2003">
            <v>3</v>
          </cell>
          <cell r="K2003" t="str">
            <v>محررين قضائيين من الدرجة الثالثة</v>
          </cell>
          <cell r="L2003" t="str">
            <v>الكهرباء</v>
          </cell>
          <cell r="M2003">
            <v>44703</v>
          </cell>
          <cell r="N2003">
            <v>6</v>
          </cell>
          <cell r="P2003" t="str">
            <v>الدارالبيضاء</v>
          </cell>
          <cell r="Q2003" t="str">
            <v>اللجنة : 1</v>
          </cell>
          <cell r="R2003" t="str">
            <v>كلية العلوم، ابن مسيك شارع ادريس الحارثي، سيدي عثمان- الدار البيضاء</v>
          </cell>
          <cell r="S2003" t="str">
            <v>مدرج : 6</v>
          </cell>
          <cell r="V2003" t="str">
            <v>F</v>
          </cell>
          <cell r="W2003" t="str">
            <v>0628748923</v>
          </cell>
        </row>
        <row r="2004">
          <cell r="A2004">
            <v>2003</v>
          </cell>
          <cell r="B2004">
            <v>13033</v>
          </cell>
          <cell r="C2004">
            <v>388</v>
          </cell>
          <cell r="D2004">
            <v>288</v>
          </cell>
          <cell r="E2004" t="str">
            <v>سهيل وافد</v>
          </cell>
          <cell r="F2004" t="str">
            <v>وافد</v>
          </cell>
          <cell r="G2004" t="str">
            <v>سهيل</v>
          </cell>
          <cell r="H2004" t="str">
            <v>BE899879</v>
          </cell>
          <cell r="I2004">
            <v>36120</v>
          </cell>
          <cell r="J2004">
            <v>3</v>
          </cell>
          <cell r="K2004" t="str">
            <v>محررين قضائيين من الدرجة الثالثة</v>
          </cell>
          <cell r="L2004" t="str">
            <v>الكهرباء</v>
          </cell>
          <cell r="M2004">
            <v>44703</v>
          </cell>
          <cell r="N2004">
            <v>6</v>
          </cell>
          <cell r="P2004" t="str">
            <v>الدارالبيضاء</v>
          </cell>
          <cell r="Q2004" t="str">
            <v>اللجنة : 1</v>
          </cell>
          <cell r="R2004" t="str">
            <v>كلية العلوم، ابن مسيك شارع ادريس الحارثي، سيدي عثمان- الدار البيضاء</v>
          </cell>
          <cell r="S2004" t="str">
            <v>مدرج : 6</v>
          </cell>
          <cell r="V2004" t="str">
            <v>M</v>
          </cell>
          <cell r="W2004" t="str">
            <v>0603993110</v>
          </cell>
        </row>
        <row r="2005">
          <cell r="A2005">
            <v>2004</v>
          </cell>
          <cell r="B2005">
            <v>12801</v>
          </cell>
          <cell r="C2005">
            <v>389</v>
          </cell>
          <cell r="D2005">
            <v>289</v>
          </cell>
          <cell r="E2005" t="str">
            <v>ايوب التجاني</v>
          </cell>
          <cell r="F2005" t="str">
            <v>التجاني</v>
          </cell>
          <cell r="G2005" t="str">
            <v>ايوب</v>
          </cell>
          <cell r="H2005" t="str">
            <v>BH594295</v>
          </cell>
          <cell r="I2005">
            <v>35388</v>
          </cell>
          <cell r="J2005">
            <v>3</v>
          </cell>
          <cell r="K2005" t="str">
            <v>محررين قضائيين من الدرجة الثالثة</v>
          </cell>
          <cell r="L2005" t="str">
            <v>الكهرباء</v>
          </cell>
          <cell r="M2005">
            <v>44703</v>
          </cell>
          <cell r="N2005">
            <v>6</v>
          </cell>
          <cell r="P2005" t="str">
            <v>الدارالبيضاء</v>
          </cell>
          <cell r="Q2005" t="str">
            <v>اللجنة : 1</v>
          </cell>
          <cell r="R2005" t="str">
            <v>كلية العلوم، ابن مسيك شارع ادريس الحارثي، سيدي عثمان- الدار البيضاء</v>
          </cell>
          <cell r="S2005" t="str">
            <v>مدرج : 6</v>
          </cell>
          <cell r="V2005" t="str">
            <v>M</v>
          </cell>
          <cell r="W2005" t="str">
            <v>0642926715</v>
          </cell>
        </row>
        <row r="2006">
          <cell r="A2006">
            <v>2005</v>
          </cell>
          <cell r="B2006">
            <v>11995</v>
          </cell>
          <cell r="C2006">
            <v>391</v>
          </cell>
          <cell r="D2006">
            <v>290</v>
          </cell>
          <cell r="E2006" t="str">
            <v>محمد بوكربلي</v>
          </cell>
          <cell r="F2006" t="str">
            <v>بوكربلي</v>
          </cell>
          <cell r="G2006" t="str">
            <v>محمد</v>
          </cell>
          <cell r="H2006" t="str">
            <v>Bk281432</v>
          </cell>
          <cell r="I2006">
            <v>33482</v>
          </cell>
          <cell r="J2006">
            <v>3</v>
          </cell>
          <cell r="K2006" t="str">
            <v>محررين قضائيين من الدرجة الثالثة</v>
          </cell>
          <cell r="L2006" t="str">
            <v>الكهرباء</v>
          </cell>
          <cell r="M2006">
            <v>44703</v>
          </cell>
          <cell r="N2006">
            <v>6</v>
          </cell>
          <cell r="P2006" t="str">
            <v>الدارالبيضاء</v>
          </cell>
          <cell r="Q2006" t="str">
            <v>اللجنة : 1</v>
          </cell>
          <cell r="R2006" t="str">
            <v>كلية العلوم، ابن مسيك شارع ادريس الحارثي، سيدي عثمان- الدار البيضاء</v>
          </cell>
          <cell r="S2006" t="str">
            <v>مدرج : 6</v>
          </cell>
          <cell r="V2006" t="str">
            <v>M</v>
          </cell>
          <cell r="W2006" t="str">
            <v>0663598281</v>
          </cell>
        </row>
        <row r="2007">
          <cell r="A2007">
            <v>2006</v>
          </cell>
          <cell r="B2007">
            <v>8230</v>
          </cell>
          <cell r="C2007">
            <v>392</v>
          </cell>
          <cell r="D2007">
            <v>291</v>
          </cell>
          <cell r="E2007" t="str">
            <v>امين دراهم</v>
          </cell>
          <cell r="F2007" t="str">
            <v>دراهم</v>
          </cell>
          <cell r="G2007" t="str">
            <v>امين</v>
          </cell>
          <cell r="H2007" t="str">
            <v>JB375733</v>
          </cell>
          <cell r="I2007">
            <v>32105</v>
          </cell>
          <cell r="J2007">
            <v>3</v>
          </cell>
          <cell r="K2007" t="str">
            <v>محررين قضائيين من الدرجة الثالثة</v>
          </cell>
          <cell r="L2007" t="str">
            <v>الكهرباء</v>
          </cell>
          <cell r="M2007">
            <v>44703</v>
          </cell>
          <cell r="N2007">
            <v>6</v>
          </cell>
          <cell r="P2007" t="str">
            <v>الدارالبيضاء</v>
          </cell>
          <cell r="Q2007" t="str">
            <v>اللجنة : 1</v>
          </cell>
          <cell r="R2007" t="str">
            <v>كلية العلوم، ابن مسيك شارع ادريس الحارثي، سيدي عثمان- الدار البيضاء</v>
          </cell>
          <cell r="S2007" t="str">
            <v>مدرج : 6</v>
          </cell>
          <cell r="V2007" t="str">
            <v>M</v>
          </cell>
          <cell r="W2007" t="str">
            <v>0659560253</v>
          </cell>
        </row>
        <row r="2008">
          <cell r="A2008">
            <v>2007</v>
          </cell>
          <cell r="B2008">
            <v>10481</v>
          </cell>
          <cell r="C2008">
            <v>393</v>
          </cell>
          <cell r="D2008">
            <v>292</v>
          </cell>
          <cell r="E2008" t="str">
            <v>مروان بوجديد</v>
          </cell>
          <cell r="F2008" t="str">
            <v>بوجديد</v>
          </cell>
          <cell r="G2008" t="str">
            <v>مروان</v>
          </cell>
          <cell r="H2008" t="str">
            <v>BJ411315</v>
          </cell>
          <cell r="I2008">
            <v>34086</v>
          </cell>
          <cell r="J2008">
            <v>3</v>
          </cell>
          <cell r="K2008" t="str">
            <v>محررين قضائيين من الدرجة الثالثة</v>
          </cell>
          <cell r="L2008" t="str">
            <v>الكهرباء</v>
          </cell>
          <cell r="M2008">
            <v>44703</v>
          </cell>
          <cell r="N2008">
            <v>6</v>
          </cell>
          <cell r="P2008" t="str">
            <v>الدارالبيضاء</v>
          </cell>
          <cell r="Q2008" t="str">
            <v>اللجنة : 1</v>
          </cell>
          <cell r="R2008" t="str">
            <v>كلية العلوم، ابن مسيك شارع ادريس الحارثي، سيدي عثمان- الدار البيضاء</v>
          </cell>
          <cell r="S2008" t="str">
            <v>مدرج : 6</v>
          </cell>
          <cell r="V2008" t="str">
            <v>M</v>
          </cell>
          <cell r="W2008" t="str">
            <v>0629833840</v>
          </cell>
        </row>
        <row r="2009">
          <cell r="A2009">
            <v>2008</v>
          </cell>
          <cell r="B2009">
            <v>4443</v>
          </cell>
          <cell r="C2009">
            <v>394</v>
          </cell>
          <cell r="D2009">
            <v>293</v>
          </cell>
          <cell r="E2009" t="str">
            <v>عمر نفيع</v>
          </cell>
          <cell r="F2009" t="str">
            <v>نفيع</v>
          </cell>
          <cell r="G2009" t="str">
            <v>عمر</v>
          </cell>
          <cell r="H2009" t="str">
            <v>BB159982</v>
          </cell>
          <cell r="I2009">
            <v>35954</v>
          </cell>
          <cell r="J2009">
            <v>3</v>
          </cell>
          <cell r="K2009" t="str">
            <v>محررين قضائيين من الدرجة الثالثة</v>
          </cell>
          <cell r="L2009" t="str">
            <v>الكهرباء</v>
          </cell>
          <cell r="M2009">
            <v>44703</v>
          </cell>
          <cell r="N2009">
            <v>6</v>
          </cell>
          <cell r="P2009" t="str">
            <v>الدارالبيضاء</v>
          </cell>
          <cell r="Q2009" t="str">
            <v>اللجنة : 1</v>
          </cell>
          <cell r="R2009" t="str">
            <v>كلية العلوم، ابن مسيك شارع ادريس الحارثي، سيدي عثمان- الدار البيضاء</v>
          </cell>
          <cell r="S2009" t="str">
            <v>مدرج : 6</v>
          </cell>
          <cell r="V2009" t="str">
            <v>M</v>
          </cell>
          <cell r="W2009" t="str">
            <v>0684208341</v>
          </cell>
        </row>
        <row r="2010">
          <cell r="A2010">
            <v>2009</v>
          </cell>
          <cell r="B2010">
            <v>3075</v>
          </cell>
          <cell r="C2010">
            <v>395</v>
          </cell>
          <cell r="D2010">
            <v>294</v>
          </cell>
          <cell r="E2010" t="str">
            <v>مصطفى نعيم</v>
          </cell>
          <cell r="F2010" t="str">
            <v>نعيم</v>
          </cell>
          <cell r="G2010" t="str">
            <v>مصطفى</v>
          </cell>
          <cell r="H2010" t="str">
            <v>TA153521</v>
          </cell>
          <cell r="I2010">
            <v>37102</v>
          </cell>
          <cell r="J2010">
            <v>3</v>
          </cell>
          <cell r="K2010" t="str">
            <v>محررين قضائيين من الدرجة الثالثة</v>
          </cell>
          <cell r="L2010" t="str">
            <v>الكهرباء</v>
          </cell>
          <cell r="M2010">
            <v>44703</v>
          </cell>
          <cell r="N2010">
            <v>6</v>
          </cell>
          <cell r="P2010" t="str">
            <v>الدارالبيضاء</v>
          </cell>
          <cell r="Q2010" t="str">
            <v>اللجنة : 1</v>
          </cell>
          <cell r="R2010" t="str">
            <v>كلية العلوم، ابن مسيك شارع ادريس الحارثي، سيدي عثمان- الدار البيضاء</v>
          </cell>
          <cell r="S2010" t="str">
            <v>مدرج : 6</v>
          </cell>
          <cell r="V2010" t="str">
            <v>M</v>
          </cell>
          <cell r="W2010" t="str">
            <v>0638123252</v>
          </cell>
        </row>
        <row r="2011">
          <cell r="A2011">
            <v>2010</v>
          </cell>
          <cell r="B2011">
            <v>12393</v>
          </cell>
          <cell r="C2011">
            <v>396</v>
          </cell>
          <cell r="D2011">
            <v>295</v>
          </cell>
          <cell r="E2011" t="str">
            <v>عبدالله تسلكيت</v>
          </cell>
          <cell r="F2011" t="str">
            <v>تسلكيت</v>
          </cell>
          <cell r="G2011" t="str">
            <v>عبدالله</v>
          </cell>
          <cell r="H2011" t="str">
            <v>BH616479</v>
          </cell>
          <cell r="I2011">
            <v>35926</v>
          </cell>
          <cell r="J2011">
            <v>3</v>
          </cell>
          <cell r="K2011" t="str">
            <v>محررين قضائيين من الدرجة الثالثة</v>
          </cell>
          <cell r="L2011" t="str">
            <v>الكهرباء</v>
          </cell>
          <cell r="M2011">
            <v>44703</v>
          </cell>
          <cell r="N2011">
            <v>6</v>
          </cell>
          <cell r="P2011" t="str">
            <v>الدارالبيضاء</v>
          </cell>
          <cell r="Q2011" t="str">
            <v>اللجنة : 1</v>
          </cell>
          <cell r="R2011" t="str">
            <v>كلية العلوم، ابن مسيك شارع ادريس الحارثي، سيدي عثمان- الدار البيضاء</v>
          </cell>
          <cell r="S2011" t="str">
            <v>مدرج : 6</v>
          </cell>
          <cell r="V2011" t="str">
            <v>M</v>
          </cell>
          <cell r="W2011" t="str">
            <v>0615038108</v>
          </cell>
        </row>
        <row r="2012">
          <cell r="A2012">
            <v>2011</v>
          </cell>
          <cell r="B2012">
            <v>12564</v>
          </cell>
          <cell r="C2012">
            <v>397</v>
          </cell>
          <cell r="D2012">
            <v>296</v>
          </cell>
          <cell r="E2012" t="str">
            <v>ايوب ويران</v>
          </cell>
          <cell r="F2012" t="str">
            <v>ويران</v>
          </cell>
          <cell r="G2012" t="str">
            <v>ايوب</v>
          </cell>
          <cell r="H2012" t="str">
            <v>QA163126</v>
          </cell>
          <cell r="I2012">
            <v>34290</v>
          </cell>
          <cell r="J2012">
            <v>3</v>
          </cell>
          <cell r="K2012" t="str">
            <v>محررين قضائيين من الدرجة الثالثة</v>
          </cell>
          <cell r="L2012" t="str">
            <v>الكهرباء</v>
          </cell>
          <cell r="M2012">
            <v>44703</v>
          </cell>
          <cell r="N2012">
            <v>6</v>
          </cell>
          <cell r="P2012" t="str">
            <v>الدارالبيضاء</v>
          </cell>
          <cell r="Q2012" t="str">
            <v>اللجنة : 1</v>
          </cell>
          <cell r="R2012" t="str">
            <v>كلية العلوم، ابن مسيك شارع ادريس الحارثي، سيدي عثمان- الدار البيضاء</v>
          </cell>
          <cell r="S2012" t="str">
            <v>مدرج : 6</v>
          </cell>
          <cell r="V2012" t="str">
            <v>M</v>
          </cell>
          <cell r="W2012" t="str">
            <v>0700243688</v>
          </cell>
        </row>
        <row r="2013">
          <cell r="A2013">
            <v>2012</v>
          </cell>
          <cell r="B2013">
            <v>871</v>
          </cell>
          <cell r="C2013">
            <v>398</v>
          </cell>
          <cell r="D2013">
            <v>297</v>
          </cell>
          <cell r="E2013" t="str">
            <v>سعيد اعريبش</v>
          </cell>
          <cell r="F2013" t="str">
            <v>اعريبش</v>
          </cell>
          <cell r="G2013" t="str">
            <v>سعيد</v>
          </cell>
          <cell r="H2013" t="str">
            <v>T253113</v>
          </cell>
          <cell r="I2013">
            <v>34111</v>
          </cell>
          <cell r="J2013">
            <v>3</v>
          </cell>
          <cell r="K2013" t="str">
            <v>محررين قضائيين من الدرجة الثالثة</v>
          </cell>
          <cell r="L2013" t="str">
            <v>الكهرباء</v>
          </cell>
          <cell r="M2013">
            <v>44703</v>
          </cell>
          <cell r="N2013">
            <v>6</v>
          </cell>
          <cell r="P2013" t="str">
            <v>الدارالبيضاء</v>
          </cell>
          <cell r="Q2013" t="str">
            <v>اللجنة : 1</v>
          </cell>
          <cell r="R2013" t="str">
            <v>كلية العلوم، ابن مسيك شارع ادريس الحارثي، سيدي عثمان- الدار البيضاء</v>
          </cell>
          <cell r="S2013" t="str">
            <v>مدرج : 6</v>
          </cell>
          <cell r="V2013" t="str">
            <v>M</v>
          </cell>
          <cell r="W2013" t="str">
            <v>0680605153</v>
          </cell>
        </row>
        <row r="2014">
          <cell r="A2014">
            <v>2013</v>
          </cell>
          <cell r="B2014">
            <v>7374</v>
          </cell>
          <cell r="C2014">
            <v>399</v>
          </cell>
          <cell r="D2014">
            <v>298</v>
          </cell>
          <cell r="E2014" t="str">
            <v>عبدالله افضنى</v>
          </cell>
          <cell r="F2014" t="str">
            <v>افضنى</v>
          </cell>
          <cell r="G2014" t="str">
            <v>عبدالله</v>
          </cell>
          <cell r="H2014" t="str">
            <v>Bj448219</v>
          </cell>
          <cell r="I2014">
            <v>35371</v>
          </cell>
          <cell r="J2014">
            <v>3</v>
          </cell>
          <cell r="K2014" t="str">
            <v>محررين قضائيين من الدرجة الثالثة</v>
          </cell>
          <cell r="L2014" t="str">
            <v>الكهرباء</v>
          </cell>
          <cell r="M2014">
            <v>44703</v>
          </cell>
          <cell r="N2014">
            <v>6</v>
          </cell>
          <cell r="P2014" t="str">
            <v>الدارالبيضاء</v>
          </cell>
          <cell r="Q2014" t="str">
            <v>اللجنة : 1</v>
          </cell>
          <cell r="R2014" t="str">
            <v>كلية العلوم، ابن مسيك شارع ادريس الحارثي، سيدي عثمان- الدار البيضاء</v>
          </cell>
          <cell r="S2014" t="str">
            <v>مدرج : 6</v>
          </cell>
          <cell r="V2014" t="str">
            <v>M</v>
          </cell>
          <cell r="W2014" t="str">
            <v>0676193376</v>
          </cell>
        </row>
        <row r="2015">
          <cell r="A2015">
            <v>2014</v>
          </cell>
          <cell r="B2015">
            <v>7271</v>
          </cell>
          <cell r="C2015">
            <v>400</v>
          </cell>
          <cell r="D2015">
            <v>299</v>
          </cell>
          <cell r="E2015" t="str">
            <v>زكرياء سوهلي</v>
          </cell>
          <cell r="F2015" t="str">
            <v>سوهلي</v>
          </cell>
          <cell r="G2015" t="str">
            <v>زكرياء</v>
          </cell>
          <cell r="H2015" t="str">
            <v>EE826154</v>
          </cell>
          <cell r="I2015">
            <v>36065</v>
          </cell>
          <cell r="J2015">
            <v>3</v>
          </cell>
          <cell r="K2015" t="str">
            <v>محررين قضائيين من الدرجة الثالثة</v>
          </cell>
          <cell r="L2015" t="str">
            <v>الكهرباء</v>
          </cell>
          <cell r="M2015">
            <v>44703</v>
          </cell>
          <cell r="N2015">
            <v>6</v>
          </cell>
          <cell r="P2015" t="str">
            <v>الدارالبيضاء</v>
          </cell>
          <cell r="Q2015" t="str">
            <v>اللجنة : 1</v>
          </cell>
          <cell r="R2015" t="str">
            <v>كلية العلوم، ابن مسيك شارع ادريس الحارثي، سيدي عثمان- الدار البيضاء</v>
          </cell>
          <cell r="S2015" t="str">
            <v>مدرج : 6</v>
          </cell>
          <cell r="V2015" t="str">
            <v>M</v>
          </cell>
          <cell r="W2015" t="str">
            <v>0622891624</v>
          </cell>
        </row>
        <row r="2016">
          <cell r="A2016">
            <v>2015</v>
          </cell>
          <cell r="B2016">
            <v>7139</v>
          </cell>
          <cell r="C2016">
            <v>401</v>
          </cell>
          <cell r="D2016">
            <v>300</v>
          </cell>
          <cell r="E2016" t="str">
            <v>يوسف العسري</v>
          </cell>
          <cell r="F2016" t="str">
            <v>العسري</v>
          </cell>
          <cell r="G2016" t="str">
            <v>يوسف</v>
          </cell>
          <cell r="H2016" t="str">
            <v>MC297643</v>
          </cell>
          <cell r="I2016">
            <v>36787</v>
          </cell>
          <cell r="J2016">
            <v>3</v>
          </cell>
          <cell r="K2016" t="str">
            <v>محررين قضائيين من الدرجة الثالثة</v>
          </cell>
          <cell r="L2016" t="str">
            <v>الكهرباء</v>
          </cell>
          <cell r="M2016">
            <v>44703</v>
          </cell>
          <cell r="N2016">
            <v>6</v>
          </cell>
          <cell r="P2016" t="str">
            <v>الدارالبيضاء</v>
          </cell>
          <cell r="Q2016" t="str">
            <v>اللجنة : 1</v>
          </cell>
          <cell r="R2016" t="str">
            <v>كلية العلوم، ابن مسيك شارع ادريس الحارثي، سيدي عثمان- الدار البيضاء</v>
          </cell>
          <cell r="S2016" t="str">
            <v>مدرج : 6</v>
          </cell>
          <cell r="V2016" t="str">
            <v>M</v>
          </cell>
          <cell r="W2016" t="str">
            <v>0655792633</v>
          </cell>
        </row>
        <row r="2017">
          <cell r="A2017">
            <v>2016</v>
          </cell>
          <cell r="B2017">
            <v>2641</v>
          </cell>
          <cell r="C2017">
            <v>402</v>
          </cell>
          <cell r="D2017">
            <v>301</v>
          </cell>
          <cell r="E2017" t="str">
            <v>مينة الهزطة</v>
          </cell>
          <cell r="F2017" t="str">
            <v>الهزطة</v>
          </cell>
          <cell r="G2017" t="str">
            <v>مينة</v>
          </cell>
          <cell r="H2017" t="str">
            <v>M639526</v>
          </cell>
          <cell r="I2017">
            <v>36970</v>
          </cell>
          <cell r="J2017">
            <v>3</v>
          </cell>
          <cell r="K2017" t="str">
            <v>محررين قضائيين من الدرجة الثالثة</v>
          </cell>
          <cell r="L2017" t="str">
            <v>الكهرباء</v>
          </cell>
          <cell r="M2017">
            <v>44703</v>
          </cell>
          <cell r="N2017">
            <v>6</v>
          </cell>
          <cell r="P2017" t="str">
            <v>الدارالبيضاء</v>
          </cell>
          <cell r="Q2017" t="str">
            <v>اللجنة : 1</v>
          </cell>
          <cell r="R2017" t="str">
            <v>كلية العلوم، ابن مسيك شارع ادريس الحارثي، سيدي عثمان- الدار البيضاء</v>
          </cell>
          <cell r="S2017" t="str">
            <v>مدرج : 6</v>
          </cell>
          <cell r="V2017" t="str">
            <v>F</v>
          </cell>
          <cell r="W2017" t="str">
            <v>0679554927</v>
          </cell>
        </row>
        <row r="2018">
          <cell r="A2018">
            <v>2017</v>
          </cell>
          <cell r="B2018">
            <v>9479</v>
          </cell>
          <cell r="C2018">
            <v>403</v>
          </cell>
          <cell r="D2018">
            <v>302</v>
          </cell>
          <cell r="E2018" t="str">
            <v>محمد بن سي بلا</v>
          </cell>
          <cell r="F2018" t="str">
            <v>بن سي بلا</v>
          </cell>
          <cell r="G2018" t="str">
            <v>محمد</v>
          </cell>
          <cell r="H2018" t="str">
            <v>M513859</v>
          </cell>
          <cell r="I2018">
            <v>33339</v>
          </cell>
          <cell r="J2018">
            <v>3</v>
          </cell>
          <cell r="K2018" t="str">
            <v>محررين قضائيين من الدرجة الثالثة</v>
          </cell>
          <cell r="L2018" t="str">
            <v>الكهرباء</v>
          </cell>
          <cell r="M2018">
            <v>44703</v>
          </cell>
          <cell r="N2018">
            <v>6</v>
          </cell>
          <cell r="P2018" t="str">
            <v>الدارالبيضاء</v>
          </cell>
          <cell r="Q2018" t="str">
            <v>اللجنة : 1</v>
          </cell>
          <cell r="R2018" t="str">
            <v>كلية العلوم، ابن مسيك شارع ادريس الحارثي، سيدي عثمان- الدار البيضاء</v>
          </cell>
          <cell r="S2018" t="str">
            <v>مدرج : 6</v>
          </cell>
          <cell r="V2018" t="str">
            <v>M</v>
          </cell>
          <cell r="W2018" t="str">
            <v>0606056566</v>
          </cell>
        </row>
        <row r="2019">
          <cell r="A2019">
            <v>2018</v>
          </cell>
          <cell r="B2019">
            <v>9046</v>
          </cell>
          <cell r="C2019">
            <v>404</v>
          </cell>
          <cell r="D2019">
            <v>303</v>
          </cell>
          <cell r="E2019" t="str">
            <v>ايوب لعديدي</v>
          </cell>
          <cell r="F2019" t="str">
            <v>لعديدي</v>
          </cell>
          <cell r="G2019" t="str">
            <v>ايوب</v>
          </cell>
          <cell r="H2019" t="str">
            <v>M524032</v>
          </cell>
          <cell r="I2019">
            <v>33351</v>
          </cell>
          <cell r="J2019">
            <v>3</v>
          </cell>
          <cell r="K2019" t="str">
            <v>محررين قضائيين من الدرجة الثالثة</v>
          </cell>
          <cell r="L2019" t="str">
            <v>الكهرباء</v>
          </cell>
          <cell r="M2019">
            <v>44703</v>
          </cell>
          <cell r="N2019">
            <v>6</v>
          </cell>
          <cell r="P2019" t="str">
            <v>الدارالبيضاء</v>
          </cell>
          <cell r="Q2019" t="str">
            <v>اللجنة : 1</v>
          </cell>
          <cell r="R2019" t="str">
            <v>كلية العلوم، ابن مسيك شارع ادريس الحارثي، سيدي عثمان- الدار البيضاء</v>
          </cell>
          <cell r="S2019" t="str">
            <v>مدرج : 6</v>
          </cell>
          <cell r="V2019" t="str">
            <v>M</v>
          </cell>
          <cell r="W2019" t="str">
            <v>0604554060</v>
          </cell>
        </row>
        <row r="2020">
          <cell r="A2020">
            <v>2019</v>
          </cell>
          <cell r="B2020">
            <v>7206</v>
          </cell>
          <cell r="C2020">
            <v>405</v>
          </cell>
          <cell r="D2020">
            <v>304</v>
          </cell>
          <cell r="E2020" t="str">
            <v>حسني حرير</v>
          </cell>
          <cell r="F2020" t="str">
            <v>حرير</v>
          </cell>
          <cell r="G2020" t="str">
            <v>حسني</v>
          </cell>
          <cell r="H2020" t="str">
            <v>m595301</v>
          </cell>
          <cell r="I2020">
            <v>35535</v>
          </cell>
          <cell r="J2020">
            <v>3</v>
          </cell>
          <cell r="K2020" t="str">
            <v>محررين قضائيين من الدرجة الثالثة</v>
          </cell>
          <cell r="L2020" t="str">
            <v>الكهرباء</v>
          </cell>
          <cell r="M2020">
            <v>44703</v>
          </cell>
          <cell r="N2020">
            <v>6</v>
          </cell>
          <cell r="P2020" t="str">
            <v>الدارالبيضاء</v>
          </cell>
          <cell r="Q2020" t="str">
            <v>اللجنة : 1</v>
          </cell>
          <cell r="R2020" t="str">
            <v>كلية العلوم، ابن مسيك شارع ادريس الحارثي، سيدي عثمان- الدار البيضاء</v>
          </cell>
          <cell r="S2020" t="str">
            <v>مدرج : 6</v>
          </cell>
          <cell r="V2020" t="str">
            <v>M</v>
          </cell>
          <cell r="W2020" t="str">
            <v>0661731082</v>
          </cell>
        </row>
        <row r="2021">
          <cell r="A2021">
            <v>2020</v>
          </cell>
          <cell r="B2021">
            <v>12712</v>
          </cell>
          <cell r="C2021">
            <v>406</v>
          </cell>
          <cell r="D2021">
            <v>305</v>
          </cell>
          <cell r="E2021" t="str">
            <v>كمال الغانمي</v>
          </cell>
          <cell r="F2021" t="str">
            <v>الغانمي</v>
          </cell>
          <cell r="G2021" t="str">
            <v>كمال</v>
          </cell>
          <cell r="H2021" t="str">
            <v>QA155340</v>
          </cell>
          <cell r="I2021">
            <v>33340</v>
          </cell>
          <cell r="J2021">
            <v>3</v>
          </cell>
          <cell r="K2021" t="str">
            <v>محررين قضائيين من الدرجة الثالثة</v>
          </cell>
          <cell r="L2021" t="str">
            <v>الكهرباء</v>
          </cell>
          <cell r="M2021">
            <v>44703</v>
          </cell>
          <cell r="N2021">
            <v>6</v>
          </cell>
          <cell r="P2021" t="str">
            <v>الدارالبيضاء</v>
          </cell>
          <cell r="Q2021" t="str">
            <v>اللجنة : 1</v>
          </cell>
          <cell r="R2021" t="str">
            <v>كلية العلوم، ابن مسيك شارع ادريس الحارثي، سيدي عثمان- الدار البيضاء</v>
          </cell>
          <cell r="S2021" t="str">
            <v>مدرج : 6</v>
          </cell>
          <cell r="V2021" t="str">
            <v>M</v>
          </cell>
          <cell r="W2021" t="str">
            <v>0632165034</v>
          </cell>
        </row>
        <row r="2022">
          <cell r="A2022">
            <v>2021</v>
          </cell>
          <cell r="B2022">
            <v>6342</v>
          </cell>
          <cell r="C2022">
            <v>407</v>
          </cell>
          <cell r="D2022">
            <v>306</v>
          </cell>
          <cell r="E2022" t="str">
            <v>محمد بلعوفي</v>
          </cell>
          <cell r="F2022" t="str">
            <v>بلعوفي</v>
          </cell>
          <cell r="G2022" t="str">
            <v>محمد</v>
          </cell>
          <cell r="H2022" t="str">
            <v>U172688</v>
          </cell>
          <cell r="I2022">
            <v>32552</v>
          </cell>
          <cell r="J2022">
            <v>3</v>
          </cell>
          <cell r="K2022" t="str">
            <v>محررين قضائيين من الدرجة الثالثة</v>
          </cell>
          <cell r="L2022" t="str">
            <v>الكهرباء</v>
          </cell>
          <cell r="M2022">
            <v>44703</v>
          </cell>
          <cell r="N2022">
            <v>6</v>
          </cell>
          <cell r="P2022" t="str">
            <v>الدارالبيضاء</v>
          </cell>
          <cell r="Q2022" t="str">
            <v>اللجنة : 1</v>
          </cell>
          <cell r="R2022" t="str">
            <v>كلية العلوم، ابن مسيك شارع ادريس الحارثي، سيدي عثمان- الدار البيضاء</v>
          </cell>
          <cell r="S2022" t="str">
            <v>مدرج : 6</v>
          </cell>
          <cell r="V2022" t="str">
            <v>M</v>
          </cell>
          <cell r="W2022" t="str">
            <v>0630300864</v>
          </cell>
        </row>
        <row r="2023">
          <cell r="A2023">
            <v>2022</v>
          </cell>
          <cell r="B2023">
            <v>12717</v>
          </cell>
          <cell r="C2023">
            <v>408</v>
          </cell>
          <cell r="D2023">
            <v>307</v>
          </cell>
          <cell r="E2023" t="str">
            <v>المصطفى باحتي</v>
          </cell>
          <cell r="F2023" t="str">
            <v>باحتي</v>
          </cell>
          <cell r="G2023" t="str">
            <v>المصطفى</v>
          </cell>
          <cell r="H2023" t="str">
            <v>QA157508</v>
          </cell>
          <cell r="I2023">
            <v>33491</v>
          </cell>
          <cell r="J2023">
            <v>3</v>
          </cell>
          <cell r="K2023" t="str">
            <v>محررين قضائيين من الدرجة الثالثة</v>
          </cell>
          <cell r="L2023" t="str">
            <v>الكهرباء</v>
          </cell>
          <cell r="M2023">
            <v>44703</v>
          </cell>
          <cell r="N2023">
            <v>6</v>
          </cell>
          <cell r="P2023" t="str">
            <v>الدارالبيضاء</v>
          </cell>
          <cell r="Q2023" t="str">
            <v>اللجنة : 1</v>
          </cell>
          <cell r="R2023" t="str">
            <v>كلية العلوم، ابن مسيك شارع ادريس الحارثي، سيدي عثمان- الدار البيضاء</v>
          </cell>
          <cell r="S2023" t="str">
            <v>مدرج : 6</v>
          </cell>
          <cell r="V2023" t="str">
            <v>M</v>
          </cell>
          <cell r="W2023" t="str">
            <v>0600121256</v>
          </cell>
        </row>
        <row r="2024">
          <cell r="A2024">
            <v>2023</v>
          </cell>
          <cell r="B2024">
            <v>10641</v>
          </cell>
          <cell r="C2024">
            <v>409</v>
          </cell>
          <cell r="D2024">
            <v>308</v>
          </cell>
          <cell r="E2024" t="str">
            <v>علاء الدين زمراني</v>
          </cell>
          <cell r="F2024" t="str">
            <v>زمراني</v>
          </cell>
          <cell r="G2024" t="str">
            <v>علاء الدين</v>
          </cell>
          <cell r="H2024" t="str">
            <v>Bj435601</v>
          </cell>
          <cell r="I2024">
            <v>35355</v>
          </cell>
          <cell r="J2024">
            <v>3</v>
          </cell>
          <cell r="K2024" t="str">
            <v>محررين قضائيين من الدرجة الثالثة</v>
          </cell>
          <cell r="L2024" t="str">
            <v>الكهرباء</v>
          </cell>
          <cell r="M2024">
            <v>44703</v>
          </cell>
          <cell r="N2024">
            <v>6</v>
          </cell>
          <cell r="P2024" t="str">
            <v>الدارالبيضاء</v>
          </cell>
          <cell r="Q2024" t="str">
            <v>اللجنة : 1</v>
          </cell>
          <cell r="R2024" t="str">
            <v>كلية العلوم، ابن مسيك شارع ادريس الحارثي، سيدي عثمان- الدار البيضاء</v>
          </cell>
          <cell r="S2024" t="str">
            <v>مدرج : 6</v>
          </cell>
          <cell r="V2024" t="str">
            <v>M</v>
          </cell>
          <cell r="W2024" t="str">
            <v>0652911776</v>
          </cell>
        </row>
        <row r="2025">
          <cell r="A2025">
            <v>2024</v>
          </cell>
          <cell r="B2025">
            <v>2518</v>
          </cell>
          <cell r="C2025">
            <v>410</v>
          </cell>
          <cell r="D2025">
            <v>309</v>
          </cell>
          <cell r="E2025" t="str">
            <v>شكيم لكنيزي</v>
          </cell>
          <cell r="F2025" t="str">
            <v>لكنيزي</v>
          </cell>
          <cell r="G2025" t="str">
            <v>شكيم</v>
          </cell>
          <cell r="H2025" t="str">
            <v>Mc261811</v>
          </cell>
          <cell r="I2025">
            <v>33994</v>
          </cell>
          <cell r="J2025">
            <v>3</v>
          </cell>
          <cell r="K2025" t="str">
            <v>محررين قضائيين من الدرجة الثالثة</v>
          </cell>
          <cell r="L2025" t="str">
            <v>الكهرباء</v>
          </cell>
          <cell r="M2025">
            <v>44703</v>
          </cell>
          <cell r="N2025">
            <v>6</v>
          </cell>
          <cell r="P2025" t="str">
            <v>الدارالبيضاء</v>
          </cell>
          <cell r="Q2025" t="str">
            <v>اللجنة : 1</v>
          </cell>
          <cell r="R2025" t="str">
            <v>كلية العلوم، ابن مسيك شارع ادريس الحارثي، سيدي عثمان- الدار البيضاء</v>
          </cell>
          <cell r="S2025" t="str">
            <v>مدرج : 6</v>
          </cell>
          <cell r="V2025" t="str">
            <v>M</v>
          </cell>
          <cell r="W2025" t="str">
            <v>0697332185</v>
          </cell>
        </row>
        <row r="2026">
          <cell r="A2026">
            <v>2025</v>
          </cell>
          <cell r="B2026">
            <v>533</v>
          </cell>
          <cell r="C2026">
            <v>411</v>
          </cell>
          <cell r="D2026">
            <v>310</v>
          </cell>
          <cell r="E2026" t="str">
            <v>أشرف وحيد</v>
          </cell>
          <cell r="F2026" t="str">
            <v>وحيد</v>
          </cell>
          <cell r="G2026" t="str">
            <v>أشرف</v>
          </cell>
          <cell r="H2026" t="str">
            <v>M552427</v>
          </cell>
          <cell r="I2026">
            <v>34604</v>
          </cell>
          <cell r="J2026">
            <v>3</v>
          </cell>
          <cell r="K2026" t="str">
            <v>محررين قضائيين من الدرجة الثالثة</v>
          </cell>
          <cell r="L2026" t="str">
            <v>الكهرباء</v>
          </cell>
          <cell r="M2026">
            <v>44703</v>
          </cell>
          <cell r="N2026">
            <v>6</v>
          </cell>
          <cell r="P2026" t="str">
            <v>الدارالبيضاء</v>
          </cell>
          <cell r="Q2026" t="str">
            <v>اللجنة : 1</v>
          </cell>
          <cell r="R2026" t="str">
            <v>كلية العلوم، ابن مسيك شارع ادريس الحارثي، سيدي عثمان- الدار البيضاء</v>
          </cell>
          <cell r="S2026" t="str">
            <v>مدرج : 6</v>
          </cell>
          <cell r="V2026" t="str">
            <v>M</v>
          </cell>
          <cell r="W2026" t="str">
            <v>0629438574</v>
          </cell>
        </row>
        <row r="2027">
          <cell r="A2027">
            <v>2026</v>
          </cell>
          <cell r="B2027">
            <v>5825</v>
          </cell>
          <cell r="C2027">
            <v>412</v>
          </cell>
          <cell r="D2027">
            <v>311</v>
          </cell>
          <cell r="E2027" t="str">
            <v>عدنان عمراوي</v>
          </cell>
          <cell r="F2027" t="str">
            <v>عمراوي</v>
          </cell>
          <cell r="G2027" t="str">
            <v>عدنان</v>
          </cell>
          <cell r="H2027" t="str">
            <v>PA124313</v>
          </cell>
          <cell r="I2027">
            <v>32372</v>
          </cell>
          <cell r="J2027">
            <v>3</v>
          </cell>
          <cell r="K2027" t="str">
            <v>محررين قضائيين من الدرجة الثالثة</v>
          </cell>
          <cell r="L2027" t="str">
            <v>الكهرباء</v>
          </cell>
          <cell r="M2027">
            <v>44703</v>
          </cell>
          <cell r="N2027">
            <v>6</v>
          </cell>
          <cell r="P2027" t="str">
            <v>الدارالبيضاء</v>
          </cell>
          <cell r="Q2027" t="str">
            <v>اللجنة : 1</v>
          </cell>
          <cell r="R2027" t="str">
            <v>كلية العلوم، ابن مسيك شارع ادريس الحارثي، سيدي عثمان- الدار البيضاء</v>
          </cell>
          <cell r="S2027" t="str">
            <v>مدرج : 6</v>
          </cell>
          <cell r="V2027" t="str">
            <v>M</v>
          </cell>
          <cell r="W2027" t="str">
            <v>0619678516</v>
          </cell>
        </row>
        <row r="2028">
          <cell r="A2028">
            <v>2027</v>
          </cell>
          <cell r="B2028">
            <v>7158</v>
          </cell>
          <cell r="C2028">
            <v>413</v>
          </cell>
          <cell r="D2028">
            <v>312</v>
          </cell>
          <cell r="E2028" t="str">
            <v>يونس الفتح</v>
          </cell>
          <cell r="F2028" t="str">
            <v>الفتح</v>
          </cell>
          <cell r="G2028" t="str">
            <v>يونس</v>
          </cell>
          <cell r="H2028" t="str">
            <v>M604674</v>
          </cell>
          <cell r="I2028">
            <v>36095</v>
          </cell>
          <cell r="J2028">
            <v>3</v>
          </cell>
          <cell r="K2028" t="str">
            <v>محررين قضائيين من الدرجة الثالثة</v>
          </cell>
          <cell r="L2028" t="str">
            <v>الكهرباء</v>
          </cell>
          <cell r="M2028">
            <v>44703</v>
          </cell>
          <cell r="N2028">
            <v>6</v>
          </cell>
          <cell r="P2028" t="str">
            <v>الدارالبيضاء</v>
          </cell>
          <cell r="Q2028" t="str">
            <v>اللجنة : 1</v>
          </cell>
          <cell r="R2028" t="str">
            <v>كلية العلوم، ابن مسيك شارع ادريس الحارثي، سيدي عثمان- الدار البيضاء</v>
          </cell>
          <cell r="S2028" t="str">
            <v>مدرج : 6</v>
          </cell>
          <cell r="V2028" t="str">
            <v>M</v>
          </cell>
          <cell r="W2028" t="str">
            <v>0608255451</v>
          </cell>
        </row>
        <row r="2029">
          <cell r="A2029">
            <v>2028</v>
          </cell>
          <cell r="B2029">
            <v>4854</v>
          </cell>
          <cell r="C2029">
            <v>414</v>
          </cell>
          <cell r="D2029">
            <v>313</v>
          </cell>
          <cell r="E2029" t="str">
            <v>اسامة عاطبي</v>
          </cell>
          <cell r="F2029" t="str">
            <v>عاطبي</v>
          </cell>
          <cell r="G2029" t="str">
            <v>اسامة</v>
          </cell>
          <cell r="H2029" t="str">
            <v>M570230</v>
          </cell>
          <cell r="I2029">
            <v>34739</v>
          </cell>
          <cell r="J2029">
            <v>3</v>
          </cell>
          <cell r="K2029" t="str">
            <v>محررين قضائيين من الدرجة الثالثة</v>
          </cell>
          <cell r="L2029" t="str">
            <v>الكهرباء</v>
          </cell>
          <cell r="M2029">
            <v>44703</v>
          </cell>
          <cell r="N2029">
            <v>6</v>
          </cell>
          <cell r="P2029" t="str">
            <v>الدارالبيضاء</v>
          </cell>
          <cell r="Q2029" t="str">
            <v>اللجنة : 1</v>
          </cell>
          <cell r="R2029" t="str">
            <v>كلية العلوم، ابن مسيك شارع ادريس الحارثي، سيدي عثمان- الدار البيضاء</v>
          </cell>
          <cell r="S2029" t="str">
            <v>مدرج : 6</v>
          </cell>
          <cell r="V2029" t="str">
            <v>M</v>
          </cell>
          <cell r="W2029" t="str">
            <v>06545589669</v>
          </cell>
        </row>
        <row r="2030">
          <cell r="A2030">
            <v>2029</v>
          </cell>
          <cell r="B2030">
            <v>4709</v>
          </cell>
          <cell r="C2030">
            <v>415</v>
          </cell>
          <cell r="D2030">
            <v>314</v>
          </cell>
          <cell r="E2030" t="str">
            <v>محمد الغربي</v>
          </cell>
          <cell r="F2030" t="str">
            <v>الغربي</v>
          </cell>
          <cell r="G2030" t="str">
            <v>محمد</v>
          </cell>
          <cell r="H2030" t="str">
            <v>M564310</v>
          </cell>
          <cell r="I2030">
            <v>35057</v>
          </cell>
          <cell r="J2030">
            <v>3</v>
          </cell>
          <cell r="K2030" t="str">
            <v>محررين قضائيين من الدرجة الثالثة</v>
          </cell>
          <cell r="L2030" t="str">
            <v>الكهرباء</v>
          </cell>
          <cell r="M2030">
            <v>44703</v>
          </cell>
          <cell r="N2030">
            <v>6</v>
          </cell>
          <cell r="P2030" t="str">
            <v>الدارالبيضاء</v>
          </cell>
          <cell r="Q2030" t="str">
            <v>اللجنة : 1</v>
          </cell>
          <cell r="R2030" t="str">
            <v>كلية العلوم، ابن مسيك شارع ادريس الحارثي، سيدي عثمان- الدار البيضاء</v>
          </cell>
          <cell r="S2030" t="str">
            <v>مدرج : 6</v>
          </cell>
          <cell r="V2030" t="str">
            <v>M</v>
          </cell>
          <cell r="W2030" t="str">
            <v>0638716912</v>
          </cell>
        </row>
        <row r="2031">
          <cell r="A2031">
            <v>2030</v>
          </cell>
          <cell r="B2031">
            <v>2934</v>
          </cell>
          <cell r="C2031">
            <v>417</v>
          </cell>
          <cell r="D2031">
            <v>315</v>
          </cell>
          <cell r="E2031" t="str">
            <v>اسماعيل الوالدي</v>
          </cell>
          <cell r="F2031" t="str">
            <v>الوالدي</v>
          </cell>
          <cell r="G2031" t="str">
            <v>اسماعيل</v>
          </cell>
          <cell r="H2031" t="str">
            <v>M547727</v>
          </cell>
          <cell r="I2031">
            <v>34428</v>
          </cell>
          <cell r="J2031">
            <v>3</v>
          </cell>
          <cell r="K2031" t="str">
            <v>محررين قضائيين من الدرجة الثالثة</v>
          </cell>
          <cell r="L2031" t="str">
            <v>الكهرباء</v>
          </cell>
          <cell r="M2031">
            <v>44703</v>
          </cell>
          <cell r="N2031">
            <v>6</v>
          </cell>
          <cell r="P2031" t="str">
            <v>الدارالبيضاء</v>
          </cell>
          <cell r="Q2031" t="str">
            <v>اللجنة : 1</v>
          </cell>
          <cell r="R2031" t="str">
            <v>كلية العلوم، ابن مسيك شارع ادريس الحارثي، سيدي عثمان- الدار البيضاء</v>
          </cell>
          <cell r="S2031" t="str">
            <v>مدرج : 6</v>
          </cell>
          <cell r="V2031" t="str">
            <v>M</v>
          </cell>
          <cell r="W2031" t="str">
            <v>0623274758</v>
          </cell>
        </row>
        <row r="2032">
          <cell r="A2032">
            <v>2031</v>
          </cell>
          <cell r="B2032">
            <v>2983</v>
          </cell>
          <cell r="C2032">
            <v>418</v>
          </cell>
          <cell r="D2032">
            <v>316</v>
          </cell>
          <cell r="E2032" t="str">
            <v>محمد الدريوش</v>
          </cell>
          <cell r="F2032" t="str">
            <v>الدريوش</v>
          </cell>
          <cell r="G2032" t="str">
            <v>محمد</v>
          </cell>
          <cell r="H2032" t="str">
            <v>MC282618</v>
          </cell>
          <cell r="I2032">
            <v>35424</v>
          </cell>
          <cell r="J2032">
            <v>3</v>
          </cell>
          <cell r="K2032" t="str">
            <v>محررين قضائيين من الدرجة الثالثة</v>
          </cell>
          <cell r="L2032" t="str">
            <v>الكهرباء</v>
          </cell>
          <cell r="M2032">
            <v>44703</v>
          </cell>
          <cell r="N2032">
            <v>6</v>
          </cell>
          <cell r="P2032" t="str">
            <v>الدارالبيضاء</v>
          </cell>
          <cell r="Q2032" t="str">
            <v>اللجنة : 1</v>
          </cell>
          <cell r="R2032" t="str">
            <v>كلية العلوم، ابن مسيك شارع ادريس الحارثي، سيدي عثمان- الدار البيضاء</v>
          </cell>
          <cell r="S2032" t="str">
            <v>مدرج : 7</v>
          </cell>
          <cell r="V2032" t="str">
            <v>M</v>
          </cell>
          <cell r="W2032" t="str">
            <v>0637887644</v>
          </cell>
        </row>
        <row r="2033">
          <cell r="A2033">
            <v>2032</v>
          </cell>
          <cell r="B2033">
            <v>2955</v>
          </cell>
          <cell r="C2033">
            <v>419</v>
          </cell>
          <cell r="D2033">
            <v>317</v>
          </cell>
          <cell r="E2033" t="str">
            <v>أشرف البهالي</v>
          </cell>
          <cell r="F2033" t="str">
            <v>البهالي</v>
          </cell>
          <cell r="G2033" t="str">
            <v>أشرف</v>
          </cell>
          <cell r="H2033" t="str">
            <v>M570126</v>
          </cell>
          <cell r="I2033">
            <v>35096</v>
          </cell>
          <cell r="J2033">
            <v>3</v>
          </cell>
          <cell r="K2033" t="str">
            <v>محررين قضائيين من الدرجة الثالثة</v>
          </cell>
          <cell r="L2033" t="str">
            <v>الكهرباء</v>
          </cell>
          <cell r="M2033">
            <v>44703</v>
          </cell>
          <cell r="N2033">
            <v>6</v>
          </cell>
          <cell r="P2033" t="str">
            <v>الدارالبيضاء</v>
          </cell>
          <cell r="Q2033" t="str">
            <v>اللجنة : 1</v>
          </cell>
          <cell r="R2033" t="str">
            <v>كلية العلوم، ابن مسيك شارع ادريس الحارثي، سيدي عثمان- الدار البيضاء</v>
          </cell>
          <cell r="S2033" t="str">
            <v>مدرج : 7</v>
          </cell>
          <cell r="V2033" t="str">
            <v>M</v>
          </cell>
          <cell r="W2033" t="str">
            <v>0621546437</v>
          </cell>
        </row>
        <row r="2034">
          <cell r="A2034">
            <v>2033</v>
          </cell>
          <cell r="B2034">
            <v>992</v>
          </cell>
          <cell r="C2034">
            <v>420</v>
          </cell>
          <cell r="D2034">
            <v>318</v>
          </cell>
          <cell r="E2034" t="str">
            <v>عثمان لمنوني</v>
          </cell>
          <cell r="F2034" t="str">
            <v>لمنوني</v>
          </cell>
          <cell r="G2034" t="str">
            <v>عثمان</v>
          </cell>
          <cell r="H2034" t="str">
            <v>Mc302588</v>
          </cell>
          <cell r="I2034">
            <v>36694</v>
          </cell>
          <cell r="J2034">
            <v>3</v>
          </cell>
          <cell r="K2034" t="str">
            <v>محررين قضائيين من الدرجة الثالثة</v>
          </cell>
          <cell r="L2034" t="str">
            <v>الكهرباء</v>
          </cell>
          <cell r="M2034">
            <v>44703</v>
          </cell>
          <cell r="N2034">
            <v>6</v>
          </cell>
          <cell r="P2034" t="str">
            <v>الدارالبيضاء</v>
          </cell>
          <cell r="Q2034" t="str">
            <v>اللجنة : 1</v>
          </cell>
          <cell r="R2034" t="str">
            <v>كلية العلوم، ابن مسيك شارع ادريس الحارثي، سيدي عثمان- الدار البيضاء</v>
          </cell>
          <cell r="S2034" t="str">
            <v>مدرج : 7</v>
          </cell>
          <cell r="V2034" t="str">
            <v>M</v>
          </cell>
          <cell r="W2034" t="str">
            <v>0654765173</v>
          </cell>
        </row>
        <row r="2035">
          <cell r="A2035">
            <v>2034</v>
          </cell>
          <cell r="B2035">
            <v>1103</v>
          </cell>
          <cell r="C2035">
            <v>421</v>
          </cell>
          <cell r="D2035">
            <v>319</v>
          </cell>
          <cell r="E2035" t="str">
            <v>زكرياء عزيز</v>
          </cell>
          <cell r="F2035" t="str">
            <v>عزيز</v>
          </cell>
          <cell r="G2035" t="str">
            <v>زكرياء</v>
          </cell>
          <cell r="H2035" t="str">
            <v>MA123871</v>
          </cell>
          <cell r="I2035">
            <v>34174</v>
          </cell>
          <cell r="J2035">
            <v>3</v>
          </cell>
          <cell r="K2035" t="str">
            <v>محررين قضائيين من الدرجة الثالثة</v>
          </cell>
          <cell r="L2035" t="str">
            <v>الكهرباء</v>
          </cell>
          <cell r="M2035">
            <v>44703</v>
          </cell>
          <cell r="N2035">
            <v>6</v>
          </cell>
          <cell r="P2035" t="str">
            <v>الدارالبيضاء</v>
          </cell>
          <cell r="Q2035" t="str">
            <v>اللجنة : 1</v>
          </cell>
          <cell r="R2035" t="str">
            <v>كلية العلوم، ابن مسيك شارع ادريس الحارثي، سيدي عثمان- الدار البيضاء</v>
          </cell>
          <cell r="S2035" t="str">
            <v>مدرج : 7</v>
          </cell>
          <cell r="V2035" t="str">
            <v>M</v>
          </cell>
          <cell r="W2035" t="str">
            <v>0671467624</v>
          </cell>
        </row>
        <row r="2036">
          <cell r="A2036">
            <v>2035</v>
          </cell>
          <cell r="B2036">
            <v>13851</v>
          </cell>
          <cell r="C2036">
            <v>424</v>
          </cell>
          <cell r="D2036">
            <v>320</v>
          </cell>
          <cell r="E2036" t="str">
            <v>احمد بن يدو</v>
          </cell>
          <cell r="F2036" t="str">
            <v>بن يدو</v>
          </cell>
          <cell r="G2036" t="str">
            <v>احمد</v>
          </cell>
          <cell r="H2036" t="str">
            <v>BH628931</v>
          </cell>
          <cell r="I2036">
            <v>36206</v>
          </cell>
          <cell r="J2036">
            <v>3</v>
          </cell>
          <cell r="K2036" t="str">
            <v>محررين قضائيين من الدرجة الثالثة</v>
          </cell>
          <cell r="L2036" t="str">
            <v>الكهرباء</v>
          </cell>
          <cell r="M2036">
            <v>44703</v>
          </cell>
          <cell r="N2036">
            <v>6</v>
          </cell>
          <cell r="P2036" t="str">
            <v>الدارالبيضاء</v>
          </cell>
          <cell r="Q2036" t="str">
            <v>اللجنة : 1</v>
          </cell>
          <cell r="R2036" t="str">
            <v>كلية العلوم، ابن مسيك شارع ادريس الحارثي، سيدي عثمان- الدار البيضاء</v>
          </cell>
          <cell r="S2036" t="str">
            <v>مدرج : 7</v>
          </cell>
          <cell r="V2036" t="str">
            <v>M</v>
          </cell>
          <cell r="W2036" t="str">
            <v>0621852785</v>
          </cell>
        </row>
        <row r="2037">
          <cell r="A2037">
            <v>2036</v>
          </cell>
          <cell r="B2037">
            <v>9165</v>
          </cell>
          <cell r="C2037">
            <v>425</v>
          </cell>
          <cell r="D2037">
            <v>321</v>
          </cell>
          <cell r="E2037" t="str">
            <v>ابراهيم مجاك</v>
          </cell>
          <cell r="F2037" t="str">
            <v>مجاك</v>
          </cell>
          <cell r="G2037" t="str">
            <v>ابراهيم</v>
          </cell>
          <cell r="H2037" t="str">
            <v>JY27072</v>
          </cell>
          <cell r="I2037">
            <v>34617</v>
          </cell>
          <cell r="J2037">
            <v>3</v>
          </cell>
          <cell r="K2037" t="str">
            <v>محررين قضائيين من الدرجة الثالثة</v>
          </cell>
          <cell r="L2037" t="str">
            <v>الكهرباء</v>
          </cell>
          <cell r="M2037">
            <v>44703</v>
          </cell>
          <cell r="N2037">
            <v>6</v>
          </cell>
          <cell r="P2037" t="str">
            <v>الدارالبيضاء</v>
          </cell>
          <cell r="Q2037" t="str">
            <v>اللجنة : 1</v>
          </cell>
          <cell r="R2037" t="str">
            <v>كلية العلوم، ابن مسيك شارع ادريس الحارثي، سيدي عثمان- الدار البيضاء</v>
          </cell>
          <cell r="S2037" t="str">
            <v>مدرج : 7</v>
          </cell>
          <cell r="V2037" t="str">
            <v>M</v>
          </cell>
          <cell r="W2037" t="str">
            <v>0644442260</v>
          </cell>
        </row>
        <row r="2038">
          <cell r="A2038">
            <v>2037</v>
          </cell>
          <cell r="B2038">
            <v>5740</v>
          </cell>
          <cell r="C2038">
            <v>426</v>
          </cell>
          <cell r="D2038">
            <v>322</v>
          </cell>
          <cell r="E2038" t="str">
            <v>حمزة نصيلة</v>
          </cell>
          <cell r="F2038" t="str">
            <v>نصيلة</v>
          </cell>
          <cell r="G2038" t="str">
            <v>حمزة</v>
          </cell>
          <cell r="H2038" t="str">
            <v>T284977</v>
          </cell>
          <cell r="I2038">
            <v>35498</v>
          </cell>
          <cell r="J2038">
            <v>3</v>
          </cell>
          <cell r="K2038" t="str">
            <v>محررين قضائيين من الدرجة الثالثة</v>
          </cell>
          <cell r="L2038" t="str">
            <v>الكهرباء</v>
          </cell>
          <cell r="M2038">
            <v>44703</v>
          </cell>
          <cell r="N2038">
            <v>6</v>
          </cell>
          <cell r="P2038" t="str">
            <v>الدارالبيضاء</v>
          </cell>
          <cell r="Q2038" t="str">
            <v>اللجنة : 1</v>
          </cell>
          <cell r="R2038" t="str">
            <v>كلية العلوم، ابن مسيك شارع ادريس الحارثي، سيدي عثمان- الدار البيضاء</v>
          </cell>
          <cell r="S2038" t="str">
            <v>مدرج : 7</v>
          </cell>
          <cell r="V2038" t="str">
            <v>M</v>
          </cell>
          <cell r="W2038" t="str">
            <v>0607495000</v>
          </cell>
        </row>
        <row r="2039">
          <cell r="A2039">
            <v>2038</v>
          </cell>
          <cell r="B2039">
            <v>10682</v>
          </cell>
          <cell r="C2039">
            <v>427</v>
          </cell>
          <cell r="D2039">
            <v>323</v>
          </cell>
          <cell r="E2039" t="str">
            <v>صديق داود</v>
          </cell>
          <cell r="F2039" t="str">
            <v>داود</v>
          </cell>
          <cell r="G2039" t="str">
            <v>صديق</v>
          </cell>
          <cell r="H2039" t="str">
            <v>UB95341</v>
          </cell>
          <cell r="I2039">
            <v>35632</v>
          </cell>
          <cell r="J2039">
            <v>3</v>
          </cell>
          <cell r="K2039" t="str">
            <v>محررين قضائيين من الدرجة الثالثة</v>
          </cell>
          <cell r="L2039" t="str">
            <v>الكهرباء</v>
          </cell>
          <cell r="M2039">
            <v>44703</v>
          </cell>
          <cell r="N2039">
            <v>6</v>
          </cell>
          <cell r="P2039" t="str">
            <v>الدارالبيضاء</v>
          </cell>
          <cell r="Q2039" t="str">
            <v>اللجنة : 1</v>
          </cell>
          <cell r="R2039" t="str">
            <v>كلية العلوم، ابن مسيك شارع ادريس الحارثي، سيدي عثمان- الدار البيضاء</v>
          </cell>
          <cell r="S2039" t="str">
            <v>مدرج : 7</v>
          </cell>
          <cell r="V2039" t="str">
            <v>M</v>
          </cell>
          <cell r="W2039" t="str">
            <v>0650245757</v>
          </cell>
        </row>
        <row r="2040">
          <cell r="A2040">
            <v>2039</v>
          </cell>
          <cell r="B2040">
            <v>10618</v>
          </cell>
          <cell r="C2040">
            <v>428</v>
          </cell>
          <cell r="D2040">
            <v>324</v>
          </cell>
          <cell r="E2040" t="str">
            <v>زكرياء بنهشام</v>
          </cell>
          <cell r="F2040" t="str">
            <v>بنهشام</v>
          </cell>
          <cell r="G2040" t="str">
            <v>زكرياء</v>
          </cell>
          <cell r="H2040" t="str">
            <v>BK511510</v>
          </cell>
          <cell r="I2040">
            <v>33402</v>
          </cell>
          <cell r="J2040">
            <v>3</v>
          </cell>
          <cell r="K2040" t="str">
            <v>محررين قضائيين من الدرجة الثالثة</v>
          </cell>
          <cell r="L2040" t="str">
            <v>الكهرباء</v>
          </cell>
          <cell r="M2040">
            <v>44703</v>
          </cell>
          <cell r="N2040">
            <v>6</v>
          </cell>
          <cell r="P2040" t="str">
            <v>الدارالبيضاء</v>
          </cell>
          <cell r="Q2040" t="str">
            <v>اللجنة : 1</v>
          </cell>
          <cell r="R2040" t="str">
            <v>كلية العلوم، ابن مسيك شارع ادريس الحارثي، سيدي عثمان- الدار البيضاء</v>
          </cell>
          <cell r="S2040" t="str">
            <v>مدرج : 7</v>
          </cell>
          <cell r="V2040" t="str">
            <v>M</v>
          </cell>
          <cell r="W2040" t="str">
            <v>0634591848</v>
          </cell>
        </row>
        <row r="2041">
          <cell r="A2041">
            <v>2040</v>
          </cell>
          <cell r="B2041">
            <v>11759</v>
          </cell>
          <cell r="C2041">
            <v>429</v>
          </cell>
          <cell r="D2041">
            <v>325</v>
          </cell>
          <cell r="E2041" t="str">
            <v>أيوب حلام</v>
          </cell>
          <cell r="F2041" t="str">
            <v>حلام</v>
          </cell>
          <cell r="G2041" t="str">
            <v>أيوب</v>
          </cell>
          <cell r="H2041" t="str">
            <v>M572087</v>
          </cell>
          <cell r="I2041">
            <v>34908</v>
          </cell>
          <cell r="J2041">
            <v>3</v>
          </cell>
          <cell r="K2041" t="str">
            <v>محررين قضائيين من الدرجة الثالثة</v>
          </cell>
          <cell r="L2041" t="str">
            <v>الكهرباء</v>
          </cell>
          <cell r="M2041">
            <v>44703</v>
          </cell>
          <cell r="N2041">
            <v>6</v>
          </cell>
          <cell r="P2041" t="str">
            <v>الدارالبيضاء</v>
          </cell>
          <cell r="Q2041" t="str">
            <v>اللجنة : 1</v>
          </cell>
          <cell r="R2041" t="str">
            <v>كلية العلوم، ابن مسيك شارع ادريس الحارثي، سيدي عثمان- الدار البيضاء</v>
          </cell>
          <cell r="S2041" t="str">
            <v>مدرج : 7</v>
          </cell>
          <cell r="V2041" t="str">
            <v>M</v>
          </cell>
          <cell r="W2041" t="str">
            <v>0613016083</v>
          </cell>
        </row>
        <row r="2042">
          <cell r="A2042">
            <v>2041</v>
          </cell>
          <cell r="B2042">
            <v>8926</v>
          </cell>
          <cell r="C2042">
            <v>430</v>
          </cell>
          <cell r="D2042">
            <v>326</v>
          </cell>
          <cell r="E2042" t="str">
            <v>ياسين أيت مسكوك</v>
          </cell>
          <cell r="F2042" t="str">
            <v>أيت مسكوك</v>
          </cell>
          <cell r="G2042" t="str">
            <v>ياسين</v>
          </cell>
          <cell r="H2042" t="str">
            <v>BB148482</v>
          </cell>
          <cell r="I2042">
            <v>34982</v>
          </cell>
          <cell r="J2042">
            <v>3</v>
          </cell>
          <cell r="K2042" t="str">
            <v>محررين قضائيين من الدرجة الثالثة</v>
          </cell>
          <cell r="L2042" t="str">
            <v>الكهرباء</v>
          </cell>
          <cell r="M2042">
            <v>44703</v>
          </cell>
          <cell r="N2042">
            <v>6</v>
          </cell>
          <cell r="P2042" t="str">
            <v>الدارالبيضاء</v>
          </cell>
          <cell r="Q2042" t="str">
            <v>اللجنة : 1</v>
          </cell>
          <cell r="R2042" t="str">
            <v>كلية العلوم، ابن مسيك شارع ادريس الحارثي، سيدي عثمان- الدار البيضاء</v>
          </cell>
          <cell r="S2042" t="str">
            <v>مدرج : 7</v>
          </cell>
          <cell r="V2042" t="str">
            <v>M</v>
          </cell>
          <cell r="W2042" t="str">
            <v>0678177131</v>
          </cell>
        </row>
        <row r="2043">
          <cell r="A2043">
            <v>2042</v>
          </cell>
          <cell r="B2043">
            <v>7339</v>
          </cell>
          <cell r="C2043">
            <v>431</v>
          </cell>
          <cell r="D2043">
            <v>327</v>
          </cell>
          <cell r="E2043" t="str">
            <v>يونس الغزالي</v>
          </cell>
          <cell r="F2043" t="str">
            <v>الغزالي</v>
          </cell>
          <cell r="G2043" t="str">
            <v>يونس</v>
          </cell>
          <cell r="H2043" t="str">
            <v>TA139133</v>
          </cell>
          <cell r="I2043">
            <v>35762</v>
          </cell>
          <cell r="J2043">
            <v>3</v>
          </cell>
          <cell r="K2043" t="str">
            <v>محررين قضائيين من الدرجة الثالثة</v>
          </cell>
          <cell r="L2043" t="str">
            <v>الكهرباء</v>
          </cell>
          <cell r="M2043">
            <v>44703</v>
          </cell>
          <cell r="N2043">
            <v>6</v>
          </cell>
          <cell r="P2043" t="str">
            <v>الدارالبيضاء</v>
          </cell>
          <cell r="Q2043" t="str">
            <v>اللجنة : 1</v>
          </cell>
          <cell r="R2043" t="str">
            <v>كلية العلوم، ابن مسيك شارع ادريس الحارثي، سيدي عثمان- الدار البيضاء</v>
          </cell>
          <cell r="S2043" t="str">
            <v>مدرج : 7</v>
          </cell>
          <cell r="V2043" t="str">
            <v>M</v>
          </cell>
          <cell r="W2043" t="str">
            <v>0612096492</v>
          </cell>
        </row>
        <row r="2044">
          <cell r="A2044">
            <v>2043</v>
          </cell>
          <cell r="B2044">
            <v>13154</v>
          </cell>
          <cell r="C2044">
            <v>432</v>
          </cell>
          <cell r="D2044">
            <v>328</v>
          </cell>
          <cell r="E2044" t="str">
            <v>حمزة وحي</v>
          </cell>
          <cell r="F2044" t="str">
            <v>وحي</v>
          </cell>
          <cell r="G2044" t="str">
            <v>حمزة</v>
          </cell>
          <cell r="H2044" t="str">
            <v>BJ449024</v>
          </cell>
          <cell r="I2044">
            <v>34875</v>
          </cell>
          <cell r="J2044">
            <v>3</v>
          </cell>
          <cell r="K2044" t="str">
            <v>محررين قضائيين من الدرجة الثالثة</v>
          </cell>
          <cell r="L2044" t="str">
            <v>الكهرباء</v>
          </cell>
          <cell r="M2044">
            <v>44703</v>
          </cell>
          <cell r="N2044">
            <v>6</v>
          </cell>
          <cell r="P2044" t="str">
            <v>الدارالبيضاء</v>
          </cell>
          <cell r="Q2044" t="str">
            <v>اللجنة : 1</v>
          </cell>
          <cell r="R2044" t="str">
            <v>كلية العلوم، ابن مسيك شارع ادريس الحارثي، سيدي عثمان- الدار البيضاء</v>
          </cell>
          <cell r="S2044" t="str">
            <v>مدرج : 7</v>
          </cell>
          <cell r="V2044" t="str">
            <v>M</v>
          </cell>
          <cell r="W2044" t="str">
            <v>0678959493</v>
          </cell>
        </row>
        <row r="2045">
          <cell r="A2045">
            <v>2044</v>
          </cell>
          <cell r="B2045">
            <v>12340</v>
          </cell>
          <cell r="C2045">
            <v>433</v>
          </cell>
          <cell r="D2045">
            <v>329</v>
          </cell>
          <cell r="E2045" t="str">
            <v>حميد منير</v>
          </cell>
          <cell r="F2045" t="str">
            <v>منير</v>
          </cell>
          <cell r="G2045" t="str">
            <v>حميد</v>
          </cell>
          <cell r="H2045" t="str">
            <v>BB90184</v>
          </cell>
          <cell r="I2045">
            <v>33337</v>
          </cell>
          <cell r="J2045">
            <v>3</v>
          </cell>
          <cell r="K2045" t="str">
            <v>محررين قضائيين من الدرجة الثالثة</v>
          </cell>
          <cell r="L2045" t="str">
            <v>الكهرباء</v>
          </cell>
          <cell r="M2045">
            <v>44703</v>
          </cell>
          <cell r="N2045">
            <v>6</v>
          </cell>
          <cell r="P2045" t="str">
            <v>الدارالبيضاء</v>
          </cell>
          <cell r="Q2045" t="str">
            <v>اللجنة : 1</v>
          </cell>
          <cell r="R2045" t="str">
            <v>كلية العلوم، ابن مسيك شارع ادريس الحارثي، سيدي عثمان- الدار البيضاء</v>
          </cell>
          <cell r="S2045" t="str">
            <v>مدرج : 7</v>
          </cell>
          <cell r="V2045" t="str">
            <v>M</v>
          </cell>
          <cell r="W2045" t="str">
            <v>0640501337</v>
          </cell>
        </row>
        <row r="2046">
          <cell r="A2046">
            <v>2045</v>
          </cell>
          <cell r="B2046">
            <v>9857</v>
          </cell>
          <cell r="C2046">
            <v>434</v>
          </cell>
          <cell r="D2046">
            <v>330</v>
          </cell>
          <cell r="E2046" t="str">
            <v>عبدالرحمان ايمن مساوي</v>
          </cell>
          <cell r="F2046" t="str">
            <v>مساوي</v>
          </cell>
          <cell r="G2046" t="str">
            <v>عبدالرحمان ايمن</v>
          </cell>
          <cell r="H2046" t="str">
            <v>HH56467</v>
          </cell>
          <cell r="I2046">
            <v>34473</v>
          </cell>
          <cell r="J2046">
            <v>3</v>
          </cell>
          <cell r="K2046" t="str">
            <v>محررين قضائيين من الدرجة الثالثة</v>
          </cell>
          <cell r="L2046" t="str">
            <v>الكهرباء</v>
          </cell>
          <cell r="M2046">
            <v>44703</v>
          </cell>
          <cell r="N2046">
            <v>6</v>
          </cell>
          <cell r="P2046" t="str">
            <v>الدارالبيضاء</v>
          </cell>
          <cell r="Q2046" t="str">
            <v>اللجنة : 1</v>
          </cell>
          <cell r="R2046" t="str">
            <v>كلية العلوم، ابن مسيك شارع ادريس الحارثي، سيدي عثمان- الدار البيضاء</v>
          </cell>
          <cell r="S2046" t="str">
            <v>مدرج : 7</v>
          </cell>
          <cell r="V2046" t="str">
            <v>M</v>
          </cell>
          <cell r="W2046" t="str">
            <v>0696174705</v>
          </cell>
        </row>
        <row r="2047">
          <cell r="A2047">
            <v>2046</v>
          </cell>
          <cell r="B2047">
            <v>10256</v>
          </cell>
          <cell r="C2047">
            <v>435</v>
          </cell>
          <cell r="D2047">
            <v>331</v>
          </cell>
          <cell r="E2047" t="str">
            <v>عبدالرازق رحلاوي</v>
          </cell>
          <cell r="F2047" t="str">
            <v>رحلاوي</v>
          </cell>
          <cell r="G2047" t="str">
            <v>عبدالرازق</v>
          </cell>
          <cell r="H2047" t="str">
            <v>BB113105</v>
          </cell>
          <cell r="I2047">
            <v>34128</v>
          </cell>
          <cell r="J2047">
            <v>3</v>
          </cell>
          <cell r="K2047" t="str">
            <v>محررين قضائيين من الدرجة الثالثة</v>
          </cell>
          <cell r="L2047" t="str">
            <v>الكهرباء</v>
          </cell>
          <cell r="M2047">
            <v>44703</v>
          </cell>
          <cell r="N2047">
            <v>6</v>
          </cell>
          <cell r="P2047" t="str">
            <v>الدارالبيضاء</v>
          </cell>
          <cell r="Q2047" t="str">
            <v>اللجنة : 1</v>
          </cell>
          <cell r="R2047" t="str">
            <v>كلية العلوم، ابن مسيك شارع ادريس الحارثي، سيدي عثمان- الدار البيضاء</v>
          </cell>
          <cell r="S2047" t="str">
            <v>مدرج : 7</v>
          </cell>
          <cell r="V2047" t="str">
            <v>M</v>
          </cell>
          <cell r="W2047" t="str">
            <v>0660783957</v>
          </cell>
        </row>
        <row r="2048">
          <cell r="A2048">
            <v>2047</v>
          </cell>
          <cell r="B2048">
            <v>9792</v>
          </cell>
          <cell r="C2048">
            <v>436</v>
          </cell>
          <cell r="D2048">
            <v>332</v>
          </cell>
          <cell r="E2048" t="str">
            <v>زهير دنوني</v>
          </cell>
          <cell r="F2048" t="str">
            <v>دنوني</v>
          </cell>
          <cell r="G2048" t="str">
            <v>زهير</v>
          </cell>
          <cell r="H2048" t="str">
            <v>BH359909</v>
          </cell>
          <cell r="I2048">
            <v>32770</v>
          </cell>
          <cell r="J2048">
            <v>3</v>
          </cell>
          <cell r="K2048" t="str">
            <v>محررين قضائيين من الدرجة الثالثة</v>
          </cell>
          <cell r="L2048" t="str">
            <v>الكهرباء</v>
          </cell>
          <cell r="M2048">
            <v>44703</v>
          </cell>
          <cell r="N2048">
            <v>6</v>
          </cell>
          <cell r="P2048" t="str">
            <v>الدارالبيضاء</v>
          </cell>
          <cell r="Q2048" t="str">
            <v>اللجنة : 1</v>
          </cell>
          <cell r="R2048" t="str">
            <v>كلية العلوم، ابن مسيك شارع ادريس الحارثي، سيدي عثمان- الدار البيضاء</v>
          </cell>
          <cell r="S2048" t="str">
            <v>مدرج : 7</v>
          </cell>
          <cell r="V2048" t="str">
            <v>M</v>
          </cell>
          <cell r="W2048" t="str">
            <v>0522370752</v>
          </cell>
        </row>
        <row r="2049">
          <cell r="A2049">
            <v>2048</v>
          </cell>
          <cell r="B2049">
            <v>2030</v>
          </cell>
          <cell r="C2049">
            <v>437</v>
          </cell>
          <cell r="D2049">
            <v>333</v>
          </cell>
          <cell r="E2049" t="str">
            <v>أيمن الزعيم</v>
          </cell>
          <cell r="F2049" t="str">
            <v>الزعيم</v>
          </cell>
          <cell r="G2049" t="str">
            <v>أيمن</v>
          </cell>
          <cell r="H2049" t="str">
            <v>D826048</v>
          </cell>
          <cell r="I2049">
            <v>35146</v>
          </cell>
          <cell r="J2049">
            <v>3</v>
          </cell>
          <cell r="K2049" t="str">
            <v>محررين قضائيين من الدرجة الثالثة</v>
          </cell>
          <cell r="L2049" t="str">
            <v>الكهرباء</v>
          </cell>
          <cell r="M2049">
            <v>44703</v>
          </cell>
          <cell r="N2049">
            <v>6</v>
          </cell>
          <cell r="P2049" t="str">
            <v>الدارالبيضاء</v>
          </cell>
          <cell r="Q2049" t="str">
            <v>اللجنة : 1</v>
          </cell>
          <cell r="R2049" t="str">
            <v>كلية العلوم، ابن مسيك شارع ادريس الحارثي، سيدي عثمان- الدار البيضاء</v>
          </cell>
          <cell r="S2049" t="str">
            <v>مدرج : 7</v>
          </cell>
          <cell r="V2049" t="str">
            <v>M</v>
          </cell>
          <cell r="W2049" t="str">
            <v>0691325133</v>
          </cell>
        </row>
        <row r="2050">
          <cell r="A2050">
            <v>2049</v>
          </cell>
          <cell r="B2050">
            <v>4383</v>
          </cell>
          <cell r="C2050">
            <v>438</v>
          </cell>
          <cell r="D2050">
            <v>334</v>
          </cell>
          <cell r="E2050" t="str">
            <v>أمين عثمان</v>
          </cell>
          <cell r="F2050" t="str">
            <v>عثمان</v>
          </cell>
          <cell r="G2050" t="str">
            <v>أمين</v>
          </cell>
          <cell r="H2050" t="str">
            <v>BB143671</v>
          </cell>
          <cell r="I2050">
            <v>35281</v>
          </cell>
          <cell r="J2050">
            <v>3</v>
          </cell>
          <cell r="K2050" t="str">
            <v>محررين قضائيين من الدرجة الثالثة</v>
          </cell>
          <cell r="L2050" t="str">
            <v>الكهرباء</v>
          </cell>
          <cell r="M2050">
            <v>44703</v>
          </cell>
          <cell r="N2050">
            <v>6</v>
          </cell>
          <cell r="P2050" t="str">
            <v>الدارالبيضاء</v>
          </cell>
          <cell r="Q2050" t="str">
            <v>اللجنة : 1</v>
          </cell>
          <cell r="R2050" t="str">
            <v>كلية العلوم، ابن مسيك شارع ادريس الحارثي، سيدي عثمان- الدار البيضاء</v>
          </cell>
          <cell r="S2050" t="str">
            <v>مدرج : 7</v>
          </cell>
          <cell r="V2050" t="str">
            <v>M</v>
          </cell>
          <cell r="W2050" t="str">
            <v>0668220690</v>
          </cell>
        </row>
        <row r="2051">
          <cell r="A2051">
            <v>2050</v>
          </cell>
          <cell r="B2051">
            <v>8075</v>
          </cell>
          <cell r="C2051">
            <v>439</v>
          </cell>
          <cell r="D2051">
            <v>335</v>
          </cell>
          <cell r="E2051" t="str">
            <v>أيوب العناز</v>
          </cell>
          <cell r="F2051" t="str">
            <v>العناز</v>
          </cell>
          <cell r="G2051" t="str">
            <v>أيوب</v>
          </cell>
          <cell r="H2051" t="str">
            <v>U177828</v>
          </cell>
          <cell r="I2051">
            <v>33639</v>
          </cell>
          <cell r="J2051">
            <v>3</v>
          </cell>
          <cell r="K2051" t="str">
            <v>محررين قضائيين من الدرجة الثالثة</v>
          </cell>
          <cell r="L2051" t="str">
            <v>الكهرباء</v>
          </cell>
          <cell r="M2051">
            <v>44703</v>
          </cell>
          <cell r="N2051">
            <v>6</v>
          </cell>
          <cell r="P2051" t="str">
            <v>الدارالبيضاء</v>
          </cell>
          <cell r="Q2051" t="str">
            <v>اللجنة : 1</v>
          </cell>
          <cell r="R2051" t="str">
            <v>كلية العلوم، ابن مسيك شارع ادريس الحارثي، سيدي عثمان- الدار البيضاء</v>
          </cell>
          <cell r="S2051" t="str">
            <v>مدرج : 7</v>
          </cell>
          <cell r="V2051" t="str">
            <v>M</v>
          </cell>
          <cell r="W2051" t="str">
            <v>0666030497</v>
          </cell>
        </row>
        <row r="2052">
          <cell r="A2052">
            <v>2051</v>
          </cell>
          <cell r="B2052">
            <v>4937</v>
          </cell>
          <cell r="C2052">
            <v>440</v>
          </cell>
          <cell r="D2052">
            <v>336</v>
          </cell>
          <cell r="E2052" t="str">
            <v>رضى زاكي</v>
          </cell>
          <cell r="F2052" t="str">
            <v>زاكي</v>
          </cell>
          <cell r="G2052" t="str">
            <v>رضى</v>
          </cell>
          <cell r="H2052" t="str">
            <v>BB161569</v>
          </cell>
          <cell r="I2052">
            <v>36090</v>
          </cell>
          <cell r="J2052">
            <v>3</v>
          </cell>
          <cell r="K2052" t="str">
            <v>محررين قضائيين من الدرجة الثالثة</v>
          </cell>
          <cell r="L2052" t="str">
            <v>الكهرباء</v>
          </cell>
          <cell r="M2052">
            <v>44703</v>
          </cell>
          <cell r="N2052">
            <v>6</v>
          </cell>
          <cell r="P2052" t="str">
            <v>الدارالبيضاء</v>
          </cell>
          <cell r="Q2052" t="str">
            <v>اللجنة : 1</v>
          </cell>
          <cell r="R2052" t="str">
            <v>كلية العلوم، ابن مسيك شارع ادريس الحارثي، سيدي عثمان- الدار البيضاء</v>
          </cell>
          <cell r="S2052" t="str">
            <v>مدرج : 7</v>
          </cell>
          <cell r="V2052" t="str">
            <v>M</v>
          </cell>
          <cell r="W2052" t="str">
            <v>0612605152</v>
          </cell>
        </row>
        <row r="2053">
          <cell r="A2053">
            <v>2052</v>
          </cell>
          <cell r="B2053">
            <v>8260</v>
          </cell>
          <cell r="C2053">
            <v>441</v>
          </cell>
          <cell r="D2053">
            <v>337</v>
          </cell>
          <cell r="E2053" t="str">
            <v>يوسف شعشاع</v>
          </cell>
          <cell r="F2053" t="str">
            <v>شعشاع</v>
          </cell>
          <cell r="G2053" t="str">
            <v>يوسف</v>
          </cell>
          <cell r="H2053" t="str">
            <v>BA1492</v>
          </cell>
          <cell r="I2053">
            <v>35487</v>
          </cell>
          <cell r="J2053">
            <v>3</v>
          </cell>
          <cell r="K2053" t="str">
            <v>محررين قضائيين من الدرجة الثالثة</v>
          </cell>
          <cell r="L2053" t="str">
            <v>الكهرباء</v>
          </cell>
          <cell r="M2053">
            <v>44703</v>
          </cell>
          <cell r="N2053">
            <v>6</v>
          </cell>
          <cell r="P2053" t="str">
            <v>الدارالبيضاء</v>
          </cell>
          <cell r="Q2053" t="str">
            <v>اللجنة : 1</v>
          </cell>
          <cell r="R2053" t="str">
            <v>كلية العلوم، ابن مسيك شارع ادريس الحارثي، سيدي عثمان- الدار البيضاء</v>
          </cell>
          <cell r="S2053" t="str">
            <v>مدرج : 7</v>
          </cell>
          <cell r="V2053" t="str">
            <v>M</v>
          </cell>
          <cell r="W2053" t="str">
            <v>0619714738</v>
          </cell>
        </row>
        <row r="2054">
          <cell r="A2054">
            <v>2053</v>
          </cell>
          <cell r="B2054">
            <v>4209</v>
          </cell>
          <cell r="C2054">
            <v>442</v>
          </cell>
          <cell r="D2054">
            <v>338</v>
          </cell>
          <cell r="E2054" t="str">
            <v>خولة فتحي</v>
          </cell>
          <cell r="F2054" t="str">
            <v>فتحي</v>
          </cell>
          <cell r="G2054" t="str">
            <v>خولة</v>
          </cell>
          <cell r="H2054" t="str">
            <v>AA70012</v>
          </cell>
          <cell r="I2054">
            <v>35336</v>
          </cell>
          <cell r="J2054">
            <v>3</v>
          </cell>
          <cell r="K2054" t="str">
            <v>محررين قضائيين من الدرجة الثالثة</v>
          </cell>
          <cell r="L2054" t="str">
            <v>الكهرباء</v>
          </cell>
          <cell r="M2054">
            <v>44703</v>
          </cell>
          <cell r="N2054">
            <v>6</v>
          </cell>
          <cell r="P2054" t="str">
            <v>الدارالبيضاء</v>
          </cell>
          <cell r="Q2054" t="str">
            <v>اللجنة : 1</v>
          </cell>
          <cell r="R2054" t="str">
            <v>كلية العلوم، ابن مسيك شارع ادريس الحارثي، سيدي عثمان- الدار البيضاء</v>
          </cell>
          <cell r="S2054" t="str">
            <v>مدرج : 7</v>
          </cell>
          <cell r="V2054" t="str">
            <v>F</v>
          </cell>
          <cell r="W2054" t="str">
            <v>0666437719</v>
          </cell>
        </row>
        <row r="2055">
          <cell r="A2055">
            <v>2054</v>
          </cell>
          <cell r="B2055">
            <v>9907</v>
          </cell>
          <cell r="C2055">
            <v>443</v>
          </cell>
          <cell r="D2055">
            <v>339</v>
          </cell>
          <cell r="E2055" t="str">
            <v>امين محراش</v>
          </cell>
          <cell r="F2055" t="str">
            <v>محراش</v>
          </cell>
          <cell r="G2055" t="str">
            <v>امين</v>
          </cell>
          <cell r="H2055" t="str">
            <v>BB102709</v>
          </cell>
          <cell r="I2055">
            <v>33765</v>
          </cell>
          <cell r="J2055">
            <v>3</v>
          </cell>
          <cell r="K2055" t="str">
            <v>محررين قضائيين من الدرجة الثالثة</v>
          </cell>
          <cell r="L2055" t="str">
            <v>الكهرباء</v>
          </cell>
          <cell r="M2055">
            <v>44703</v>
          </cell>
          <cell r="N2055">
            <v>6</v>
          </cell>
          <cell r="P2055" t="str">
            <v>الدارالبيضاء</v>
          </cell>
          <cell r="Q2055" t="str">
            <v>اللجنة : 1</v>
          </cell>
          <cell r="R2055" t="str">
            <v>كلية العلوم، ابن مسيك شارع ادريس الحارثي، سيدي عثمان- الدار البيضاء</v>
          </cell>
          <cell r="S2055" t="str">
            <v>مدرج : 7</v>
          </cell>
          <cell r="V2055" t="str">
            <v>M</v>
          </cell>
          <cell r="W2055" t="str">
            <v>0630377624</v>
          </cell>
        </row>
        <row r="2056">
          <cell r="A2056">
            <v>2055</v>
          </cell>
          <cell r="B2056">
            <v>3200</v>
          </cell>
          <cell r="C2056">
            <v>445</v>
          </cell>
          <cell r="D2056">
            <v>340</v>
          </cell>
          <cell r="E2056" t="str">
            <v>معاد بن عدرة</v>
          </cell>
          <cell r="F2056" t="str">
            <v>بن عدرة</v>
          </cell>
          <cell r="G2056" t="str">
            <v>معاد</v>
          </cell>
          <cell r="H2056" t="str">
            <v>WA273528</v>
          </cell>
          <cell r="I2056">
            <v>35632</v>
          </cell>
          <cell r="J2056">
            <v>3</v>
          </cell>
          <cell r="K2056" t="str">
            <v>محررين قضائيين من الدرجة الثالثة</v>
          </cell>
          <cell r="L2056" t="str">
            <v>الكهرباء</v>
          </cell>
          <cell r="M2056">
            <v>44703</v>
          </cell>
          <cell r="N2056">
            <v>6</v>
          </cell>
          <cell r="P2056" t="str">
            <v>الدارالبيضاء</v>
          </cell>
          <cell r="Q2056" t="str">
            <v>اللجنة : 1</v>
          </cell>
          <cell r="R2056" t="str">
            <v>كلية العلوم، ابن مسيك شارع ادريس الحارثي، سيدي عثمان- الدار البيضاء</v>
          </cell>
          <cell r="S2056" t="str">
            <v>مدرج : 7</v>
          </cell>
          <cell r="V2056" t="str">
            <v>M</v>
          </cell>
          <cell r="W2056" t="str">
            <v>0682773341</v>
          </cell>
        </row>
        <row r="2057">
          <cell r="A2057">
            <v>2056</v>
          </cell>
          <cell r="B2057">
            <v>9588</v>
          </cell>
          <cell r="C2057">
            <v>448</v>
          </cell>
          <cell r="D2057">
            <v>341</v>
          </cell>
          <cell r="E2057" t="str">
            <v>يوسف نفيع</v>
          </cell>
          <cell r="F2057" t="str">
            <v>نفيع</v>
          </cell>
          <cell r="G2057" t="str">
            <v>يوسف</v>
          </cell>
          <cell r="H2057" t="str">
            <v>BB147024</v>
          </cell>
          <cell r="I2057">
            <v>35165</v>
          </cell>
          <cell r="J2057">
            <v>3</v>
          </cell>
          <cell r="K2057" t="str">
            <v>محررين قضائيين من الدرجة الثالثة</v>
          </cell>
          <cell r="L2057" t="str">
            <v>الكهرباء</v>
          </cell>
          <cell r="M2057">
            <v>44703</v>
          </cell>
          <cell r="N2057">
            <v>6</v>
          </cell>
          <cell r="P2057" t="str">
            <v>الدارالبيضاء</v>
          </cell>
          <cell r="Q2057" t="str">
            <v>اللجنة : 1</v>
          </cell>
          <cell r="R2057" t="str">
            <v>كلية العلوم، ابن مسيك شارع ادريس الحارثي، سيدي عثمان- الدار البيضاء</v>
          </cell>
          <cell r="S2057" t="str">
            <v>مدرج : 7</v>
          </cell>
          <cell r="V2057" t="str">
            <v>M</v>
          </cell>
          <cell r="W2057" t="str">
            <v>0655315976</v>
          </cell>
        </row>
        <row r="2058">
          <cell r="A2058">
            <v>2057</v>
          </cell>
          <cell r="B2058">
            <v>12866</v>
          </cell>
          <cell r="C2058">
            <v>449</v>
          </cell>
          <cell r="D2058">
            <v>342</v>
          </cell>
          <cell r="E2058" t="str">
            <v>حمزة لشهب</v>
          </cell>
          <cell r="F2058" t="str">
            <v>لشهب</v>
          </cell>
          <cell r="G2058" t="str">
            <v>حمزة</v>
          </cell>
          <cell r="H2058" t="str">
            <v>M550399</v>
          </cell>
          <cell r="I2058">
            <v>34521</v>
          </cell>
          <cell r="J2058">
            <v>3</v>
          </cell>
          <cell r="K2058" t="str">
            <v>محررين قضائيين من الدرجة الثالثة</v>
          </cell>
          <cell r="L2058" t="str">
            <v>الكهرباء</v>
          </cell>
          <cell r="M2058">
            <v>44703</v>
          </cell>
          <cell r="N2058">
            <v>6</v>
          </cell>
          <cell r="P2058" t="str">
            <v>الدارالبيضاء</v>
          </cell>
          <cell r="Q2058" t="str">
            <v>اللجنة : 1</v>
          </cell>
          <cell r="R2058" t="str">
            <v>كلية العلوم، ابن مسيك شارع ادريس الحارثي، سيدي عثمان- الدار البيضاء</v>
          </cell>
          <cell r="S2058" t="str">
            <v>مدرج : 7</v>
          </cell>
          <cell r="V2058" t="str">
            <v>M</v>
          </cell>
          <cell r="W2058" t="str">
            <v>0601973242</v>
          </cell>
        </row>
        <row r="2059">
          <cell r="A2059">
            <v>2058</v>
          </cell>
          <cell r="B2059">
            <v>4323</v>
          </cell>
          <cell r="C2059">
            <v>450</v>
          </cell>
          <cell r="D2059">
            <v>343</v>
          </cell>
          <cell r="E2059" t="str">
            <v>عبدالرزاق السعداوي</v>
          </cell>
          <cell r="F2059" t="str">
            <v>السعداوي</v>
          </cell>
          <cell r="G2059" t="str">
            <v>عبدالرزاق</v>
          </cell>
          <cell r="H2059" t="str">
            <v>Gn175296</v>
          </cell>
          <cell r="I2059">
            <v>32714</v>
          </cell>
          <cell r="J2059">
            <v>3</v>
          </cell>
          <cell r="K2059" t="str">
            <v>محررين قضائيين من الدرجة الثالثة</v>
          </cell>
          <cell r="L2059" t="str">
            <v>الكهرباء</v>
          </cell>
          <cell r="M2059">
            <v>44703</v>
          </cell>
          <cell r="N2059">
            <v>6</v>
          </cell>
          <cell r="P2059" t="str">
            <v>الدارالبيضاء</v>
          </cell>
          <cell r="Q2059" t="str">
            <v>اللجنة : 1</v>
          </cell>
          <cell r="R2059" t="str">
            <v>كلية العلوم، ابن مسيك شارع ادريس الحارثي، سيدي عثمان- الدار البيضاء</v>
          </cell>
          <cell r="S2059" t="str">
            <v>مدرج : 7</v>
          </cell>
          <cell r="V2059" t="str">
            <v>M</v>
          </cell>
          <cell r="W2059" t="str">
            <v>0706006536</v>
          </cell>
        </row>
        <row r="2060">
          <cell r="A2060">
            <v>2059</v>
          </cell>
          <cell r="B2060">
            <v>6041</v>
          </cell>
          <cell r="C2060">
            <v>451</v>
          </cell>
          <cell r="D2060">
            <v>344</v>
          </cell>
          <cell r="E2060" t="str">
            <v>خالد أكزال</v>
          </cell>
          <cell r="F2060" t="str">
            <v>أكزال</v>
          </cell>
          <cell r="G2060" t="str">
            <v>خالد</v>
          </cell>
          <cell r="H2060" t="str">
            <v>AE125876</v>
          </cell>
          <cell r="I2060">
            <v>34660</v>
          </cell>
          <cell r="J2060">
            <v>3</v>
          </cell>
          <cell r="K2060" t="str">
            <v>محررين قضائيين من الدرجة الثالثة</v>
          </cell>
          <cell r="L2060" t="str">
            <v>الكهرباء</v>
          </cell>
          <cell r="M2060">
            <v>44703</v>
          </cell>
          <cell r="N2060">
            <v>6</v>
          </cell>
          <cell r="P2060" t="str">
            <v>الدارالبيضاء</v>
          </cell>
          <cell r="Q2060" t="str">
            <v>اللجنة : 1</v>
          </cell>
          <cell r="R2060" t="str">
            <v>كلية العلوم، ابن مسيك شارع ادريس الحارثي، سيدي عثمان- الدار البيضاء</v>
          </cell>
          <cell r="S2060" t="str">
            <v>مدرج : 7</v>
          </cell>
          <cell r="V2060" t="str">
            <v>M</v>
          </cell>
          <cell r="W2060" t="str">
            <v>0680095627</v>
          </cell>
        </row>
        <row r="2061">
          <cell r="A2061">
            <v>2060</v>
          </cell>
          <cell r="B2061">
            <v>13318</v>
          </cell>
          <cell r="C2061">
            <v>452</v>
          </cell>
          <cell r="D2061">
            <v>345</v>
          </cell>
          <cell r="E2061" t="str">
            <v>جلال بلقوييد</v>
          </cell>
          <cell r="F2061" t="str">
            <v>بلقوييد</v>
          </cell>
          <cell r="G2061" t="str">
            <v>جلال</v>
          </cell>
          <cell r="H2061" t="str">
            <v>M552905</v>
          </cell>
          <cell r="I2061">
            <v>34371</v>
          </cell>
          <cell r="J2061">
            <v>3</v>
          </cell>
          <cell r="K2061" t="str">
            <v>محررين قضائيين من الدرجة الثالثة</v>
          </cell>
          <cell r="L2061" t="str">
            <v>الكهرباء</v>
          </cell>
          <cell r="M2061">
            <v>44703</v>
          </cell>
          <cell r="N2061">
            <v>6</v>
          </cell>
          <cell r="P2061" t="str">
            <v>الدارالبيضاء</v>
          </cell>
          <cell r="Q2061" t="str">
            <v>اللجنة : 1</v>
          </cell>
          <cell r="R2061" t="str">
            <v>كلية العلوم، ابن مسيك شارع ادريس الحارثي، سيدي عثمان- الدار البيضاء</v>
          </cell>
          <cell r="S2061" t="str">
            <v>مدرج : 7</v>
          </cell>
          <cell r="V2061" t="str">
            <v>M</v>
          </cell>
          <cell r="W2061" t="str">
            <v>0653095335</v>
          </cell>
        </row>
        <row r="2062">
          <cell r="A2062">
            <v>2061</v>
          </cell>
          <cell r="B2062">
            <v>1293</v>
          </cell>
          <cell r="C2062">
            <v>453</v>
          </cell>
          <cell r="D2062">
            <v>346</v>
          </cell>
          <cell r="E2062" t="str">
            <v>الحسين الدحناني</v>
          </cell>
          <cell r="F2062" t="str">
            <v>الدحناني</v>
          </cell>
          <cell r="G2062" t="str">
            <v>الحسين</v>
          </cell>
          <cell r="H2062" t="str">
            <v>EE223465</v>
          </cell>
          <cell r="I2062">
            <v>31468</v>
          </cell>
          <cell r="J2062">
            <v>3</v>
          </cell>
          <cell r="K2062" t="str">
            <v>محررين قضائيين من الدرجة الثالثة</v>
          </cell>
          <cell r="L2062" t="str">
            <v>الكهرباء</v>
          </cell>
          <cell r="M2062">
            <v>44703</v>
          </cell>
          <cell r="N2062">
            <v>6</v>
          </cell>
          <cell r="P2062" t="str">
            <v>الدارالبيضاء</v>
          </cell>
          <cell r="Q2062" t="str">
            <v>اللجنة : 1</v>
          </cell>
          <cell r="R2062" t="str">
            <v>كلية العلوم، ابن مسيك شارع ادريس الحارثي، سيدي عثمان- الدار البيضاء</v>
          </cell>
          <cell r="S2062" t="str">
            <v>مدرج : 7</v>
          </cell>
          <cell r="V2062" t="str">
            <v>M</v>
          </cell>
          <cell r="W2062" t="str">
            <v>0661845546</v>
          </cell>
        </row>
        <row r="2063">
          <cell r="A2063">
            <v>2062</v>
          </cell>
          <cell r="B2063">
            <v>3080</v>
          </cell>
          <cell r="C2063">
            <v>454</v>
          </cell>
          <cell r="D2063">
            <v>347</v>
          </cell>
          <cell r="E2063" t="str">
            <v>بدر الدين حملي</v>
          </cell>
          <cell r="F2063" t="str">
            <v>حملي</v>
          </cell>
          <cell r="G2063" t="str">
            <v>بدر الدين</v>
          </cell>
          <cell r="H2063" t="str">
            <v>TA135122</v>
          </cell>
          <cell r="I2063">
            <v>34985</v>
          </cell>
          <cell r="J2063">
            <v>3</v>
          </cell>
          <cell r="K2063" t="str">
            <v>محررين قضائيين من الدرجة الثالثة</v>
          </cell>
          <cell r="L2063" t="str">
            <v>الكهرباء</v>
          </cell>
          <cell r="M2063">
            <v>44703</v>
          </cell>
          <cell r="N2063">
            <v>6</v>
          </cell>
          <cell r="P2063" t="str">
            <v>الدارالبيضاء</v>
          </cell>
          <cell r="Q2063" t="str">
            <v>اللجنة : 1</v>
          </cell>
          <cell r="R2063" t="str">
            <v>كلية العلوم، ابن مسيك شارع ادريس الحارثي، سيدي عثمان- الدار البيضاء</v>
          </cell>
          <cell r="S2063" t="str">
            <v>مدرج : 7</v>
          </cell>
          <cell r="V2063" t="str">
            <v>M</v>
          </cell>
          <cell r="W2063" t="str">
            <v>0699948513</v>
          </cell>
        </row>
        <row r="2064">
          <cell r="A2064">
            <v>2063</v>
          </cell>
          <cell r="B2064">
            <v>3576</v>
          </cell>
          <cell r="C2064">
            <v>455</v>
          </cell>
          <cell r="D2064">
            <v>348</v>
          </cell>
          <cell r="E2064" t="str">
            <v>هيتم ارميقي</v>
          </cell>
          <cell r="F2064" t="str">
            <v>ارميقي</v>
          </cell>
          <cell r="G2064" t="str">
            <v>هيتم</v>
          </cell>
          <cell r="H2064" t="str">
            <v>BK294120</v>
          </cell>
          <cell r="I2064">
            <v>35686</v>
          </cell>
          <cell r="J2064">
            <v>3</v>
          </cell>
          <cell r="K2064" t="str">
            <v>محررين قضائيين من الدرجة الثالثة</v>
          </cell>
          <cell r="L2064" t="str">
            <v>الكهرباء</v>
          </cell>
          <cell r="M2064">
            <v>44703</v>
          </cell>
          <cell r="N2064">
            <v>6</v>
          </cell>
          <cell r="P2064" t="str">
            <v>الدارالبيضاء</v>
          </cell>
          <cell r="Q2064" t="str">
            <v>اللجنة : 1</v>
          </cell>
          <cell r="R2064" t="str">
            <v>كلية العلوم، ابن مسيك شارع ادريس الحارثي، سيدي عثمان- الدار البيضاء</v>
          </cell>
          <cell r="S2064" t="str">
            <v>مدرج : 7</v>
          </cell>
          <cell r="V2064" t="str">
            <v>M</v>
          </cell>
          <cell r="W2064" t="str">
            <v>0688942392</v>
          </cell>
        </row>
        <row r="2065">
          <cell r="A2065">
            <v>2064</v>
          </cell>
          <cell r="B2065">
            <v>1244</v>
          </cell>
          <cell r="C2065">
            <v>456</v>
          </cell>
          <cell r="D2065">
            <v>349</v>
          </cell>
          <cell r="E2065" t="str">
            <v>يونس الدهبي</v>
          </cell>
          <cell r="F2065" t="str">
            <v>الدهبي</v>
          </cell>
          <cell r="G2065" t="str">
            <v>يونس</v>
          </cell>
          <cell r="H2065" t="str">
            <v>IB235721</v>
          </cell>
          <cell r="I2065">
            <v>35503</v>
          </cell>
          <cell r="J2065">
            <v>3</v>
          </cell>
          <cell r="K2065" t="str">
            <v>محررين قضائيين من الدرجة الثالثة</v>
          </cell>
          <cell r="L2065" t="str">
            <v>الكهرباء</v>
          </cell>
          <cell r="M2065">
            <v>44703</v>
          </cell>
          <cell r="N2065">
            <v>6</v>
          </cell>
          <cell r="P2065" t="str">
            <v>الدارالبيضاء</v>
          </cell>
          <cell r="Q2065" t="str">
            <v>اللجنة : 1</v>
          </cell>
          <cell r="R2065" t="str">
            <v>كلية العلوم، ابن مسيك شارع ادريس الحارثي، سيدي عثمان- الدار البيضاء</v>
          </cell>
          <cell r="S2065" t="str">
            <v>مدرج : 7</v>
          </cell>
          <cell r="V2065" t="str">
            <v>M</v>
          </cell>
          <cell r="W2065" t="str">
            <v>0648519139</v>
          </cell>
        </row>
        <row r="2066">
          <cell r="A2066">
            <v>2065</v>
          </cell>
          <cell r="B2066">
            <v>11107</v>
          </cell>
          <cell r="C2066">
            <v>457</v>
          </cell>
          <cell r="D2066">
            <v>350</v>
          </cell>
          <cell r="E2066" t="str">
            <v>انس ماعزي</v>
          </cell>
          <cell r="F2066" t="str">
            <v>ماعزي</v>
          </cell>
          <cell r="G2066" t="str">
            <v>انس</v>
          </cell>
          <cell r="H2066" t="str">
            <v>m598196</v>
          </cell>
          <cell r="I2066">
            <v>36005</v>
          </cell>
          <cell r="J2066">
            <v>3</v>
          </cell>
          <cell r="K2066" t="str">
            <v>محررين قضائيين من الدرجة الثالثة</v>
          </cell>
          <cell r="L2066" t="str">
            <v>الكهرباء</v>
          </cell>
          <cell r="M2066">
            <v>44703</v>
          </cell>
          <cell r="N2066">
            <v>6</v>
          </cell>
          <cell r="P2066" t="str">
            <v>الدارالبيضاء</v>
          </cell>
          <cell r="Q2066" t="str">
            <v>اللجنة : 1</v>
          </cell>
          <cell r="R2066" t="str">
            <v>كلية العلوم، ابن مسيك شارع ادريس الحارثي، سيدي عثمان- الدار البيضاء</v>
          </cell>
          <cell r="S2066" t="str">
            <v>مدرج : 7</v>
          </cell>
          <cell r="V2066" t="str">
            <v>M</v>
          </cell>
          <cell r="W2066" t="str">
            <v>0605364416</v>
          </cell>
        </row>
        <row r="2067">
          <cell r="A2067">
            <v>2066</v>
          </cell>
          <cell r="B2067">
            <v>284</v>
          </cell>
          <cell r="C2067">
            <v>458</v>
          </cell>
          <cell r="D2067">
            <v>351</v>
          </cell>
          <cell r="E2067" t="str">
            <v>عبد الحق ايت خويا</v>
          </cell>
          <cell r="F2067" t="str">
            <v>ايت خويا</v>
          </cell>
          <cell r="G2067" t="str">
            <v>عبد الحق</v>
          </cell>
          <cell r="H2067" t="str">
            <v>BK650512</v>
          </cell>
          <cell r="I2067">
            <v>35536</v>
          </cell>
          <cell r="J2067">
            <v>3</v>
          </cell>
          <cell r="K2067" t="str">
            <v>محررين قضائيين من الدرجة الثالثة</v>
          </cell>
          <cell r="L2067" t="str">
            <v>الكهرباء</v>
          </cell>
          <cell r="M2067">
            <v>44703</v>
          </cell>
          <cell r="N2067">
            <v>6</v>
          </cell>
          <cell r="P2067" t="str">
            <v>الدارالبيضاء</v>
          </cell>
          <cell r="Q2067" t="str">
            <v>اللجنة : 1</v>
          </cell>
          <cell r="R2067" t="str">
            <v>كلية العلوم، ابن مسيك شارع ادريس الحارثي، سيدي عثمان- الدار البيضاء</v>
          </cell>
          <cell r="S2067" t="str">
            <v>مدرج : 7</v>
          </cell>
          <cell r="V2067" t="str">
            <v>M</v>
          </cell>
          <cell r="W2067" t="str">
            <v>0630110238</v>
          </cell>
        </row>
        <row r="2068">
          <cell r="A2068">
            <v>2067</v>
          </cell>
          <cell r="B2068">
            <v>5358</v>
          </cell>
          <cell r="C2068">
            <v>459</v>
          </cell>
          <cell r="D2068">
            <v>352</v>
          </cell>
          <cell r="E2068" t="str">
            <v>حميد الله ايت لامين</v>
          </cell>
          <cell r="F2068" t="str">
            <v>ايت لامين</v>
          </cell>
          <cell r="G2068" t="str">
            <v>حميد الله</v>
          </cell>
          <cell r="H2068" t="str">
            <v>JC494005</v>
          </cell>
          <cell r="I2068">
            <v>33892</v>
          </cell>
          <cell r="J2068">
            <v>3</v>
          </cell>
          <cell r="K2068" t="str">
            <v>محررين قضائيين من الدرجة الثالثة</v>
          </cell>
          <cell r="L2068" t="str">
            <v>الكهرباء</v>
          </cell>
          <cell r="M2068">
            <v>44703</v>
          </cell>
          <cell r="N2068">
            <v>6</v>
          </cell>
          <cell r="P2068" t="str">
            <v>الدارالبيضاء</v>
          </cell>
          <cell r="Q2068" t="str">
            <v>اللجنة : 1</v>
          </cell>
          <cell r="R2068" t="str">
            <v>كلية العلوم، ابن مسيك شارع ادريس الحارثي، سيدي عثمان- الدار البيضاء</v>
          </cell>
          <cell r="S2068" t="str">
            <v>مدرج : 7</v>
          </cell>
          <cell r="V2068" t="str">
            <v>M</v>
          </cell>
          <cell r="W2068" t="str">
            <v>0615995163</v>
          </cell>
        </row>
        <row r="2069">
          <cell r="A2069">
            <v>2068</v>
          </cell>
          <cell r="B2069">
            <v>5979</v>
          </cell>
          <cell r="C2069">
            <v>460</v>
          </cell>
          <cell r="D2069">
            <v>353</v>
          </cell>
          <cell r="E2069" t="str">
            <v>محمد الفوزاري</v>
          </cell>
          <cell r="F2069" t="str">
            <v>الفوزاري</v>
          </cell>
          <cell r="G2069" t="str">
            <v>محمد</v>
          </cell>
          <cell r="H2069" t="str">
            <v>Ta122689</v>
          </cell>
          <cell r="I2069">
            <v>33994</v>
          </cell>
          <cell r="J2069">
            <v>3</v>
          </cell>
          <cell r="K2069" t="str">
            <v>محررين قضائيين من الدرجة الثالثة</v>
          </cell>
          <cell r="L2069" t="str">
            <v>الكهرباء</v>
          </cell>
          <cell r="M2069">
            <v>44703</v>
          </cell>
          <cell r="N2069">
            <v>6</v>
          </cell>
          <cell r="P2069" t="str">
            <v>الدارالبيضاء</v>
          </cell>
          <cell r="Q2069" t="str">
            <v>اللجنة : 1</v>
          </cell>
          <cell r="R2069" t="str">
            <v>كلية العلوم، ابن مسيك شارع ادريس الحارثي، سيدي عثمان- الدار البيضاء</v>
          </cell>
          <cell r="S2069" t="str">
            <v>مدرج : 7</v>
          </cell>
          <cell r="V2069" t="str">
            <v>M</v>
          </cell>
          <cell r="W2069" t="str">
            <v>0619162574</v>
          </cell>
        </row>
        <row r="2070">
          <cell r="A2070">
            <v>2069</v>
          </cell>
          <cell r="B2070">
            <v>10480</v>
          </cell>
          <cell r="C2070">
            <v>461</v>
          </cell>
          <cell r="D2070">
            <v>354</v>
          </cell>
          <cell r="E2070" t="str">
            <v>عبدالإله مصلي</v>
          </cell>
          <cell r="F2070" t="str">
            <v>مصلي</v>
          </cell>
          <cell r="G2070" t="str">
            <v>عبدالإله</v>
          </cell>
          <cell r="H2070" t="str">
            <v>BB154803</v>
          </cell>
          <cell r="I2070">
            <v>35577</v>
          </cell>
          <cell r="J2070">
            <v>3</v>
          </cell>
          <cell r="K2070" t="str">
            <v>محررين قضائيين من الدرجة الثالثة</v>
          </cell>
          <cell r="L2070" t="str">
            <v>الكهرباء</v>
          </cell>
          <cell r="M2070">
            <v>44703</v>
          </cell>
          <cell r="N2070">
            <v>6</v>
          </cell>
          <cell r="P2070" t="str">
            <v>الدارالبيضاء</v>
          </cell>
          <cell r="Q2070" t="str">
            <v>اللجنة : 1</v>
          </cell>
          <cell r="R2070" t="str">
            <v>كلية العلوم، ابن مسيك شارع ادريس الحارثي، سيدي عثمان- الدار البيضاء</v>
          </cell>
          <cell r="S2070" t="str">
            <v>مدرج : 7</v>
          </cell>
          <cell r="V2070" t="str">
            <v>M</v>
          </cell>
          <cell r="W2070" t="str">
            <v>0646785946</v>
          </cell>
        </row>
        <row r="2071">
          <cell r="A2071">
            <v>2070</v>
          </cell>
          <cell r="B2071">
            <v>8495</v>
          </cell>
          <cell r="C2071">
            <v>462</v>
          </cell>
          <cell r="D2071">
            <v>355</v>
          </cell>
          <cell r="E2071" t="str">
            <v>محمد لمساوي</v>
          </cell>
          <cell r="F2071" t="str">
            <v>لمساوي</v>
          </cell>
          <cell r="G2071" t="str">
            <v>محمد</v>
          </cell>
          <cell r="H2071" t="str">
            <v>M572931</v>
          </cell>
          <cell r="I2071">
            <v>34753</v>
          </cell>
          <cell r="J2071">
            <v>3</v>
          </cell>
          <cell r="K2071" t="str">
            <v>محررين قضائيين من الدرجة الثالثة</v>
          </cell>
          <cell r="L2071" t="str">
            <v>الكهرباء</v>
          </cell>
          <cell r="M2071">
            <v>44703</v>
          </cell>
          <cell r="N2071">
            <v>6</v>
          </cell>
          <cell r="P2071" t="str">
            <v>الدارالبيضاء</v>
          </cell>
          <cell r="Q2071" t="str">
            <v>اللجنة : 1</v>
          </cell>
          <cell r="R2071" t="str">
            <v>كلية العلوم، ابن مسيك شارع ادريس الحارثي، سيدي عثمان- الدار البيضاء</v>
          </cell>
          <cell r="S2071" t="str">
            <v>مدرج : 7</v>
          </cell>
          <cell r="V2071" t="str">
            <v>M</v>
          </cell>
          <cell r="W2071" t="str">
            <v>0673616944</v>
          </cell>
        </row>
        <row r="2072">
          <cell r="A2072">
            <v>2071</v>
          </cell>
          <cell r="B2072">
            <v>11189</v>
          </cell>
          <cell r="C2072">
            <v>463</v>
          </cell>
          <cell r="D2072">
            <v>356</v>
          </cell>
          <cell r="E2072" t="str">
            <v>حمزة العامري</v>
          </cell>
          <cell r="F2072" t="str">
            <v>العامري</v>
          </cell>
          <cell r="G2072" t="str">
            <v>حمزة</v>
          </cell>
          <cell r="H2072" t="str">
            <v>HA199364</v>
          </cell>
          <cell r="I2072">
            <v>35199</v>
          </cell>
          <cell r="J2072">
            <v>3</v>
          </cell>
          <cell r="K2072" t="str">
            <v>محررين قضائيين من الدرجة الثالثة</v>
          </cell>
          <cell r="L2072" t="str">
            <v>الكهرباء</v>
          </cell>
          <cell r="M2072">
            <v>44703</v>
          </cell>
          <cell r="N2072">
            <v>6</v>
          </cell>
          <cell r="P2072" t="str">
            <v>الدارالبيضاء</v>
          </cell>
          <cell r="Q2072" t="str">
            <v>اللجنة : 1</v>
          </cell>
          <cell r="R2072" t="str">
            <v>كلية العلوم، ابن مسيك شارع ادريس الحارثي، سيدي عثمان- الدار البيضاء</v>
          </cell>
          <cell r="S2072" t="str">
            <v>مدرج : 7</v>
          </cell>
          <cell r="V2072" t="str">
            <v>M</v>
          </cell>
          <cell r="W2072" t="str">
            <v>0698552991</v>
          </cell>
        </row>
        <row r="2073">
          <cell r="A2073">
            <v>2072</v>
          </cell>
          <cell r="B2073">
            <v>11630</v>
          </cell>
          <cell r="C2073">
            <v>464</v>
          </cell>
          <cell r="D2073">
            <v>357</v>
          </cell>
          <cell r="E2073" t="str">
            <v>ايمان البوبكري</v>
          </cell>
          <cell r="F2073" t="str">
            <v>البوبكري</v>
          </cell>
          <cell r="G2073" t="str">
            <v>ايمان</v>
          </cell>
          <cell r="H2073" t="str">
            <v>HA202831</v>
          </cell>
          <cell r="I2073">
            <v>35636</v>
          </cell>
          <cell r="J2073">
            <v>3</v>
          </cell>
          <cell r="K2073" t="str">
            <v>محررين قضائيين من الدرجة الثالثة</v>
          </cell>
          <cell r="L2073" t="str">
            <v>الكهرباء</v>
          </cell>
          <cell r="M2073">
            <v>44703</v>
          </cell>
          <cell r="N2073">
            <v>6</v>
          </cell>
          <cell r="P2073" t="str">
            <v>الدارالبيضاء</v>
          </cell>
          <cell r="Q2073" t="str">
            <v>اللجنة : 1</v>
          </cell>
          <cell r="R2073" t="str">
            <v>كلية العلوم، ابن مسيك شارع ادريس الحارثي، سيدي عثمان- الدار البيضاء</v>
          </cell>
          <cell r="S2073" t="str">
            <v>مدرج : 7</v>
          </cell>
          <cell r="V2073" t="str">
            <v>F</v>
          </cell>
          <cell r="W2073" t="str">
            <v>0671628486</v>
          </cell>
        </row>
        <row r="2074">
          <cell r="A2074">
            <v>2073</v>
          </cell>
          <cell r="B2074">
            <v>7396</v>
          </cell>
          <cell r="C2074">
            <v>465</v>
          </cell>
          <cell r="D2074">
            <v>358</v>
          </cell>
          <cell r="E2074" t="str">
            <v>فاطمة الزهراء أمالو</v>
          </cell>
          <cell r="F2074" t="str">
            <v>أمالو</v>
          </cell>
          <cell r="G2074" t="str">
            <v>فاطمة الزهراء</v>
          </cell>
          <cell r="H2074" t="str">
            <v>Y486156</v>
          </cell>
          <cell r="I2074">
            <v>36849</v>
          </cell>
          <cell r="J2074">
            <v>3</v>
          </cell>
          <cell r="K2074" t="str">
            <v>محررين قضائيين من الدرجة الثالثة</v>
          </cell>
          <cell r="L2074" t="str">
            <v>الكهرباء</v>
          </cell>
          <cell r="M2074">
            <v>44703</v>
          </cell>
          <cell r="N2074">
            <v>6</v>
          </cell>
          <cell r="P2074" t="str">
            <v>الدارالبيضاء</v>
          </cell>
          <cell r="Q2074" t="str">
            <v>اللجنة : 1</v>
          </cell>
          <cell r="R2074" t="str">
            <v>كلية العلوم، ابن مسيك شارع ادريس الحارثي، سيدي عثمان- الدار البيضاء</v>
          </cell>
          <cell r="S2074" t="str">
            <v>مدرج : 7</v>
          </cell>
          <cell r="V2074" t="str">
            <v>F</v>
          </cell>
          <cell r="W2074" t="str">
            <v>0624708918</v>
          </cell>
        </row>
        <row r="2075">
          <cell r="A2075">
            <v>2074</v>
          </cell>
          <cell r="B2075">
            <v>8244</v>
          </cell>
          <cell r="C2075">
            <v>466</v>
          </cell>
          <cell r="D2075">
            <v>359</v>
          </cell>
          <cell r="E2075" t="str">
            <v>مروان باعلال</v>
          </cell>
          <cell r="F2075" t="str">
            <v>باعلال</v>
          </cell>
          <cell r="G2075" t="str">
            <v>مروان</v>
          </cell>
          <cell r="H2075" t="str">
            <v>va126899</v>
          </cell>
          <cell r="I2075">
            <v>35262</v>
          </cell>
          <cell r="J2075">
            <v>3</v>
          </cell>
          <cell r="K2075" t="str">
            <v>محررين قضائيين من الدرجة الثالثة</v>
          </cell>
          <cell r="L2075" t="str">
            <v>الكهرباء</v>
          </cell>
          <cell r="M2075">
            <v>44703</v>
          </cell>
          <cell r="N2075">
            <v>6</v>
          </cell>
          <cell r="P2075" t="str">
            <v>الدارالبيضاء</v>
          </cell>
          <cell r="Q2075" t="str">
            <v>اللجنة : 1</v>
          </cell>
          <cell r="R2075" t="str">
            <v>كلية العلوم، ابن مسيك شارع ادريس الحارثي، سيدي عثمان- الدار البيضاء</v>
          </cell>
          <cell r="S2075" t="str">
            <v>مدرج : 7</v>
          </cell>
          <cell r="V2075" t="str">
            <v>M</v>
          </cell>
          <cell r="W2075" t="str">
            <v>0660042881</v>
          </cell>
        </row>
        <row r="2076">
          <cell r="A2076">
            <v>2075</v>
          </cell>
          <cell r="B2076">
            <v>10733</v>
          </cell>
          <cell r="C2076">
            <v>467</v>
          </cell>
          <cell r="D2076">
            <v>360</v>
          </cell>
          <cell r="E2076" t="str">
            <v>عبدالاله خبزي</v>
          </cell>
          <cell r="F2076" t="str">
            <v>خبزي</v>
          </cell>
          <cell r="G2076" t="str">
            <v>عبدالاله</v>
          </cell>
          <cell r="H2076" t="str">
            <v>T213903</v>
          </cell>
          <cell r="I2076">
            <v>31958</v>
          </cell>
          <cell r="J2076">
            <v>3</v>
          </cell>
          <cell r="K2076" t="str">
            <v>محررين قضائيين من الدرجة الثالثة</v>
          </cell>
          <cell r="L2076" t="str">
            <v>الكهرباء</v>
          </cell>
          <cell r="M2076">
            <v>44703</v>
          </cell>
          <cell r="N2076">
            <v>6</v>
          </cell>
          <cell r="P2076" t="str">
            <v>الدارالبيضاء</v>
          </cell>
          <cell r="Q2076" t="str">
            <v>اللجنة : 1</v>
          </cell>
          <cell r="R2076" t="str">
            <v>كلية العلوم، ابن مسيك شارع ادريس الحارثي، سيدي عثمان- الدار البيضاء</v>
          </cell>
          <cell r="S2076" t="str">
            <v>مدرج : 7</v>
          </cell>
          <cell r="V2076" t="str">
            <v>M</v>
          </cell>
          <cell r="W2076" t="str">
            <v>0664508270</v>
          </cell>
        </row>
        <row r="2077">
          <cell r="A2077">
            <v>2076</v>
          </cell>
          <cell r="B2077">
            <v>3642</v>
          </cell>
          <cell r="C2077">
            <v>478</v>
          </cell>
          <cell r="D2077">
            <v>361</v>
          </cell>
          <cell r="E2077" t="str">
            <v>عثمان الكديوي</v>
          </cell>
          <cell r="F2077" t="str">
            <v>الكديوي</v>
          </cell>
          <cell r="G2077" t="str">
            <v>عثمان</v>
          </cell>
          <cell r="H2077" t="str">
            <v>MC259031</v>
          </cell>
          <cell r="I2077">
            <v>34922</v>
          </cell>
          <cell r="J2077">
            <v>3</v>
          </cell>
          <cell r="K2077" t="str">
            <v>محررين قضائيين من الدرجة الثالثة</v>
          </cell>
          <cell r="L2077" t="str">
            <v>الكهرباء</v>
          </cell>
          <cell r="M2077">
            <v>44703</v>
          </cell>
          <cell r="N2077">
            <v>6</v>
          </cell>
          <cell r="P2077" t="str">
            <v>الدارالبيضاء</v>
          </cell>
          <cell r="Q2077" t="str">
            <v>اللجنة : 1</v>
          </cell>
          <cell r="R2077" t="str">
            <v>كلية العلوم، ابن مسيك شارع ادريس الحارثي، سيدي عثمان- الدار البيضاء</v>
          </cell>
          <cell r="S2077" t="str">
            <v>مدرج : 7</v>
          </cell>
          <cell r="V2077" t="str">
            <v>M</v>
          </cell>
          <cell r="W2077" t="str">
            <v>0697852980</v>
          </cell>
        </row>
        <row r="2078">
          <cell r="A2078">
            <v>2077</v>
          </cell>
          <cell r="B2078">
            <v>11310</v>
          </cell>
          <cell r="C2078">
            <v>479</v>
          </cell>
          <cell r="D2078">
            <v>362</v>
          </cell>
          <cell r="E2078" t="str">
            <v>أيوب عاطف</v>
          </cell>
          <cell r="F2078" t="str">
            <v>عاطف</v>
          </cell>
          <cell r="G2078" t="str">
            <v>أيوب</v>
          </cell>
          <cell r="H2078" t="str">
            <v>M572852</v>
          </cell>
          <cell r="I2078">
            <v>34915</v>
          </cell>
          <cell r="J2078">
            <v>3</v>
          </cell>
          <cell r="K2078" t="str">
            <v>محررين قضائيين من الدرجة الثالثة</v>
          </cell>
          <cell r="L2078" t="str">
            <v>الكهرباء</v>
          </cell>
          <cell r="M2078">
            <v>44703</v>
          </cell>
          <cell r="N2078">
            <v>6</v>
          </cell>
          <cell r="P2078" t="str">
            <v>الدارالبيضاء</v>
          </cell>
          <cell r="Q2078" t="str">
            <v>اللجنة : 1</v>
          </cell>
          <cell r="R2078" t="str">
            <v>كلية العلوم، ابن مسيك شارع ادريس الحارثي، سيدي عثمان- الدار البيضاء</v>
          </cell>
          <cell r="S2078" t="str">
            <v>مدرج : 7</v>
          </cell>
          <cell r="V2078" t="str">
            <v>M</v>
          </cell>
          <cell r="W2078" t="str">
            <v>0630770325</v>
          </cell>
        </row>
        <row r="2079">
          <cell r="A2079">
            <v>2078</v>
          </cell>
          <cell r="B2079">
            <v>1539</v>
          </cell>
          <cell r="C2079">
            <v>482</v>
          </cell>
          <cell r="D2079">
            <v>363</v>
          </cell>
          <cell r="E2079" t="str">
            <v>عبداللطيف الدياني</v>
          </cell>
          <cell r="F2079" t="str">
            <v>الدياني</v>
          </cell>
          <cell r="G2079" t="str">
            <v>عبداللطيف</v>
          </cell>
          <cell r="H2079" t="str">
            <v>TA122010</v>
          </cell>
          <cell r="I2079">
            <v>33385</v>
          </cell>
          <cell r="J2079">
            <v>3</v>
          </cell>
          <cell r="K2079" t="str">
            <v>محررين قضائيين من الدرجة الثالثة</v>
          </cell>
          <cell r="L2079" t="str">
            <v>الكهرباء</v>
          </cell>
          <cell r="M2079">
            <v>44703</v>
          </cell>
          <cell r="N2079">
            <v>6</v>
          </cell>
          <cell r="P2079" t="str">
            <v>الدارالبيضاء</v>
          </cell>
          <cell r="Q2079" t="str">
            <v>اللجنة : 1</v>
          </cell>
          <cell r="R2079" t="str">
            <v>كلية العلوم، ابن مسيك شارع ادريس الحارثي، سيدي عثمان- الدار البيضاء</v>
          </cell>
          <cell r="S2079" t="str">
            <v>مدرج : 7</v>
          </cell>
          <cell r="V2079" t="str">
            <v>M</v>
          </cell>
          <cell r="W2079" t="str">
            <v>0651750717</v>
          </cell>
        </row>
        <row r="2080">
          <cell r="A2080">
            <v>2079</v>
          </cell>
          <cell r="B2080">
            <v>8643</v>
          </cell>
          <cell r="C2080">
            <v>483</v>
          </cell>
          <cell r="D2080">
            <v>364</v>
          </cell>
          <cell r="E2080" t="str">
            <v>أحمد مجاهد</v>
          </cell>
          <cell r="F2080" t="str">
            <v>مجاهد</v>
          </cell>
          <cell r="G2080" t="str">
            <v>أحمد</v>
          </cell>
          <cell r="H2080" t="str">
            <v>BH615392</v>
          </cell>
          <cell r="I2080">
            <v>36161</v>
          </cell>
          <cell r="J2080">
            <v>3</v>
          </cell>
          <cell r="K2080" t="str">
            <v>محررين قضائيين من الدرجة الثالثة</v>
          </cell>
          <cell r="L2080" t="str">
            <v>الكهرباء</v>
          </cell>
          <cell r="M2080">
            <v>44703</v>
          </cell>
          <cell r="N2080">
            <v>6</v>
          </cell>
          <cell r="P2080" t="str">
            <v>الدارالبيضاء</v>
          </cell>
          <cell r="Q2080" t="str">
            <v>اللجنة : 1</v>
          </cell>
          <cell r="R2080" t="str">
            <v>كلية العلوم، ابن مسيك شارع ادريس الحارثي، سيدي عثمان- الدار البيضاء</v>
          </cell>
          <cell r="S2080" t="str">
            <v>مدرج : 7</v>
          </cell>
          <cell r="V2080" t="str">
            <v>M</v>
          </cell>
          <cell r="W2080" t="str">
            <v>0615204887</v>
          </cell>
        </row>
        <row r="2081">
          <cell r="A2081">
            <v>2080</v>
          </cell>
          <cell r="B2081">
            <v>2001</v>
          </cell>
          <cell r="C2081">
            <v>561</v>
          </cell>
          <cell r="D2081">
            <v>365</v>
          </cell>
          <cell r="E2081" t="str">
            <v>جواد عزيل</v>
          </cell>
          <cell r="F2081" t="str">
            <v>عزيل</v>
          </cell>
          <cell r="G2081" t="str">
            <v>جواد</v>
          </cell>
          <cell r="H2081" t="str">
            <v>WA218627</v>
          </cell>
          <cell r="I2081">
            <v>33962</v>
          </cell>
          <cell r="J2081">
            <v>3</v>
          </cell>
          <cell r="K2081" t="str">
            <v>محررين قضائيين من الدرجة الثالثة</v>
          </cell>
          <cell r="L2081" t="str">
            <v>الكهرباء</v>
          </cell>
          <cell r="M2081">
            <v>44703</v>
          </cell>
          <cell r="N2081">
            <v>6</v>
          </cell>
          <cell r="P2081" t="str">
            <v>الدارالبيضاء</v>
          </cell>
          <cell r="Q2081" t="str">
            <v>اللجنة : 1</v>
          </cell>
          <cell r="R2081" t="str">
            <v>كلية العلوم، ابن مسيك شارع ادريس الحارثي، سيدي عثمان- الدار البيضاء</v>
          </cell>
          <cell r="S2081" t="str">
            <v>مدرج : 7</v>
          </cell>
          <cell r="V2081" t="str">
            <v>M</v>
          </cell>
          <cell r="W2081" t="str">
            <v>0633333645</v>
          </cell>
        </row>
        <row r="2082">
          <cell r="A2082">
            <v>2081</v>
          </cell>
          <cell r="B2082">
            <v>12847</v>
          </cell>
          <cell r="C2082">
            <v>562</v>
          </cell>
          <cell r="D2082">
            <v>366</v>
          </cell>
          <cell r="E2082" t="str">
            <v>اناس احديدو</v>
          </cell>
          <cell r="F2082" t="str">
            <v>احديدو</v>
          </cell>
          <cell r="G2082" t="str">
            <v>اناس</v>
          </cell>
          <cell r="H2082" t="str">
            <v>Q322960</v>
          </cell>
          <cell r="I2082">
            <v>35357</v>
          </cell>
          <cell r="J2082">
            <v>3</v>
          </cell>
          <cell r="K2082" t="str">
            <v>محررين قضائيين من الدرجة الثالثة</v>
          </cell>
          <cell r="L2082" t="str">
            <v>الكهرباء</v>
          </cell>
          <cell r="M2082">
            <v>44703</v>
          </cell>
          <cell r="N2082">
            <v>6</v>
          </cell>
          <cell r="P2082" t="str">
            <v>الدارالبيضاء</v>
          </cell>
          <cell r="Q2082" t="str">
            <v>اللجنة : 1</v>
          </cell>
          <cell r="R2082" t="str">
            <v>كلية العلوم، ابن مسيك شارع ادريس الحارثي، سيدي عثمان- الدار البيضاء</v>
          </cell>
          <cell r="S2082" t="str">
            <v>مدرج : 7</v>
          </cell>
          <cell r="V2082" t="str">
            <v>M</v>
          </cell>
          <cell r="W2082" t="str">
            <v>0628297224</v>
          </cell>
        </row>
        <row r="2083">
          <cell r="A2083">
            <v>2082</v>
          </cell>
          <cell r="B2083">
            <v>9724</v>
          </cell>
          <cell r="C2083">
            <v>563</v>
          </cell>
          <cell r="D2083">
            <v>367</v>
          </cell>
          <cell r="E2083" t="str">
            <v>عبد الهادي الباز</v>
          </cell>
          <cell r="F2083" t="str">
            <v>الباز</v>
          </cell>
          <cell r="G2083" t="str">
            <v>عبد الهادي</v>
          </cell>
          <cell r="H2083" t="str">
            <v>PB233887</v>
          </cell>
          <cell r="I2083">
            <v>34927</v>
          </cell>
          <cell r="J2083">
            <v>3</v>
          </cell>
          <cell r="K2083" t="str">
            <v>محررين قضائيين من الدرجة الثالثة</v>
          </cell>
          <cell r="L2083" t="str">
            <v>الكهرباء</v>
          </cell>
          <cell r="M2083">
            <v>44703</v>
          </cell>
          <cell r="N2083">
            <v>6</v>
          </cell>
          <cell r="P2083" t="str">
            <v>الدارالبيضاء</v>
          </cell>
          <cell r="Q2083" t="str">
            <v>اللجنة : 1</v>
          </cell>
          <cell r="R2083" t="str">
            <v>كلية العلوم، ابن مسيك شارع ادريس الحارثي، سيدي عثمان- الدار البيضاء</v>
          </cell>
          <cell r="S2083" t="str">
            <v>مدرج : 7</v>
          </cell>
          <cell r="V2083" t="str">
            <v>M</v>
          </cell>
          <cell r="W2083" t="str">
            <v>0636719137</v>
          </cell>
        </row>
        <row r="2084">
          <cell r="A2084">
            <v>2083</v>
          </cell>
          <cell r="B2084">
            <v>9731</v>
          </cell>
          <cell r="C2084">
            <v>564</v>
          </cell>
          <cell r="D2084">
            <v>368</v>
          </cell>
          <cell r="E2084" t="str">
            <v>أيوب دبنيشي</v>
          </cell>
          <cell r="F2084" t="str">
            <v>دبنيشي</v>
          </cell>
          <cell r="G2084" t="str">
            <v>أيوب</v>
          </cell>
          <cell r="H2084" t="str">
            <v>W416449</v>
          </cell>
          <cell r="I2084">
            <v>35389</v>
          </cell>
          <cell r="J2084">
            <v>3</v>
          </cell>
          <cell r="K2084" t="str">
            <v>محررين قضائيين من الدرجة الثالثة</v>
          </cell>
          <cell r="L2084" t="str">
            <v>الكهرباء</v>
          </cell>
          <cell r="M2084">
            <v>44703</v>
          </cell>
          <cell r="N2084">
            <v>6</v>
          </cell>
          <cell r="P2084" t="str">
            <v>الدارالبيضاء</v>
          </cell>
          <cell r="Q2084" t="str">
            <v>اللجنة : 1</v>
          </cell>
          <cell r="R2084" t="str">
            <v>كلية العلوم، ابن مسيك شارع ادريس الحارثي، سيدي عثمان- الدار البيضاء</v>
          </cell>
          <cell r="S2084" t="str">
            <v>مدرج : 7</v>
          </cell>
          <cell r="V2084" t="str">
            <v>M</v>
          </cell>
          <cell r="W2084" t="str">
            <v>0636047793</v>
          </cell>
        </row>
        <row r="2085">
          <cell r="A2085">
            <v>2084</v>
          </cell>
          <cell r="B2085">
            <v>1272</v>
          </cell>
          <cell r="C2085">
            <v>565</v>
          </cell>
          <cell r="D2085">
            <v>369</v>
          </cell>
          <cell r="E2085" t="str">
            <v>حسن البدادي</v>
          </cell>
          <cell r="F2085" t="str">
            <v>البدادي</v>
          </cell>
          <cell r="G2085" t="str">
            <v>حسن</v>
          </cell>
          <cell r="H2085" t="str">
            <v>WA287320</v>
          </cell>
          <cell r="I2085">
            <v>36760</v>
          </cell>
          <cell r="J2085">
            <v>3</v>
          </cell>
          <cell r="K2085" t="str">
            <v>محررين قضائيين من الدرجة الثالثة</v>
          </cell>
          <cell r="L2085" t="str">
            <v>الكهرباء</v>
          </cell>
          <cell r="M2085">
            <v>44703</v>
          </cell>
          <cell r="N2085">
            <v>6</v>
          </cell>
          <cell r="P2085" t="str">
            <v>الدارالبيضاء</v>
          </cell>
          <cell r="Q2085" t="str">
            <v>اللجنة : 1</v>
          </cell>
          <cell r="R2085" t="str">
            <v>كلية العلوم، ابن مسيك شارع ادريس الحارثي، سيدي عثمان- الدار البيضاء</v>
          </cell>
          <cell r="S2085" t="str">
            <v>مدرج : 7</v>
          </cell>
          <cell r="V2085" t="str">
            <v>M</v>
          </cell>
          <cell r="W2085" t="str">
            <v>0679791844</v>
          </cell>
        </row>
        <row r="2086">
          <cell r="A2086">
            <v>2085</v>
          </cell>
          <cell r="B2086">
            <v>13412</v>
          </cell>
          <cell r="C2086">
            <v>566</v>
          </cell>
          <cell r="D2086">
            <v>370</v>
          </cell>
          <cell r="E2086" t="str">
            <v>الزيتوني زهيري</v>
          </cell>
          <cell r="F2086" t="str">
            <v>زهيري</v>
          </cell>
          <cell r="G2086" t="str">
            <v>الزيتوني</v>
          </cell>
          <cell r="H2086" t="str">
            <v>WA257535</v>
          </cell>
          <cell r="I2086">
            <v>35512</v>
          </cell>
          <cell r="J2086">
            <v>3</v>
          </cell>
          <cell r="K2086" t="str">
            <v>محررين قضائيين من الدرجة الثالثة</v>
          </cell>
          <cell r="L2086" t="str">
            <v>الكهرباء</v>
          </cell>
          <cell r="M2086">
            <v>44703</v>
          </cell>
          <cell r="N2086">
            <v>6</v>
          </cell>
          <cell r="P2086" t="str">
            <v>الدارالبيضاء</v>
          </cell>
          <cell r="Q2086" t="str">
            <v>اللجنة : 1</v>
          </cell>
          <cell r="R2086" t="str">
            <v>كلية العلوم، ابن مسيك شارع ادريس الحارثي، سيدي عثمان- الدار البيضاء</v>
          </cell>
          <cell r="S2086" t="str">
            <v>مدرج : 7</v>
          </cell>
          <cell r="V2086" t="str">
            <v>M</v>
          </cell>
          <cell r="W2086" t="str">
            <v>0605917744</v>
          </cell>
        </row>
        <row r="2087">
          <cell r="A2087">
            <v>2086</v>
          </cell>
          <cell r="B2087">
            <v>11006</v>
          </cell>
          <cell r="C2087">
            <v>567</v>
          </cell>
          <cell r="D2087">
            <v>371</v>
          </cell>
          <cell r="E2087" t="str">
            <v>يوسف ميساوي</v>
          </cell>
          <cell r="F2087" t="str">
            <v>ميساوي</v>
          </cell>
          <cell r="G2087" t="str">
            <v>يوسف</v>
          </cell>
          <cell r="H2087" t="str">
            <v>F449148</v>
          </cell>
          <cell r="I2087">
            <v>33928</v>
          </cell>
          <cell r="J2087">
            <v>3</v>
          </cell>
          <cell r="K2087" t="str">
            <v>محررين قضائيين من الدرجة الثالثة</v>
          </cell>
          <cell r="L2087" t="str">
            <v>الكهرباء</v>
          </cell>
          <cell r="M2087">
            <v>44703</v>
          </cell>
          <cell r="N2087">
            <v>6</v>
          </cell>
          <cell r="P2087" t="str">
            <v>الدارالبيضاء</v>
          </cell>
          <cell r="Q2087" t="str">
            <v>اللجنة : 1</v>
          </cell>
          <cell r="R2087" t="str">
            <v>كلية العلوم، ابن مسيك شارع ادريس الحارثي، سيدي عثمان- الدار البيضاء</v>
          </cell>
          <cell r="S2087" t="str">
            <v>مدرج : 7</v>
          </cell>
          <cell r="V2087" t="str">
            <v>M</v>
          </cell>
          <cell r="W2087" t="str">
            <v>0629055387</v>
          </cell>
        </row>
        <row r="2088">
          <cell r="A2088">
            <v>2087</v>
          </cell>
          <cell r="B2088">
            <v>13618</v>
          </cell>
          <cell r="C2088">
            <v>568</v>
          </cell>
          <cell r="D2088">
            <v>372</v>
          </cell>
          <cell r="E2088" t="str">
            <v>اسامة شمسي</v>
          </cell>
          <cell r="F2088" t="str">
            <v>شمسي</v>
          </cell>
          <cell r="G2088" t="str">
            <v>اسامة</v>
          </cell>
          <cell r="H2088" t="str">
            <v>W422365</v>
          </cell>
          <cell r="I2088">
            <v>35938</v>
          </cell>
          <cell r="J2088">
            <v>3</v>
          </cell>
          <cell r="K2088" t="str">
            <v>محررين قضائيين من الدرجة الثالثة</v>
          </cell>
          <cell r="L2088" t="str">
            <v>الكهرباء</v>
          </cell>
          <cell r="M2088">
            <v>44703</v>
          </cell>
          <cell r="N2088">
            <v>6</v>
          </cell>
          <cell r="P2088" t="str">
            <v>الدارالبيضاء</v>
          </cell>
          <cell r="Q2088" t="str">
            <v>اللجنة : 1</v>
          </cell>
          <cell r="R2088" t="str">
            <v>كلية العلوم، ابن مسيك شارع ادريس الحارثي، سيدي عثمان- الدار البيضاء</v>
          </cell>
          <cell r="S2088" t="str">
            <v>مدرج : 7</v>
          </cell>
          <cell r="V2088" t="str">
            <v>M</v>
          </cell>
          <cell r="W2088" t="str">
            <v>0603676778</v>
          </cell>
        </row>
        <row r="2089">
          <cell r="A2089">
            <v>2088</v>
          </cell>
          <cell r="B2089">
            <v>11604</v>
          </cell>
          <cell r="C2089">
            <v>569</v>
          </cell>
          <cell r="D2089">
            <v>373</v>
          </cell>
          <cell r="E2089" t="str">
            <v>طارق نيا</v>
          </cell>
          <cell r="F2089" t="str">
            <v>نيا</v>
          </cell>
          <cell r="G2089" t="str">
            <v>طارق</v>
          </cell>
          <cell r="H2089" t="str">
            <v>WA245225</v>
          </cell>
          <cell r="I2089">
            <v>35256</v>
          </cell>
          <cell r="J2089">
            <v>3</v>
          </cell>
          <cell r="K2089" t="str">
            <v>محررين قضائيين من الدرجة الثالثة</v>
          </cell>
          <cell r="L2089" t="str">
            <v>الكهرباء</v>
          </cell>
          <cell r="M2089">
            <v>44703</v>
          </cell>
          <cell r="N2089">
            <v>6</v>
          </cell>
          <cell r="P2089" t="str">
            <v>الدارالبيضاء</v>
          </cell>
          <cell r="Q2089" t="str">
            <v>اللجنة : 1</v>
          </cell>
          <cell r="R2089" t="str">
            <v>كلية العلوم، ابن مسيك شارع ادريس الحارثي، سيدي عثمان- الدار البيضاء</v>
          </cell>
          <cell r="S2089" t="str">
            <v>مدرج : 7</v>
          </cell>
          <cell r="V2089" t="str">
            <v>M</v>
          </cell>
          <cell r="W2089" t="str">
            <v>0687118540</v>
          </cell>
        </row>
        <row r="2090">
          <cell r="A2090">
            <v>2089</v>
          </cell>
          <cell r="B2090">
            <v>10946</v>
          </cell>
          <cell r="C2090">
            <v>570</v>
          </cell>
          <cell r="D2090">
            <v>374</v>
          </cell>
          <cell r="E2090" t="str">
            <v>يوسف شعبان</v>
          </cell>
          <cell r="F2090" t="str">
            <v>شعبان</v>
          </cell>
          <cell r="G2090" t="str">
            <v>يوسف</v>
          </cell>
          <cell r="H2090" t="str">
            <v>W415759</v>
          </cell>
          <cell r="I2090">
            <v>35617</v>
          </cell>
          <cell r="J2090">
            <v>3</v>
          </cell>
          <cell r="K2090" t="str">
            <v>محررين قضائيين من الدرجة الثالثة</v>
          </cell>
          <cell r="L2090" t="str">
            <v>الكهرباء</v>
          </cell>
          <cell r="M2090">
            <v>44703</v>
          </cell>
          <cell r="N2090">
            <v>6</v>
          </cell>
          <cell r="P2090" t="str">
            <v>الدارالبيضاء</v>
          </cell>
          <cell r="Q2090" t="str">
            <v>اللجنة : 1</v>
          </cell>
          <cell r="R2090" t="str">
            <v>كلية العلوم، ابن مسيك شارع ادريس الحارثي، سيدي عثمان- الدار البيضاء</v>
          </cell>
          <cell r="S2090" t="str">
            <v>مدرج : 7</v>
          </cell>
          <cell r="V2090" t="str">
            <v>M</v>
          </cell>
          <cell r="W2090" t="str">
            <v>0603780222</v>
          </cell>
        </row>
        <row r="2091">
          <cell r="A2091">
            <v>2090</v>
          </cell>
          <cell r="B2091">
            <v>9585</v>
          </cell>
          <cell r="C2091">
            <v>571</v>
          </cell>
          <cell r="D2091">
            <v>375</v>
          </cell>
          <cell r="E2091" t="str">
            <v>عبد الغني مبروك</v>
          </cell>
          <cell r="F2091" t="str">
            <v>مبروك</v>
          </cell>
          <cell r="G2091" t="str">
            <v>عبد الغني</v>
          </cell>
          <cell r="H2091" t="str">
            <v>Q346532</v>
          </cell>
          <cell r="I2091">
            <v>37259</v>
          </cell>
          <cell r="J2091">
            <v>3</v>
          </cell>
          <cell r="K2091" t="str">
            <v>محررين قضائيين من الدرجة الثالثة</v>
          </cell>
          <cell r="L2091" t="str">
            <v>الكهرباء</v>
          </cell>
          <cell r="M2091">
            <v>44703</v>
          </cell>
          <cell r="N2091">
            <v>6</v>
          </cell>
          <cell r="P2091" t="str">
            <v>الدارالبيضاء</v>
          </cell>
          <cell r="Q2091" t="str">
            <v>اللجنة : 1</v>
          </cell>
          <cell r="R2091" t="str">
            <v>كلية العلوم، ابن مسيك شارع ادريس الحارثي، سيدي عثمان- الدار البيضاء</v>
          </cell>
          <cell r="S2091" t="str">
            <v>مدرج : 7</v>
          </cell>
          <cell r="V2091" t="str">
            <v>M</v>
          </cell>
          <cell r="W2091" t="str">
            <v>0767704910</v>
          </cell>
        </row>
        <row r="2092">
          <cell r="A2092">
            <v>2091</v>
          </cell>
          <cell r="B2092">
            <v>9298</v>
          </cell>
          <cell r="C2092">
            <v>572</v>
          </cell>
          <cell r="D2092">
            <v>376</v>
          </cell>
          <cell r="E2092" t="str">
            <v>أحمد الرشيدي</v>
          </cell>
          <cell r="F2092" t="str">
            <v>الرشيدي</v>
          </cell>
          <cell r="G2092" t="str">
            <v>أحمد</v>
          </cell>
          <cell r="H2092" t="str">
            <v>MC284054</v>
          </cell>
          <cell r="I2092">
            <v>35849</v>
          </cell>
          <cell r="J2092">
            <v>3</v>
          </cell>
          <cell r="K2092" t="str">
            <v>محررين قضائيين من الدرجة الثالثة</v>
          </cell>
          <cell r="L2092" t="str">
            <v>الكهرباء</v>
          </cell>
          <cell r="M2092">
            <v>44703</v>
          </cell>
          <cell r="N2092">
            <v>6</v>
          </cell>
          <cell r="P2092" t="str">
            <v>الدارالبيضاء</v>
          </cell>
          <cell r="Q2092" t="str">
            <v>اللجنة : 1</v>
          </cell>
          <cell r="R2092" t="str">
            <v>كلية العلوم، ابن مسيك شارع ادريس الحارثي، سيدي عثمان- الدار البيضاء</v>
          </cell>
          <cell r="S2092" t="str">
            <v>مدرج : 7</v>
          </cell>
          <cell r="V2092" t="str">
            <v>M</v>
          </cell>
          <cell r="W2092" t="str">
            <v>0606493576</v>
          </cell>
        </row>
        <row r="2093">
          <cell r="A2093">
            <v>2092</v>
          </cell>
          <cell r="B2093">
            <v>9994</v>
          </cell>
          <cell r="C2093">
            <v>573</v>
          </cell>
          <cell r="D2093">
            <v>377</v>
          </cell>
          <cell r="E2093" t="str">
            <v>عبدالرحيم جوالة</v>
          </cell>
          <cell r="F2093" t="str">
            <v>جوالة</v>
          </cell>
          <cell r="G2093" t="str">
            <v>عبدالرحيم</v>
          </cell>
          <cell r="H2093" t="str">
            <v>WB155290</v>
          </cell>
          <cell r="I2093">
            <v>34038</v>
          </cell>
          <cell r="J2093">
            <v>3</v>
          </cell>
          <cell r="K2093" t="str">
            <v>محررين قضائيين من الدرجة الثالثة</v>
          </cell>
          <cell r="L2093" t="str">
            <v>الكهرباء</v>
          </cell>
          <cell r="M2093">
            <v>44703</v>
          </cell>
          <cell r="N2093">
            <v>6</v>
          </cell>
          <cell r="P2093" t="str">
            <v>الدارالبيضاء</v>
          </cell>
          <cell r="Q2093" t="str">
            <v>اللجنة : 1</v>
          </cell>
          <cell r="R2093" t="str">
            <v>كلية العلوم، ابن مسيك شارع ادريس الحارثي، سيدي عثمان- الدار البيضاء</v>
          </cell>
          <cell r="S2093" t="str">
            <v>مدرج : 7</v>
          </cell>
          <cell r="V2093" t="str">
            <v>M</v>
          </cell>
          <cell r="W2093" t="str">
            <v>0635736827</v>
          </cell>
        </row>
        <row r="2094">
          <cell r="A2094">
            <v>2093</v>
          </cell>
          <cell r="B2094">
            <v>2935</v>
          </cell>
          <cell r="C2094">
            <v>574</v>
          </cell>
          <cell r="D2094">
            <v>378</v>
          </cell>
          <cell r="E2094" t="str">
            <v>أسماء عريبي</v>
          </cell>
          <cell r="F2094" t="str">
            <v>عريبي</v>
          </cell>
          <cell r="G2094" t="str">
            <v>أسماء</v>
          </cell>
          <cell r="H2094" t="str">
            <v>W424321</v>
          </cell>
          <cell r="I2094">
            <v>35902</v>
          </cell>
          <cell r="J2094">
            <v>3</v>
          </cell>
          <cell r="K2094" t="str">
            <v>محررين قضائيين من الدرجة الثالثة</v>
          </cell>
          <cell r="L2094" t="str">
            <v>الكهرباء</v>
          </cell>
          <cell r="M2094">
            <v>44703</v>
          </cell>
          <cell r="N2094">
            <v>6</v>
          </cell>
          <cell r="P2094" t="str">
            <v>الدارالبيضاء</v>
          </cell>
          <cell r="Q2094" t="str">
            <v>اللجنة : 1</v>
          </cell>
          <cell r="R2094" t="str">
            <v>كلية العلوم، ابن مسيك شارع ادريس الحارثي، سيدي عثمان- الدار البيضاء</v>
          </cell>
          <cell r="S2094" t="str">
            <v>مدرج : 7</v>
          </cell>
          <cell r="V2094" t="str">
            <v>F</v>
          </cell>
          <cell r="W2094" t="str">
            <v>0602176605</v>
          </cell>
        </row>
        <row r="2095">
          <cell r="A2095">
            <v>2094</v>
          </cell>
          <cell r="B2095">
            <v>10653</v>
          </cell>
          <cell r="C2095">
            <v>621</v>
          </cell>
          <cell r="D2095">
            <v>379</v>
          </cell>
          <cell r="E2095" t="str">
            <v>سفيان ضويو</v>
          </cell>
          <cell r="F2095" t="str">
            <v>ضويو</v>
          </cell>
          <cell r="G2095" t="str">
            <v>سفيان</v>
          </cell>
          <cell r="H2095" t="str">
            <v>Mj1908</v>
          </cell>
          <cell r="I2095">
            <v>34123</v>
          </cell>
          <cell r="J2095">
            <v>3</v>
          </cell>
          <cell r="K2095" t="str">
            <v>محررين قضائيين من الدرجة الثالثة</v>
          </cell>
          <cell r="L2095" t="str">
            <v>الكهرباء</v>
          </cell>
          <cell r="M2095">
            <v>44703</v>
          </cell>
          <cell r="N2095">
            <v>6</v>
          </cell>
          <cell r="P2095" t="str">
            <v>الدارالبيضاء</v>
          </cell>
          <cell r="Q2095" t="str">
            <v>اللجنة : 1</v>
          </cell>
          <cell r="R2095" t="str">
            <v>كلية العلوم، ابن مسيك شارع ادريس الحارثي، سيدي عثمان- الدار البيضاء</v>
          </cell>
          <cell r="S2095" t="str">
            <v>مدرج : 7</v>
          </cell>
          <cell r="V2095" t="str">
            <v>M</v>
          </cell>
          <cell r="W2095" t="str">
            <v>0644607332</v>
          </cell>
        </row>
        <row r="2096">
          <cell r="A2096">
            <v>2095</v>
          </cell>
          <cell r="B2096">
            <v>8505</v>
          </cell>
          <cell r="C2096">
            <v>622</v>
          </cell>
          <cell r="D2096">
            <v>380</v>
          </cell>
          <cell r="E2096" t="str">
            <v>مراد الصردي</v>
          </cell>
          <cell r="F2096" t="str">
            <v>الصردي</v>
          </cell>
          <cell r="G2096" t="str">
            <v>مراد</v>
          </cell>
          <cell r="H2096" t="str">
            <v>M597420</v>
          </cell>
          <cell r="I2096">
            <v>35001</v>
          </cell>
          <cell r="J2096">
            <v>3</v>
          </cell>
          <cell r="K2096" t="str">
            <v>محررين قضائيين من الدرجة الثالثة</v>
          </cell>
          <cell r="L2096" t="str">
            <v>الكهرباء</v>
          </cell>
          <cell r="M2096">
            <v>44703</v>
          </cell>
          <cell r="N2096">
            <v>6</v>
          </cell>
          <cell r="P2096" t="str">
            <v>الدارالبيضاء</v>
          </cell>
          <cell r="Q2096" t="str">
            <v>اللجنة : 1</v>
          </cell>
          <cell r="R2096" t="str">
            <v>كلية العلوم، ابن مسيك شارع ادريس الحارثي، سيدي عثمان- الدار البيضاء</v>
          </cell>
          <cell r="S2096" t="str">
            <v>مدرج : 7</v>
          </cell>
          <cell r="V2096" t="str">
            <v>M</v>
          </cell>
          <cell r="W2096" t="str">
            <v>0680565191</v>
          </cell>
        </row>
        <row r="2097">
          <cell r="A2097">
            <v>2096</v>
          </cell>
          <cell r="B2097">
            <v>12674</v>
          </cell>
          <cell r="C2097">
            <v>624</v>
          </cell>
          <cell r="D2097">
            <v>381</v>
          </cell>
          <cell r="E2097" t="str">
            <v>رضا بنجلول</v>
          </cell>
          <cell r="F2097" t="str">
            <v>بنجلول</v>
          </cell>
          <cell r="G2097" t="str">
            <v>رضا</v>
          </cell>
          <cell r="H2097" t="str">
            <v>Bj364044</v>
          </cell>
          <cell r="I2097">
            <v>31917</v>
          </cell>
          <cell r="J2097">
            <v>3</v>
          </cell>
          <cell r="K2097" t="str">
            <v>محررين قضائيين من الدرجة الثالثة</v>
          </cell>
          <cell r="L2097" t="str">
            <v>الكهرباء</v>
          </cell>
          <cell r="M2097">
            <v>44703</v>
          </cell>
          <cell r="N2097">
            <v>6</v>
          </cell>
          <cell r="P2097" t="str">
            <v>الدارالبيضاء</v>
          </cell>
          <cell r="Q2097" t="str">
            <v>اللجنة : 1</v>
          </cell>
          <cell r="R2097" t="str">
            <v>كلية العلوم، ابن مسيك شارع ادريس الحارثي، سيدي عثمان- الدار البيضاء</v>
          </cell>
          <cell r="S2097" t="str">
            <v>مدرج : 7</v>
          </cell>
          <cell r="V2097" t="str">
            <v>M</v>
          </cell>
          <cell r="W2097" t="str">
            <v>0600091900</v>
          </cell>
        </row>
        <row r="2098">
          <cell r="A2098">
            <v>2097</v>
          </cell>
          <cell r="B2098">
            <v>9824</v>
          </cell>
          <cell r="C2098">
            <v>625</v>
          </cell>
          <cell r="D2098">
            <v>382</v>
          </cell>
          <cell r="E2098" t="str">
            <v>يوسف الزعري</v>
          </cell>
          <cell r="F2098" t="str">
            <v>الزعري</v>
          </cell>
          <cell r="G2098" t="str">
            <v>يوسف</v>
          </cell>
          <cell r="H2098" t="str">
            <v>BH343008</v>
          </cell>
          <cell r="I2098">
            <v>32986</v>
          </cell>
          <cell r="J2098">
            <v>3</v>
          </cell>
          <cell r="K2098" t="str">
            <v>محررين قضائيين من الدرجة الثالثة</v>
          </cell>
          <cell r="L2098" t="str">
            <v>الكهرباء</v>
          </cell>
          <cell r="M2098">
            <v>44703</v>
          </cell>
          <cell r="N2098">
            <v>6</v>
          </cell>
          <cell r="P2098" t="str">
            <v>الدارالبيضاء</v>
          </cell>
          <cell r="Q2098" t="str">
            <v>اللجنة : 1</v>
          </cell>
          <cell r="R2098" t="str">
            <v>كلية العلوم، ابن مسيك شارع ادريس الحارثي، سيدي عثمان- الدار البيضاء</v>
          </cell>
          <cell r="S2098" t="str">
            <v>مدرج : 7</v>
          </cell>
          <cell r="V2098" t="str">
            <v>M</v>
          </cell>
          <cell r="W2098" t="str">
            <v>0610502013</v>
          </cell>
        </row>
        <row r="2099">
          <cell r="A2099">
            <v>2098</v>
          </cell>
          <cell r="B2099">
            <v>7357</v>
          </cell>
          <cell r="C2099">
            <v>626</v>
          </cell>
          <cell r="D2099">
            <v>383</v>
          </cell>
          <cell r="E2099" t="str">
            <v>زكرياء أزمزم</v>
          </cell>
          <cell r="F2099" t="str">
            <v>أزمزم</v>
          </cell>
          <cell r="G2099" t="str">
            <v>زكرياء</v>
          </cell>
          <cell r="H2099" t="str">
            <v>bh364265</v>
          </cell>
          <cell r="I2099">
            <v>33126</v>
          </cell>
          <cell r="J2099">
            <v>3</v>
          </cell>
          <cell r="K2099" t="str">
            <v>محررين قضائيين من الدرجة الثالثة</v>
          </cell>
          <cell r="L2099" t="str">
            <v>الكهرباء</v>
          </cell>
          <cell r="M2099">
            <v>44703</v>
          </cell>
          <cell r="N2099">
            <v>6</v>
          </cell>
          <cell r="P2099" t="str">
            <v>الدارالبيضاء</v>
          </cell>
          <cell r="Q2099" t="str">
            <v>اللجنة : 1</v>
          </cell>
          <cell r="R2099" t="str">
            <v>كلية العلوم، ابن مسيك شارع ادريس الحارثي، سيدي عثمان- الدار البيضاء</v>
          </cell>
          <cell r="S2099" t="str">
            <v>مدرج : 7</v>
          </cell>
          <cell r="V2099" t="str">
            <v>M</v>
          </cell>
          <cell r="W2099" t="str">
            <v>0645921132</v>
          </cell>
        </row>
        <row r="2100">
          <cell r="A2100">
            <v>2099</v>
          </cell>
          <cell r="B2100">
            <v>10387</v>
          </cell>
          <cell r="C2100">
            <v>627</v>
          </cell>
          <cell r="D2100">
            <v>384</v>
          </cell>
          <cell r="E2100" t="str">
            <v>هشام اليوسفي</v>
          </cell>
          <cell r="F2100" t="str">
            <v>اليوسفي</v>
          </cell>
          <cell r="G2100" t="str">
            <v>هشام</v>
          </cell>
          <cell r="H2100" t="str">
            <v>BH496547</v>
          </cell>
          <cell r="I2100">
            <v>35305</v>
          </cell>
          <cell r="J2100">
            <v>3</v>
          </cell>
          <cell r="K2100" t="str">
            <v>محررين قضائيين من الدرجة الثالثة</v>
          </cell>
          <cell r="L2100" t="str">
            <v>الكهرباء</v>
          </cell>
          <cell r="M2100">
            <v>44703</v>
          </cell>
          <cell r="N2100">
            <v>6</v>
          </cell>
          <cell r="P2100" t="str">
            <v>الدارالبيضاء</v>
          </cell>
          <cell r="Q2100" t="str">
            <v>اللجنة : 1</v>
          </cell>
          <cell r="R2100" t="str">
            <v>كلية العلوم، ابن مسيك شارع ادريس الحارثي، سيدي عثمان- الدار البيضاء</v>
          </cell>
          <cell r="S2100" t="str">
            <v>مدرج : 7</v>
          </cell>
          <cell r="V2100" t="str">
            <v>M</v>
          </cell>
          <cell r="W2100" t="str">
            <v>0634208414</v>
          </cell>
        </row>
        <row r="2101">
          <cell r="A2101">
            <v>2100</v>
          </cell>
          <cell r="B2101">
            <v>10592</v>
          </cell>
          <cell r="C2101">
            <v>628</v>
          </cell>
          <cell r="D2101">
            <v>385</v>
          </cell>
          <cell r="E2101" t="str">
            <v>صلاح الدين مرجان</v>
          </cell>
          <cell r="F2101" t="str">
            <v>مرجان</v>
          </cell>
          <cell r="G2101" t="str">
            <v>صلاح الدين</v>
          </cell>
          <cell r="H2101" t="str">
            <v>BH618629</v>
          </cell>
          <cell r="I2101">
            <v>36288</v>
          </cell>
          <cell r="J2101">
            <v>3</v>
          </cell>
          <cell r="K2101" t="str">
            <v>محررين قضائيين من الدرجة الثالثة</v>
          </cell>
          <cell r="L2101" t="str">
            <v>الكهرباء</v>
          </cell>
          <cell r="M2101">
            <v>44703</v>
          </cell>
          <cell r="N2101">
            <v>6</v>
          </cell>
          <cell r="P2101" t="str">
            <v>الدارالبيضاء</v>
          </cell>
          <cell r="Q2101" t="str">
            <v>اللجنة : 1</v>
          </cell>
          <cell r="R2101" t="str">
            <v>كلية العلوم، ابن مسيك شارع ادريس الحارثي، سيدي عثمان- الدار البيضاء</v>
          </cell>
          <cell r="S2101" t="str">
            <v>مدرج : 7</v>
          </cell>
          <cell r="V2101" t="str">
            <v>M</v>
          </cell>
          <cell r="W2101" t="str">
            <v>0639978765</v>
          </cell>
        </row>
        <row r="2102">
          <cell r="A2102">
            <v>2101</v>
          </cell>
          <cell r="B2102">
            <v>5082</v>
          </cell>
          <cell r="C2102">
            <v>629</v>
          </cell>
          <cell r="D2102">
            <v>386</v>
          </cell>
          <cell r="E2102" t="str">
            <v>المهدي حربال</v>
          </cell>
          <cell r="F2102" t="str">
            <v>حربال</v>
          </cell>
          <cell r="G2102" t="str">
            <v>المهدي</v>
          </cell>
          <cell r="H2102" t="str">
            <v>BB155003</v>
          </cell>
          <cell r="I2102">
            <v>35578</v>
          </cell>
          <cell r="J2102">
            <v>3</v>
          </cell>
          <cell r="K2102" t="str">
            <v>محررين قضائيين من الدرجة الثالثة</v>
          </cell>
          <cell r="L2102" t="str">
            <v>الكهرباء</v>
          </cell>
          <cell r="M2102">
            <v>44703</v>
          </cell>
          <cell r="N2102">
            <v>6</v>
          </cell>
          <cell r="P2102" t="str">
            <v>الدارالبيضاء</v>
          </cell>
          <cell r="Q2102" t="str">
            <v>اللجنة : 1</v>
          </cell>
          <cell r="R2102" t="str">
            <v>كلية العلوم، ابن مسيك شارع ادريس الحارثي، سيدي عثمان- الدار البيضاء</v>
          </cell>
          <cell r="S2102" t="str">
            <v>مدرج : 7</v>
          </cell>
          <cell r="V2102" t="str">
            <v>M</v>
          </cell>
          <cell r="W2102" t="str">
            <v>0603393560</v>
          </cell>
        </row>
        <row r="2103">
          <cell r="A2103">
            <v>2102</v>
          </cell>
          <cell r="B2103">
            <v>3462</v>
          </cell>
          <cell r="C2103">
            <v>630</v>
          </cell>
          <cell r="D2103">
            <v>387</v>
          </cell>
          <cell r="E2103" t="str">
            <v>مريم ابكيرة</v>
          </cell>
          <cell r="F2103" t="str">
            <v>ابكيرة</v>
          </cell>
          <cell r="G2103" t="str">
            <v>مريم</v>
          </cell>
          <cell r="H2103" t="str">
            <v>MD4480</v>
          </cell>
          <cell r="I2103">
            <v>34551</v>
          </cell>
          <cell r="J2103">
            <v>3</v>
          </cell>
          <cell r="K2103" t="str">
            <v>محررين قضائيين من الدرجة الثالثة</v>
          </cell>
          <cell r="L2103" t="str">
            <v>الكهرباء</v>
          </cell>
          <cell r="M2103">
            <v>44703</v>
          </cell>
          <cell r="N2103">
            <v>6</v>
          </cell>
          <cell r="P2103" t="str">
            <v>الدارالبيضاء</v>
          </cell>
          <cell r="Q2103" t="str">
            <v>اللجنة : 1</v>
          </cell>
          <cell r="R2103" t="str">
            <v>كلية العلوم، ابن مسيك شارع ادريس الحارثي، سيدي عثمان- الدار البيضاء</v>
          </cell>
          <cell r="S2103" t="str">
            <v>مدرج : 7</v>
          </cell>
          <cell r="V2103" t="str">
            <v>F</v>
          </cell>
          <cell r="W2103" t="str">
            <v>0690848362</v>
          </cell>
        </row>
        <row r="2104">
          <cell r="A2104">
            <v>2103</v>
          </cell>
          <cell r="B2104">
            <v>8795</v>
          </cell>
          <cell r="C2104">
            <v>631</v>
          </cell>
          <cell r="D2104">
            <v>388</v>
          </cell>
          <cell r="E2104" t="str">
            <v>يوسف مطيع</v>
          </cell>
          <cell r="F2104" t="str">
            <v>مطيع</v>
          </cell>
          <cell r="G2104" t="str">
            <v>يوسف</v>
          </cell>
          <cell r="H2104" t="str">
            <v>T287904</v>
          </cell>
          <cell r="I2104">
            <v>36006</v>
          </cell>
          <cell r="J2104">
            <v>3</v>
          </cell>
          <cell r="K2104" t="str">
            <v>محررين قضائيين من الدرجة الثالثة</v>
          </cell>
          <cell r="L2104" t="str">
            <v>الكهرباء</v>
          </cell>
          <cell r="M2104">
            <v>44703</v>
          </cell>
          <cell r="N2104">
            <v>6</v>
          </cell>
          <cell r="P2104" t="str">
            <v>الدارالبيضاء</v>
          </cell>
          <cell r="Q2104" t="str">
            <v>اللجنة : 1</v>
          </cell>
          <cell r="R2104" t="str">
            <v>كلية العلوم، ابن مسيك شارع ادريس الحارثي، سيدي عثمان- الدار البيضاء</v>
          </cell>
          <cell r="S2104" t="str">
            <v>مدرج : 7</v>
          </cell>
          <cell r="V2104" t="str">
            <v>M</v>
          </cell>
          <cell r="W2104" t="str">
            <v>0664899163</v>
          </cell>
        </row>
        <row r="2105">
          <cell r="A2105">
            <v>2104</v>
          </cell>
          <cell r="B2105">
            <v>12157</v>
          </cell>
          <cell r="C2105">
            <v>632</v>
          </cell>
          <cell r="D2105">
            <v>389</v>
          </cell>
          <cell r="E2105" t="str">
            <v>حمزة أبورفعة</v>
          </cell>
          <cell r="F2105" t="str">
            <v>أبورفعة</v>
          </cell>
          <cell r="G2105" t="str">
            <v>حمزة</v>
          </cell>
          <cell r="H2105" t="str">
            <v>W444117</v>
          </cell>
          <cell r="I2105">
            <v>37239</v>
          </cell>
          <cell r="J2105">
            <v>3</v>
          </cell>
          <cell r="K2105" t="str">
            <v>محررين قضائيين من الدرجة الثالثة</v>
          </cell>
          <cell r="L2105" t="str">
            <v>الكهرباء</v>
          </cell>
          <cell r="M2105">
            <v>44703</v>
          </cell>
          <cell r="N2105">
            <v>6</v>
          </cell>
          <cell r="P2105" t="str">
            <v>الدارالبيضاء</v>
          </cell>
          <cell r="Q2105" t="str">
            <v>اللجنة : 1</v>
          </cell>
          <cell r="R2105" t="str">
            <v>كلية العلوم، ابن مسيك شارع ادريس الحارثي، سيدي عثمان- الدار البيضاء</v>
          </cell>
          <cell r="S2105" t="str">
            <v>مدرج : 7</v>
          </cell>
          <cell r="V2105" t="str">
            <v>M</v>
          </cell>
          <cell r="W2105" t="str">
            <v>0706471021</v>
          </cell>
        </row>
        <row r="2106">
          <cell r="A2106">
            <v>2105</v>
          </cell>
          <cell r="B2106">
            <v>12770</v>
          </cell>
          <cell r="C2106">
            <v>633</v>
          </cell>
          <cell r="D2106">
            <v>390</v>
          </cell>
          <cell r="E2106" t="str">
            <v>أنس لكويرح</v>
          </cell>
          <cell r="F2106" t="str">
            <v>لكويرح</v>
          </cell>
          <cell r="G2106" t="str">
            <v>أنس</v>
          </cell>
          <cell r="H2106" t="str">
            <v>W437454</v>
          </cell>
          <cell r="I2106">
            <v>36906</v>
          </cell>
          <cell r="J2106">
            <v>3</v>
          </cell>
          <cell r="K2106" t="str">
            <v>محررين قضائيين من الدرجة الثالثة</v>
          </cell>
          <cell r="L2106" t="str">
            <v>الكهرباء</v>
          </cell>
          <cell r="M2106">
            <v>44703</v>
          </cell>
          <cell r="N2106">
            <v>6</v>
          </cell>
          <cell r="P2106" t="str">
            <v>الدارالبيضاء</v>
          </cell>
          <cell r="Q2106" t="str">
            <v>اللجنة : 1</v>
          </cell>
          <cell r="R2106" t="str">
            <v>كلية العلوم، ابن مسيك شارع ادريس الحارثي، سيدي عثمان- الدار البيضاء</v>
          </cell>
          <cell r="S2106" t="str">
            <v>مدرج : 7</v>
          </cell>
          <cell r="V2106" t="str">
            <v>M</v>
          </cell>
          <cell r="W2106" t="str">
            <v>0671854034</v>
          </cell>
        </row>
        <row r="2107">
          <cell r="A2107">
            <v>2106</v>
          </cell>
          <cell r="B2107">
            <v>2998</v>
          </cell>
          <cell r="C2107">
            <v>634</v>
          </cell>
          <cell r="D2107">
            <v>391</v>
          </cell>
          <cell r="E2107" t="str">
            <v>رضوان شداني</v>
          </cell>
          <cell r="F2107" t="str">
            <v>شداني</v>
          </cell>
          <cell r="G2107" t="str">
            <v>رضوان</v>
          </cell>
          <cell r="H2107" t="str">
            <v>T275920</v>
          </cell>
          <cell r="I2107">
            <v>35422</v>
          </cell>
          <cell r="J2107">
            <v>3</v>
          </cell>
          <cell r="K2107" t="str">
            <v>محررين قضائيين من الدرجة الثالثة</v>
          </cell>
          <cell r="L2107" t="str">
            <v>الكهرباء</v>
          </cell>
          <cell r="M2107">
            <v>44703</v>
          </cell>
          <cell r="N2107">
            <v>6</v>
          </cell>
          <cell r="P2107" t="str">
            <v>الدارالبيضاء</v>
          </cell>
          <cell r="Q2107" t="str">
            <v>اللجنة : 1</v>
          </cell>
          <cell r="R2107" t="str">
            <v>كلية العلوم، ابن مسيك شارع ادريس الحارثي، سيدي عثمان- الدار البيضاء</v>
          </cell>
          <cell r="S2107" t="str">
            <v>مدرج : 7</v>
          </cell>
          <cell r="V2107" t="str">
            <v>M</v>
          </cell>
          <cell r="W2107" t="str">
            <v>0670386214</v>
          </cell>
        </row>
        <row r="2108">
          <cell r="A2108">
            <v>2107</v>
          </cell>
          <cell r="B2108">
            <v>2412</v>
          </cell>
          <cell r="C2108">
            <v>635</v>
          </cell>
          <cell r="D2108">
            <v>392</v>
          </cell>
          <cell r="E2108" t="str">
            <v>ايمان عطاط</v>
          </cell>
          <cell r="F2108" t="str">
            <v>عطاط</v>
          </cell>
          <cell r="G2108" t="str">
            <v>ايمان</v>
          </cell>
          <cell r="H2108" t="str">
            <v>BA11207</v>
          </cell>
          <cell r="I2108">
            <v>37030</v>
          </cell>
          <cell r="J2108">
            <v>3</v>
          </cell>
          <cell r="K2108" t="str">
            <v>محررين قضائيين من الدرجة الثالثة</v>
          </cell>
          <cell r="L2108" t="str">
            <v>الكهرباء</v>
          </cell>
          <cell r="M2108">
            <v>44703</v>
          </cell>
          <cell r="N2108">
            <v>6</v>
          </cell>
          <cell r="P2108" t="str">
            <v>الدارالبيضاء</v>
          </cell>
          <cell r="Q2108" t="str">
            <v>اللجنة : 1</v>
          </cell>
          <cell r="R2108" t="str">
            <v>كلية العلوم، ابن مسيك شارع ادريس الحارثي، سيدي عثمان- الدار البيضاء</v>
          </cell>
          <cell r="S2108" t="str">
            <v>مدرج : 7</v>
          </cell>
          <cell r="V2108" t="str">
            <v>F</v>
          </cell>
          <cell r="W2108" t="str">
            <v>0690059832</v>
          </cell>
        </row>
        <row r="2109">
          <cell r="A2109">
            <v>2108</v>
          </cell>
          <cell r="B2109">
            <v>5115</v>
          </cell>
          <cell r="C2109">
            <v>636</v>
          </cell>
          <cell r="D2109">
            <v>393</v>
          </cell>
          <cell r="E2109" t="str">
            <v>حياة ازلال</v>
          </cell>
          <cell r="F2109" t="str">
            <v>ازلال</v>
          </cell>
          <cell r="G2109" t="str">
            <v>حياة</v>
          </cell>
          <cell r="H2109" t="str">
            <v>JC616086</v>
          </cell>
          <cell r="I2109">
            <v>37309</v>
          </cell>
          <cell r="J2109">
            <v>3</v>
          </cell>
          <cell r="K2109" t="str">
            <v>محررين قضائيين من الدرجة الثالثة</v>
          </cell>
          <cell r="L2109" t="str">
            <v>الكهرباء</v>
          </cell>
          <cell r="M2109">
            <v>44703</v>
          </cell>
          <cell r="N2109">
            <v>6</v>
          </cell>
          <cell r="P2109" t="str">
            <v>الدارالبيضاء</v>
          </cell>
          <cell r="Q2109" t="str">
            <v>اللجنة : 1</v>
          </cell>
          <cell r="R2109" t="str">
            <v>كلية العلوم، ابن مسيك شارع ادريس الحارثي، سيدي عثمان- الدار البيضاء</v>
          </cell>
          <cell r="S2109" t="str">
            <v>مدرج : 7</v>
          </cell>
          <cell r="V2109" t="str">
            <v>F</v>
          </cell>
          <cell r="W2109" t="str">
            <v>0689185597</v>
          </cell>
        </row>
        <row r="2110">
          <cell r="A2110">
            <v>2109</v>
          </cell>
          <cell r="B2110">
            <v>11169</v>
          </cell>
          <cell r="C2110">
            <v>637</v>
          </cell>
          <cell r="D2110">
            <v>394</v>
          </cell>
          <cell r="E2110" t="str">
            <v>معاذ الضرس</v>
          </cell>
          <cell r="F2110" t="str">
            <v>الضرس</v>
          </cell>
          <cell r="G2110" t="str">
            <v>معاذ</v>
          </cell>
          <cell r="H2110" t="str">
            <v>BB174778</v>
          </cell>
          <cell r="I2110">
            <v>36335</v>
          </cell>
          <cell r="J2110">
            <v>3</v>
          </cell>
          <cell r="K2110" t="str">
            <v>محررين قضائيين من الدرجة الثالثة</v>
          </cell>
          <cell r="L2110" t="str">
            <v>الكهرباء</v>
          </cell>
          <cell r="M2110">
            <v>44703</v>
          </cell>
          <cell r="N2110">
            <v>6</v>
          </cell>
          <cell r="P2110" t="str">
            <v>الدارالبيضاء</v>
          </cell>
          <cell r="Q2110" t="str">
            <v>اللجنة : 1</v>
          </cell>
          <cell r="R2110" t="str">
            <v>كلية العلوم، ابن مسيك شارع ادريس الحارثي، سيدي عثمان- الدار البيضاء</v>
          </cell>
          <cell r="S2110" t="str">
            <v>مدرج : 7</v>
          </cell>
          <cell r="V2110" t="str">
            <v>M</v>
          </cell>
          <cell r="W2110" t="str">
            <v>0611151205</v>
          </cell>
        </row>
        <row r="2111">
          <cell r="A2111">
            <v>2110</v>
          </cell>
          <cell r="B2111">
            <v>12410</v>
          </cell>
          <cell r="C2111">
            <v>638</v>
          </cell>
          <cell r="D2111">
            <v>395</v>
          </cell>
          <cell r="E2111" t="str">
            <v>المصطفى عفان</v>
          </cell>
          <cell r="F2111" t="str">
            <v>عفان</v>
          </cell>
          <cell r="G2111" t="str">
            <v>المصطفى</v>
          </cell>
          <cell r="H2111" t="str">
            <v>M611257</v>
          </cell>
          <cell r="I2111">
            <v>36213</v>
          </cell>
          <cell r="J2111">
            <v>3</v>
          </cell>
          <cell r="K2111" t="str">
            <v>محررين قضائيين من الدرجة الثالثة</v>
          </cell>
          <cell r="L2111" t="str">
            <v>الكهرباء</v>
          </cell>
          <cell r="M2111">
            <v>44703</v>
          </cell>
          <cell r="N2111">
            <v>6</v>
          </cell>
          <cell r="P2111" t="str">
            <v>الدارالبيضاء</v>
          </cell>
          <cell r="Q2111" t="str">
            <v>اللجنة : 1</v>
          </cell>
          <cell r="R2111" t="str">
            <v>كلية العلوم، ابن مسيك شارع ادريس الحارثي، سيدي عثمان- الدار البيضاء</v>
          </cell>
          <cell r="S2111" t="str">
            <v>مدرج : 7</v>
          </cell>
          <cell r="V2111" t="str">
            <v>M</v>
          </cell>
          <cell r="W2111" t="str">
            <v>0624888620</v>
          </cell>
        </row>
        <row r="2112">
          <cell r="A2112">
            <v>2111</v>
          </cell>
          <cell r="B2112">
            <v>2051</v>
          </cell>
          <cell r="C2112">
            <v>639</v>
          </cell>
          <cell r="D2112">
            <v>396</v>
          </cell>
          <cell r="E2112" t="str">
            <v>زكرياء البلكاوي</v>
          </cell>
          <cell r="F2112" t="str">
            <v>البلكاوي</v>
          </cell>
          <cell r="G2112" t="str">
            <v>زكرياء</v>
          </cell>
          <cell r="H2112" t="str">
            <v>Q345924</v>
          </cell>
          <cell r="I2112">
            <v>37131</v>
          </cell>
          <cell r="J2112">
            <v>3</v>
          </cell>
          <cell r="K2112" t="str">
            <v>محررين قضائيين من الدرجة الثالثة</v>
          </cell>
          <cell r="L2112" t="str">
            <v>الكهرباء</v>
          </cell>
          <cell r="M2112">
            <v>44703</v>
          </cell>
          <cell r="N2112">
            <v>6</v>
          </cell>
          <cell r="P2112" t="str">
            <v>الدارالبيضاء</v>
          </cell>
          <cell r="Q2112" t="str">
            <v>اللجنة : 1</v>
          </cell>
          <cell r="R2112" t="str">
            <v>كلية العلوم، ابن مسيك شارع ادريس الحارثي، سيدي عثمان- الدار البيضاء</v>
          </cell>
          <cell r="S2112" t="str">
            <v>مدرج : 7</v>
          </cell>
          <cell r="V2112" t="str">
            <v>M</v>
          </cell>
          <cell r="W2112" t="str">
            <v>0642274324</v>
          </cell>
        </row>
        <row r="2113">
          <cell r="A2113">
            <v>2112</v>
          </cell>
          <cell r="B2113">
            <v>12346</v>
          </cell>
          <cell r="C2113">
            <v>641</v>
          </cell>
          <cell r="D2113">
            <v>397</v>
          </cell>
          <cell r="E2113" t="str">
            <v>حمزة اليوسفي</v>
          </cell>
          <cell r="F2113" t="str">
            <v>اليوسفي</v>
          </cell>
          <cell r="G2113" t="str">
            <v>حمزة</v>
          </cell>
          <cell r="H2113" t="str">
            <v>PB150499</v>
          </cell>
          <cell r="I2113">
            <v>32911</v>
          </cell>
          <cell r="J2113">
            <v>3</v>
          </cell>
          <cell r="K2113" t="str">
            <v>محررين قضائيين من الدرجة الثالثة</v>
          </cell>
          <cell r="L2113" t="str">
            <v>الكهرباء</v>
          </cell>
          <cell r="M2113">
            <v>44703</v>
          </cell>
          <cell r="N2113">
            <v>6</v>
          </cell>
          <cell r="P2113" t="str">
            <v>الدارالبيضاء</v>
          </cell>
          <cell r="Q2113" t="str">
            <v>اللجنة : 1</v>
          </cell>
          <cell r="R2113" t="str">
            <v>كلية العلوم، ابن مسيك شارع ادريس الحارثي، سيدي عثمان- الدار البيضاء</v>
          </cell>
          <cell r="S2113" t="str">
            <v>مدرج : 7</v>
          </cell>
          <cell r="V2113" t="str">
            <v>M</v>
          </cell>
          <cell r="W2113" t="str">
            <v>0642438280</v>
          </cell>
        </row>
        <row r="2114">
          <cell r="A2114">
            <v>2113</v>
          </cell>
          <cell r="B2114">
            <v>6492</v>
          </cell>
          <cell r="C2114">
            <v>642</v>
          </cell>
          <cell r="D2114">
            <v>398</v>
          </cell>
          <cell r="E2114" t="str">
            <v>ليلى عربوني</v>
          </cell>
          <cell r="F2114" t="str">
            <v>عربوني</v>
          </cell>
          <cell r="G2114" t="str">
            <v>ليلى</v>
          </cell>
          <cell r="H2114" t="str">
            <v>D890709</v>
          </cell>
          <cell r="I2114">
            <v>36348</v>
          </cell>
          <cell r="J2114">
            <v>3</v>
          </cell>
          <cell r="K2114" t="str">
            <v>محررين قضائيين من الدرجة الثالثة</v>
          </cell>
          <cell r="L2114" t="str">
            <v>الكهرباء</v>
          </cell>
          <cell r="M2114">
            <v>44703</v>
          </cell>
          <cell r="N2114">
            <v>6</v>
          </cell>
          <cell r="P2114" t="str">
            <v>الدارالبيضاء</v>
          </cell>
          <cell r="Q2114" t="str">
            <v>اللجنة : 1</v>
          </cell>
          <cell r="R2114" t="str">
            <v>كلية العلوم، ابن مسيك شارع ادريس الحارثي، سيدي عثمان- الدار البيضاء</v>
          </cell>
          <cell r="S2114" t="str">
            <v>مدرج : 7</v>
          </cell>
          <cell r="V2114" t="str">
            <v>F</v>
          </cell>
          <cell r="W2114" t="str">
            <v>0777566487</v>
          </cell>
        </row>
        <row r="2115">
          <cell r="A2115">
            <v>2114</v>
          </cell>
          <cell r="B2115">
            <v>8386</v>
          </cell>
          <cell r="C2115">
            <v>644</v>
          </cell>
          <cell r="D2115">
            <v>399</v>
          </cell>
          <cell r="E2115" t="str">
            <v>عبداللطيف حميرات</v>
          </cell>
          <cell r="F2115" t="str">
            <v>حميرات</v>
          </cell>
          <cell r="G2115" t="str">
            <v>عبداللطيف</v>
          </cell>
          <cell r="H2115" t="str">
            <v>Gn220122</v>
          </cell>
          <cell r="I2115">
            <v>35608</v>
          </cell>
          <cell r="J2115">
            <v>3</v>
          </cell>
          <cell r="K2115" t="str">
            <v>محررين قضائيين من الدرجة الثالثة</v>
          </cell>
          <cell r="L2115" t="str">
            <v>الكهرباء</v>
          </cell>
          <cell r="M2115">
            <v>44703</v>
          </cell>
          <cell r="N2115">
            <v>6</v>
          </cell>
          <cell r="P2115" t="str">
            <v>الدارالبيضاء</v>
          </cell>
          <cell r="Q2115" t="str">
            <v>اللجنة : 1</v>
          </cell>
          <cell r="R2115" t="str">
            <v>كلية العلوم، ابن مسيك شارع ادريس الحارثي، سيدي عثمان- الدار البيضاء</v>
          </cell>
          <cell r="S2115" t="str">
            <v>مدرج : 7</v>
          </cell>
          <cell r="V2115" t="str">
            <v>M</v>
          </cell>
          <cell r="W2115" t="str">
            <v>0641761857</v>
          </cell>
        </row>
        <row r="2116">
          <cell r="A2116">
            <v>2115</v>
          </cell>
          <cell r="B2116">
            <v>2346</v>
          </cell>
          <cell r="C2116">
            <v>647</v>
          </cell>
          <cell r="D2116">
            <v>400</v>
          </cell>
          <cell r="E2116" t="str">
            <v>أسامة لفحايلي</v>
          </cell>
          <cell r="F2116" t="str">
            <v>لفحايلي</v>
          </cell>
          <cell r="G2116" t="str">
            <v>أسامة</v>
          </cell>
          <cell r="H2116" t="str">
            <v>BB177042</v>
          </cell>
          <cell r="I2116">
            <v>36400</v>
          </cell>
          <cell r="J2116">
            <v>3</v>
          </cell>
          <cell r="K2116" t="str">
            <v>محررين قضائيين من الدرجة الثالثة</v>
          </cell>
          <cell r="L2116" t="str">
            <v>الكهرباء</v>
          </cell>
          <cell r="M2116">
            <v>44703</v>
          </cell>
          <cell r="N2116">
            <v>6</v>
          </cell>
          <cell r="P2116" t="str">
            <v>الدارالبيضاء</v>
          </cell>
          <cell r="Q2116" t="str">
            <v>اللجنة : 1</v>
          </cell>
          <cell r="R2116" t="str">
            <v>كلية العلوم، ابن مسيك شارع ادريس الحارثي، سيدي عثمان- الدار البيضاء</v>
          </cell>
          <cell r="S2116" t="str">
            <v>مدرج : 7</v>
          </cell>
          <cell r="V2116" t="str">
            <v>M</v>
          </cell>
          <cell r="W2116" t="str">
            <v>0706367111</v>
          </cell>
        </row>
        <row r="2117">
          <cell r="A2117">
            <v>2116</v>
          </cell>
          <cell r="B2117">
            <v>9779</v>
          </cell>
          <cell r="C2117">
            <v>648</v>
          </cell>
          <cell r="D2117">
            <v>401</v>
          </cell>
          <cell r="E2117" t="str">
            <v>ايوب المعيزي</v>
          </cell>
          <cell r="F2117" t="str">
            <v>المعيزي</v>
          </cell>
          <cell r="G2117" t="str">
            <v>ايوب</v>
          </cell>
          <cell r="H2117" t="str">
            <v>Jf60549</v>
          </cell>
          <cell r="I2117">
            <v>36356</v>
          </cell>
          <cell r="J2117">
            <v>3</v>
          </cell>
          <cell r="K2117" t="str">
            <v>محررين قضائيين من الدرجة الثالثة</v>
          </cell>
          <cell r="L2117" t="str">
            <v>الكهرباء</v>
          </cell>
          <cell r="M2117">
            <v>44703</v>
          </cell>
          <cell r="N2117">
            <v>6</v>
          </cell>
          <cell r="P2117" t="str">
            <v>الدارالبيضاء</v>
          </cell>
          <cell r="Q2117" t="str">
            <v>اللجنة : 1</v>
          </cell>
          <cell r="R2117" t="str">
            <v>كلية العلوم، ابن مسيك شارع ادريس الحارثي، سيدي عثمان- الدار البيضاء</v>
          </cell>
          <cell r="S2117" t="str">
            <v>مدرج : 7</v>
          </cell>
          <cell r="V2117" t="str">
            <v>M</v>
          </cell>
          <cell r="W2117" t="str">
            <v>0654443600</v>
          </cell>
        </row>
        <row r="2118">
          <cell r="A2118">
            <v>2117</v>
          </cell>
          <cell r="B2118">
            <v>2320</v>
          </cell>
          <cell r="C2118">
            <v>649</v>
          </cell>
          <cell r="D2118">
            <v>402</v>
          </cell>
          <cell r="E2118" t="str">
            <v>محمد فريد الادريسي</v>
          </cell>
          <cell r="F2118" t="str">
            <v>فريد الادريسي</v>
          </cell>
          <cell r="G2118" t="str">
            <v>محمد</v>
          </cell>
          <cell r="H2118" t="str">
            <v>WA268453</v>
          </cell>
          <cell r="I2118">
            <v>36313</v>
          </cell>
          <cell r="J2118">
            <v>3</v>
          </cell>
          <cell r="K2118" t="str">
            <v>محررين قضائيين من الدرجة الثالثة</v>
          </cell>
          <cell r="L2118" t="str">
            <v>الكهرباء</v>
          </cell>
          <cell r="M2118">
            <v>44703</v>
          </cell>
          <cell r="N2118">
            <v>6</v>
          </cell>
          <cell r="P2118" t="str">
            <v>الدارالبيضاء</v>
          </cell>
          <cell r="Q2118" t="str">
            <v>اللجنة : 1</v>
          </cell>
          <cell r="R2118" t="str">
            <v>كلية العلوم، ابن مسيك شارع ادريس الحارثي، سيدي عثمان- الدار البيضاء</v>
          </cell>
          <cell r="S2118" t="str">
            <v>مدرج : 7</v>
          </cell>
          <cell r="V2118" t="str">
            <v>M</v>
          </cell>
          <cell r="W2118" t="str">
            <v>0639280404</v>
          </cell>
        </row>
        <row r="2119">
          <cell r="A2119">
            <v>2118</v>
          </cell>
          <cell r="B2119">
            <v>1921</v>
          </cell>
          <cell r="C2119">
            <v>652</v>
          </cell>
          <cell r="D2119">
            <v>403</v>
          </cell>
          <cell r="E2119" t="str">
            <v>حمزة الكلعي</v>
          </cell>
          <cell r="F2119" t="str">
            <v>الكلعي</v>
          </cell>
          <cell r="G2119" t="str">
            <v>حمزة</v>
          </cell>
          <cell r="H2119" t="str">
            <v>GM209094</v>
          </cell>
          <cell r="I2119">
            <v>36220</v>
          </cell>
          <cell r="J2119">
            <v>3</v>
          </cell>
          <cell r="K2119" t="str">
            <v>محررين قضائيين من الدرجة الثالثة</v>
          </cell>
          <cell r="L2119" t="str">
            <v>الكهرباء</v>
          </cell>
          <cell r="M2119">
            <v>44703</v>
          </cell>
          <cell r="N2119">
            <v>6</v>
          </cell>
          <cell r="P2119" t="str">
            <v>الدارالبيضاء</v>
          </cell>
          <cell r="Q2119" t="str">
            <v>اللجنة : 1</v>
          </cell>
          <cell r="R2119" t="str">
            <v>كلية العلوم، ابن مسيك شارع ادريس الحارثي، سيدي عثمان- الدار البيضاء</v>
          </cell>
          <cell r="S2119" t="str">
            <v>مدرج : 7</v>
          </cell>
          <cell r="V2119" t="str">
            <v>M</v>
          </cell>
          <cell r="W2119" t="str">
            <v>0635238489</v>
          </cell>
        </row>
        <row r="2120">
          <cell r="A2120">
            <v>2119</v>
          </cell>
          <cell r="B2120">
            <v>12705</v>
          </cell>
          <cell r="C2120">
            <v>653</v>
          </cell>
          <cell r="D2120">
            <v>404</v>
          </cell>
          <cell r="E2120" t="str">
            <v>ياسين اخريبش</v>
          </cell>
          <cell r="F2120" t="str">
            <v>اخريبش</v>
          </cell>
          <cell r="G2120" t="str">
            <v>ياسين</v>
          </cell>
          <cell r="H2120" t="str">
            <v>W353343</v>
          </cell>
          <cell r="I2120">
            <v>33239</v>
          </cell>
          <cell r="J2120">
            <v>3</v>
          </cell>
          <cell r="K2120" t="str">
            <v>محررين قضائيين من الدرجة الثالثة</v>
          </cell>
          <cell r="L2120" t="str">
            <v>الكهرباء</v>
          </cell>
          <cell r="M2120">
            <v>44703</v>
          </cell>
          <cell r="N2120">
            <v>6</v>
          </cell>
          <cell r="P2120" t="str">
            <v>الدارالبيضاء</v>
          </cell>
          <cell r="Q2120" t="str">
            <v>اللجنة : 1</v>
          </cell>
          <cell r="R2120" t="str">
            <v>كلية العلوم، ابن مسيك شارع ادريس الحارثي، سيدي عثمان- الدار البيضاء</v>
          </cell>
          <cell r="S2120" t="str">
            <v>مدرج : 7</v>
          </cell>
          <cell r="V2120" t="str">
            <v>M</v>
          </cell>
          <cell r="W2120" t="str">
            <v>0675363392</v>
          </cell>
        </row>
        <row r="2121">
          <cell r="A2121">
            <v>2120</v>
          </cell>
          <cell r="B2121">
            <v>13301</v>
          </cell>
          <cell r="C2121">
            <v>658</v>
          </cell>
          <cell r="D2121">
            <v>405</v>
          </cell>
          <cell r="E2121" t="str">
            <v>أيوب اكديبة</v>
          </cell>
          <cell r="F2121" t="str">
            <v>اكديبة</v>
          </cell>
          <cell r="G2121" t="str">
            <v>أيوب</v>
          </cell>
          <cell r="H2121" t="str">
            <v>HH123938</v>
          </cell>
          <cell r="I2121">
            <v>36462</v>
          </cell>
          <cell r="J2121">
            <v>3</v>
          </cell>
          <cell r="K2121" t="str">
            <v>محررين قضائيين من الدرجة الثالثة</v>
          </cell>
          <cell r="L2121" t="str">
            <v>الكهرباء</v>
          </cell>
          <cell r="M2121">
            <v>44703</v>
          </cell>
          <cell r="N2121">
            <v>6</v>
          </cell>
          <cell r="P2121" t="str">
            <v>الدارالبيضاء</v>
          </cell>
          <cell r="Q2121" t="str">
            <v>اللجنة : 1</v>
          </cell>
          <cell r="R2121" t="str">
            <v>كلية العلوم، ابن مسيك شارع ادريس الحارثي، سيدي عثمان- الدار البيضاء</v>
          </cell>
          <cell r="S2121" t="str">
            <v>مدرج : 7</v>
          </cell>
          <cell r="V2121" t="str">
            <v>M</v>
          </cell>
          <cell r="W2121" t="str">
            <v>0699516211</v>
          </cell>
        </row>
        <row r="2122">
          <cell r="A2122">
            <v>2121</v>
          </cell>
          <cell r="B2122">
            <v>5928</v>
          </cell>
          <cell r="C2122">
            <v>663</v>
          </cell>
          <cell r="D2122">
            <v>406</v>
          </cell>
          <cell r="E2122" t="str">
            <v>بلال البياش</v>
          </cell>
          <cell r="F2122" t="str">
            <v>البياش</v>
          </cell>
          <cell r="G2122" t="str">
            <v>بلال</v>
          </cell>
          <cell r="H2122" t="str">
            <v>F656736</v>
          </cell>
          <cell r="I2122">
            <v>36399</v>
          </cell>
          <cell r="J2122">
            <v>3</v>
          </cell>
          <cell r="K2122" t="str">
            <v>محررين قضائيين من الدرجة الثالثة</v>
          </cell>
          <cell r="L2122" t="str">
            <v>الكهرباء</v>
          </cell>
          <cell r="M2122">
            <v>44703</v>
          </cell>
          <cell r="N2122">
            <v>6</v>
          </cell>
          <cell r="P2122" t="str">
            <v>الدارالبيضاء</v>
          </cell>
          <cell r="Q2122" t="str">
            <v>اللجنة : 1</v>
          </cell>
          <cell r="R2122" t="str">
            <v>كلية العلوم، ابن مسيك شارع ادريس الحارثي، سيدي عثمان- الدار البيضاء</v>
          </cell>
          <cell r="S2122" t="str">
            <v>مدرج : 7</v>
          </cell>
          <cell r="V2122" t="str">
            <v>M</v>
          </cell>
          <cell r="W2122" t="str">
            <v>0642010749</v>
          </cell>
        </row>
        <row r="2123">
          <cell r="A2123">
            <v>2122</v>
          </cell>
          <cell r="B2123">
            <v>6040</v>
          </cell>
          <cell r="C2123">
            <v>707</v>
          </cell>
          <cell r="D2123">
            <v>407</v>
          </cell>
          <cell r="E2123" t="str">
            <v>المهدي شاهر</v>
          </cell>
          <cell r="F2123" t="str">
            <v>شاهر</v>
          </cell>
          <cell r="G2123" t="str">
            <v>المهدي</v>
          </cell>
          <cell r="H2123" t="str">
            <v>W348322</v>
          </cell>
          <cell r="I2123">
            <v>32908</v>
          </cell>
          <cell r="J2123">
            <v>3</v>
          </cell>
          <cell r="K2123" t="str">
            <v>محررين قضائيين من الدرجة الثالثة</v>
          </cell>
          <cell r="L2123" t="str">
            <v>الكهرباء</v>
          </cell>
          <cell r="M2123">
            <v>44703</v>
          </cell>
          <cell r="N2123">
            <v>6</v>
          </cell>
          <cell r="P2123" t="str">
            <v>الدارالبيضاء</v>
          </cell>
          <cell r="Q2123" t="str">
            <v>اللجنة : 1</v>
          </cell>
          <cell r="R2123" t="str">
            <v>كلية العلوم، ابن مسيك شارع ادريس الحارثي، سيدي عثمان- الدار البيضاء</v>
          </cell>
          <cell r="S2123" t="str">
            <v>مدرج : 7</v>
          </cell>
          <cell r="V2123" t="str">
            <v>M</v>
          </cell>
          <cell r="W2123" t="str">
            <v>0762724945</v>
          </cell>
        </row>
        <row r="2124">
          <cell r="A2124">
            <v>2123</v>
          </cell>
          <cell r="B2124">
            <v>2263</v>
          </cell>
          <cell r="C2124">
            <v>709</v>
          </cell>
          <cell r="D2124">
            <v>408</v>
          </cell>
          <cell r="E2124" t="str">
            <v>ابراهيم كزاز</v>
          </cell>
          <cell r="F2124" t="str">
            <v>كزاز</v>
          </cell>
          <cell r="G2124" t="str">
            <v>ابراهيم</v>
          </cell>
          <cell r="H2124" t="str">
            <v>WA258034</v>
          </cell>
          <cell r="I2124">
            <v>35477</v>
          </cell>
          <cell r="J2124">
            <v>3</v>
          </cell>
          <cell r="K2124" t="str">
            <v>محررين قضائيين من الدرجة الثالثة</v>
          </cell>
          <cell r="L2124" t="str">
            <v>الكهرباء</v>
          </cell>
          <cell r="M2124">
            <v>44703</v>
          </cell>
          <cell r="N2124">
            <v>6</v>
          </cell>
          <cell r="P2124" t="str">
            <v>الدارالبيضاء</v>
          </cell>
          <cell r="Q2124" t="str">
            <v>اللجنة : 1</v>
          </cell>
          <cell r="R2124" t="str">
            <v>كلية العلوم، ابن مسيك شارع ادريس الحارثي، سيدي عثمان- الدار البيضاء</v>
          </cell>
          <cell r="S2124" t="str">
            <v>مدرج : 7</v>
          </cell>
          <cell r="V2124" t="str">
            <v>M</v>
          </cell>
          <cell r="W2124" t="str">
            <v>0605649620</v>
          </cell>
        </row>
        <row r="2125">
          <cell r="A2125">
            <v>2124</v>
          </cell>
          <cell r="B2125">
            <v>1751</v>
          </cell>
          <cell r="C2125">
            <v>731</v>
          </cell>
          <cell r="D2125">
            <v>409</v>
          </cell>
          <cell r="E2125" t="str">
            <v>حسن زين الدين</v>
          </cell>
          <cell r="F2125" t="str">
            <v>زين الدين</v>
          </cell>
          <cell r="G2125" t="str">
            <v>حسن</v>
          </cell>
          <cell r="H2125" t="str">
            <v>UC146588</v>
          </cell>
          <cell r="I2125">
            <v>34315</v>
          </cell>
          <cell r="J2125">
            <v>3</v>
          </cell>
          <cell r="K2125" t="str">
            <v>محررين قضائيين من الدرجة الثالثة</v>
          </cell>
          <cell r="L2125" t="str">
            <v>الكهرباء</v>
          </cell>
          <cell r="M2125">
            <v>44703</v>
          </cell>
          <cell r="N2125">
            <v>6</v>
          </cell>
          <cell r="P2125" t="str">
            <v>الدارالبيضاء</v>
          </cell>
          <cell r="Q2125" t="str">
            <v>اللجنة : 1</v>
          </cell>
          <cell r="R2125" t="str">
            <v>كلية العلوم، ابن مسيك شارع ادريس الحارثي، سيدي عثمان- الدار البيضاء</v>
          </cell>
          <cell r="S2125" t="str">
            <v>مدرج : 7</v>
          </cell>
          <cell r="V2125" t="str">
            <v>M</v>
          </cell>
          <cell r="W2125" t="str">
            <v>0623918359</v>
          </cell>
        </row>
        <row r="2126">
          <cell r="A2126">
            <v>2125</v>
          </cell>
          <cell r="B2126">
            <v>2551</v>
          </cell>
          <cell r="C2126">
            <v>748</v>
          </cell>
          <cell r="D2126">
            <v>410</v>
          </cell>
          <cell r="E2126" t="str">
            <v>إلياس آيت يوسف</v>
          </cell>
          <cell r="F2126" t="str">
            <v>آيت يوسف</v>
          </cell>
          <cell r="G2126" t="str">
            <v>إلياس</v>
          </cell>
          <cell r="H2126" t="str">
            <v>BB158614</v>
          </cell>
          <cell r="I2126">
            <v>36107</v>
          </cell>
          <cell r="J2126">
            <v>3</v>
          </cell>
          <cell r="K2126" t="str">
            <v>محررين قضائيين من الدرجة الثالثة</v>
          </cell>
          <cell r="L2126" t="str">
            <v>الكهرباء</v>
          </cell>
          <cell r="M2126">
            <v>44703</v>
          </cell>
          <cell r="N2126">
            <v>6</v>
          </cell>
          <cell r="P2126" t="str">
            <v>الدارالبيضاء</v>
          </cell>
          <cell r="Q2126" t="str">
            <v>اللجنة : 1</v>
          </cell>
          <cell r="R2126" t="str">
            <v>كلية العلوم، ابن مسيك شارع ادريس الحارثي، سيدي عثمان- الدار البيضاء</v>
          </cell>
          <cell r="S2126" t="str">
            <v>مدرج : 7</v>
          </cell>
          <cell r="V2126" t="str">
            <v>M</v>
          </cell>
          <cell r="W2126" t="str">
            <v>0606781132</v>
          </cell>
        </row>
        <row r="2127">
          <cell r="A2127">
            <v>2126</v>
          </cell>
          <cell r="B2127">
            <v>1230</v>
          </cell>
          <cell r="C2127">
            <v>177</v>
          </cell>
          <cell r="D2127">
            <v>411</v>
          </cell>
          <cell r="E2127" t="str">
            <v>الطيب يحياون</v>
          </cell>
          <cell r="F2127" t="str">
            <v>يحياون</v>
          </cell>
          <cell r="G2127" t="str">
            <v>الطيب</v>
          </cell>
          <cell r="H2127" t="str">
            <v>HH125870</v>
          </cell>
          <cell r="I2127">
            <v>36585</v>
          </cell>
          <cell r="J2127">
            <v>3</v>
          </cell>
          <cell r="K2127" t="str">
            <v>محررين قضائيين من الدرجة الثالثة</v>
          </cell>
          <cell r="L2127" t="str">
            <v>الكهرباء</v>
          </cell>
          <cell r="M2127">
            <v>44703</v>
          </cell>
          <cell r="N2127">
            <v>7</v>
          </cell>
          <cell r="P2127" t="str">
            <v>مراكش</v>
          </cell>
          <cell r="Q2127" t="str">
            <v>اللجنة : 1</v>
          </cell>
          <cell r="R2127" t="str">
            <v>كلية العلوم القانونية والاقتصادية والاجتماعية، أمرشيش، الداوديات - مراكش</v>
          </cell>
          <cell r="S2127" t="str">
            <v>مدرج : ابي العباس السبتي</v>
          </cell>
          <cell r="V2127" t="str">
            <v>M</v>
          </cell>
          <cell r="W2127" t="str">
            <v>0645617897</v>
          </cell>
        </row>
        <row r="2128">
          <cell r="A2128">
            <v>2127</v>
          </cell>
          <cell r="B2128">
            <v>345</v>
          </cell>
          <cell r="C2128">
            <v>178</v>
          </cell>
          <cell r="D2128">
            <v>412</v>
          </cell>
          <cell r="E2128" t="str">
            <v>وليد بشاري</v>
          </cell>
          <cell r="F2128" t="str">
            <v>بشاري</v>
          </cell>
          <cell r="G2128" t="str">
            <v>وليد</v>
          </cell>
          <cell r="H2128" t="str">
            <v>HH24041</v>
          </cell>
          <cell r="I2128">
            <v>36105</v>
          </cell>
          <cell r="J2128">
            <v>3</v>
          </cell>
          <cell r="K2128" t="str">
            <v>محررين قضائيين من الدرجة الثالثة</v>
          </cell>
          <cell r="L2128" t="str">
            <v>الكهرباء</v>
          </cell>
          <cell r="M2128">
            <v>44703</v>
          </cell>
          <cell r="N2128">
            <v>7</v>
          </cell>
          <cell r="P2128" t="str">
            <v>مراكش</v>
          </cell>
          <cell r="Q2128" t="str">
            <v>اللجنة : 1</v>
          </cell>
          <cell r="R2128" t="str">
            <v>كلية العلوم القانونية والاقتصادية والاجتماعية، أمرشيش، الداوديات - مراكش</v>
          </cell>
          <cell r="S2128" t="str">
            <v>مدرج : ابي العباس السبتي</v>
          </cell>
          <cell r="V2128" t="str">
            <v>M</v>
          </cell>
          <cell r="W2128" t="str">
            <v>0767871291</v>
          </cell>
        </row>
        <row r="2129">
          <cell r="A2129">
            <v>2128</v>
          </cell>
          <cell r="B2129">
            <v>7364</v>
          </cell>
          <cell r="C2129">
            <v>179</v>
          </cell>
          <cell r="D2129">
            <v>413</v>
          </cell>
          <cell r="E2129" t="str">
            <v>يونس مروان</v>
          </cell>
          <cell r="F2129" t="str">
            <v>مروان</v>
          </cell>
          <cell r="G2129" t="str">
            <v>يونس</v>
          </cell>
          <cell r="H2129" t="str">
            <v>HH17579</v>
          </cell>
          <cell r="I2129">
            <v>35679</v>
          </cell>
          <cell r="J2129">
            <v>3</v>
          </cell>
          <cell r="K2129" t="str">
            <v>محررين قضائيين من الدرجة الثالثة</v>
          </cell>
          <cell r="L2129" t="str">
            <v>الكهرباء</v>
          </cell>
          <cell r="M2129">
            <v>44703</v>
          </cell>
          <cell r="N2129">
            <v>7</v>
          </cell>
          <cell r="P2129" t="str">
            <v>مراكش</v>
          </cell>
          <cell r="Q2129" t="str">
            <v>اللجنة : 1</v>
          </cell>
          <cell r="R2129" t="str">
            <v>كلية العلوم القانونية والاقتصادية والاجتماعية، أمرشيش، الداوديات - مراكش</v>
          </cell>
          <cell r="S2129" t="str">
            <v>مدرج : ابي العباس السبتي</v>
          </cell>
          <cell r="V2129" t="str">
            <v>M</v>
          </cell>
          <cell r="W2129" t="str">
            <v>0651111815</v>
          </cell>
        </row>
        <row r="2130">
          <cell r="A2130">
            <v>2129</v>
          </cell>
          <cell r="B2130">
            <v>8775</v>
          </cell>
          <cell r="C2130">
            <v>180</v>
          </cell>
          <cell r="D2130">
            <v>414</v>
          </cell>
          <cell r="E2130" t="str">
            <v>نورالدين البوكدراوي</v>
          </cell>
          <cell r="F2130" t="str">
            <v>البوكدراوي</v>
          </cell>
          <cell r="G2130" t="str">
            <v>نورالدين</v>
          </cell>
          <cell r="H2130" t="str">
            <v>HH69059</v>
          </cell>
          <cell r="I2130">
            <v>35546</v>
          </cell>
          <cell r="J2130">
            <v>3</v>
          </cell>
          <cell r="K2130" t="str">
            <v>محررين قضائيين من الدرجة الثالثة</v>
          </cell>
          <cell r="L2130" t="str">
            <v>الكهرباء</v>
          </cell>
          <cell r="M2130">
            <v>44703</v>
          </cell>
          <cell r="N2130">
            <v>7</v>
          </cell>
          <cell r="P2130" t="str">
            <v>مراكش</v>
          </cell>
          <cell r="Q2130" t="str">
            <v>اللجنة : 1</v>
          </cell>
          <cell r="R2130" t="str">
            <v>كلية العلوم القانونية والاقتصادية والاجتماعية، أمرشيش، الداوديات - مراكش</v>
          </cell>
          <cell r="S2130" t="str">
            <v>مدرج : ابي العباس السبتي</v>
          </cell>
          <cell r="V2130" t="str">
            <v>M</v>
          </cell>
          <cell r="W2130" t="str">
            <v>0611061067</v>
          </cell>
        </row>
        <row r="2131">
          <cell r="A2131">
            <v>2130</v>
          </cell>
          <cell r="B2131">
            <v>8914</v>
          </cell>
          <cell r="C2131">
            <v>181</v>
          </cell>
          <cell r="D2131">
            <v>415</v>
          </cell>
          <cell r="E2131" t="str">
            <v>سعد مبشور</v>
          </cell>
          <cell r="F2131" t="str">
            <v>مبشور</v>
          </cell>
          <cell r="G2131" t="str">
            <v>سعد</v>
          </cell>
          <cell r="H2131" t="str">
            <v>HH74143</v>
          </cell>
          <cell r="I2131">
            <v>36495</v>
          </cell>
          <cell r="J2131">
            <v>3</v>
          </cell>
          <cell r="K2131" t="str">
            <v>محررين قضائيين من الدرجة الثالثة</v>
          </cell>
          <cell r="L2131" t="str">
            <v>الكهرباء</v>
          </cell>
          <cell r="M2131">
            <v>44703</v>
          </cell>
          <cell r="N2131">
            <v>7</v>
          </cell>
          <cell r="P2131" t="str">
            <v>مراكش</v>
          </cell>
          <cell r="Q2131" t="str">
            <v>اللجنة : 1</v>
          </cell>
          <cell r="R2131" t="str">
            <v>كلية العلوم القانونية والاقتصادية والاجتماعية، أمرشيش، الداوديات - مراكش</v>
          </cell>
          <cell r="S2131" t="str">
            <v>مدرج : ابي العباس السبتي</v>
          </cell>
          <cell r="V2131" t="str">
            <v>M</v>
          </cell>
          <cell r="W2131" t="str">
            <v>0607984862</v>
          </cell>
        </row>
        <row r="2132">
          <cell r="A2132">
            <v>2131</v>
          </cell>
          <cell r="B2132">
            <v>8887</v>
          </cell>
          <cell r="C2132">
            <v>182</v>
          </cell>
          <cell r="D2132">
            <v>416</v>
          </cell>
          <cell r="E2132" t="str">
            <v>محمد رياض عقاب</v>
          </cell>
          <cell r="F2132" t="str">
            <v>عقاب</v>
          </cell>
          <cell r="G2132" t="str">
            <v>محمد رياض</v>
          </cell>
          <cell r="H2132" t="str">
            <v>HH73507</v>
          </cell>
          <cell r="I2132">
            <v>36608</v>
          </cell>
          <cell r="J2132">
            <v>3</v>
          </cell>
          <cell r="K2132" t="str">
            <v>محررين قضائيين من الدرجة الثالثة</v>
          </cell>
          <cell r="L2132" t="str">
            <v>الكهرباء</v>
          </cell>
          <cell r="M2132">
            <v>44703</v>
          </cell>
          <cell r="N2132">
            <v>7</v>
          </cell>
          <cell r="P2132" t="str">
            <v>مراكش</v>
          </cell>
          <cell r="Q2132" t="str">
            <v>اللجنة : 1</v>
          </cell>
          <cell r="R2132" t="str">
            <v>كلية العلوم القانونية والاقتصادية والاجتماعية، أمرشيش، الداوديات - مراكش</v>
          </cell>
          <cell r="S2132" t="str">
            <v>مدرج : ابي العباس السبتي</v>
          </cell>
          <cell r="V2132" t="str">
            <v>M</v>
          </cell>
          <cell r="W2132" t="str">
            <v>0642988417</v>
          </cell>
        </row>
        <row r="2133">
          <cell r="A2133">
            <v>2132</v>
          </cell>
          <cell r="B2133">
            <v>8582</v>
          </cell>
          <cell r="C2133">
            <v>183</v>
          </cell>
          <cell r="D2133">
            <v>417</v>
          </cell>
          <cell r="E2133" t="str">
            <v>ضحى لهلالي</v>
          </cell>
          <cell r="F2133" t="str">
            <v>لهلالي</v>
          </cell>
          <cell r="G2133" t="str">
            <v>ضحى</v>
          </cell>
          <cell r="H2133" t="str">
            <v>HH164382</v>
          </cell>
          <cell r="I2133">
            <v>34945</v>
          </cell>
          <cell r="J2133">
            <v>3</v>
          </cell>
          <cell r="K2133" t="str">
            <v>محررين قضائيين من الدرجة الثالثة</v>
          </cell>
          <cell r="L2133" t="str">
            <v>الكهرباء</v>
          </cell>
          <cell r="M2133">
            <v>44703</v>
          </cell>
          <cell r="N2133">
            <v>7</v>
          </cell>
          <cell r="P2133" t="str">
            <v>مراكش</v>
          </cell>
          <cell r="Q2133" t="str">
            <v>اللجنة : 1</v>
          </cell>
          <cell r="R2133" t="str">
            <v>كلية العلوم القانونية والاقتصادية والاجتماعية، أمرشيش، الداوديات - مراكش</v>
          </cell>
          <cell r="S2133" t="str">
            <v>مدرج : ابي العباس السبتي</v>
          </cell>
          <cell r="V2133" t="str">
            <v>F</v>
          </cell>
          <cell r="W2133" t="str">
            <v>0698883282</v>
          </cell>
        </row>
        <row r="2134">
          <cell r="A2134">
            <v>2133</v>
          </cell>
          <cell r="B2134">
            <v>8909</v>
          </cell>
          <cell r="C2134">
            <v>184</v>
          </cell>
          <cell r="D2134">
            <v>418</v>
          </cell>
          <cell r="E2134" t="str">
            <v>حمزة ناصري</v>
          </cell>
          <cell r="F2134" t="str">
            <v>ناصري</v>
          </cell>
          <cell r="G2134" t="str">
            <v>حمزة</v>
          </cell>
          <cell r="H2134" t="str">
            <v>HH177041</v>
          </cell>
          <cell r="I2134">
            <v>35817</v>
          </cell>
          <cell r="J2134">
            <v>3</v>
          </cell>
          <cell r="K2134" t="str">
            <v>محررين قضائيين من الدرجة الثالثة</v>
          </cell>
          <cell r="L2134" t="str">
            <v>الكهرباء</v>
          </cell>
          <cell r="M2134">
            <v>44703</v>
          </cell>
          <cell r="N2134">
            <v>7</v>
          </cell>
          <cell r="P2134" t="str">
            <v>مراكش</v>
          </cell>
          <cell r="Q2134" t="str">
            <v>اللجنة : 1</v>
          </cell>
          <cell r="R2134" t="str">
            <v>كلية العلوم القانونية والاقتصادية والاجتماعية، أمرشيش، الداوديات - مراكش</v>
          </cell>
          <cell r="S2134" t="str">
            <v>مدرج : ابي العباس السبتي</v>
          </cell>
          <cell r="V2134" t="str">
            <v>M</v>
          </cell>
          <cell r="W2134" t="str">
            <v>0697911830</v>
          </cell>
        </row>
        <row r="2135">
          <cell r="A2135">
            <v>2134</v>
          </cell>
          <cell r="B2135">
            <v>5243</v>
          </cell>
          <cell r="C2135">
            <v>185</v>
          </cell>
          <cell r="D2135">
            <v>419</v>
          </cell>
          <cell r="E2135" t="str">
            <v>عبد الصمد الهشومي</v>
          </cell>
          <cell r="F2135" t="str">
            <v>الهشومي</v>
          </cell>
          <cell r="G2135" t="str">
            <v>عبد الصمد</v>
          </cell>
          <cell r="H2135" t="str">
            <v>HH33238</v>
          </cell>
          <cell r="I2135">
            <v>37080</v>
          </cell>
          <cell r="J2135">
            <v>3</v>
          </cell>
          <cell r="K2135" t="str">
            <v>محررين قضائيين من الدرجة الثالثة</v>
          </cell>
          <cell r="L2135" t="str">
            <v>الكهرباء</v>
          </cell>
          <cell r="M2135">
            <v>44703</v>
          </cell>
          <cell r="N2135">
            <v>7</v>
          </cell>
          <cell r="P2135" t="str">
            <v>مراكش</v>
          </cell>
          <cell r="Q2135" t="str">
            <v>اللجنة : 1</v>
          </cell>
          <cell r="R2135" t="str">
            <v>كلية العلوم القانونية والاقتصادية والاجتماعية، أمرشيش، الداوديات - مراكش</v>
          </cell>
          <cell r="S2135" t="str">
            <v>مدرج : ابي العباس السبتي</v>
          </cell>
          <cell r="V2135" t="str">
            <v>M</v>
          </cell>
          <cell r="W2135" t="str">
            <v>0654815068</v>
          </cell>
        </row>
        <row r="2136">
          <cell r="A2136">
            <v>2135</v>
          </cell>
          <cell r="B2136">
            <v>11487</v>
          </cell>
          <cell r="C2136">
            <v>186</v>
          </cell>
          <cell r="D2136">
            <v>420</v>
          </cell>
          <cell r="E2136" t="str">
            <v>مهدي الدباغ</v>
          </cell>
          <cell r="F2136" t="str">
            <v>الدباغ</v>
          </cell>
          <cell r="G2136" t="str">
            <v>مهدي</v>
          </cell>
          <cell r="H2136" t="str">
            <v>HA219229</v>
          </cell>
          <cell r="I2136">
            <v>36173</v>
          </cell>
          <cell r="J2136">
            <v>3</v>
          </cell>
          <cell r="K2136" t="str">
            <v>محررين قضائيين من الدرجة الثالثة</v>
          </cell>
          <cell r="L2136" t="str">
            <v>الكهرباء</v>
          </cell>
          <cell r="M2136">
            <v>44703</v>
          </cell>
          <cell r="N2136">
            <v>7</v>
          </cell>
          <cell r="P2136" t="str">
            <v>مراكش</v>
          </cell>
          <cell r="Q2136" t="str">
            <v>اللجنة : 1</v>
          </cell>
          <cell r="R2136" t="str">
            <v>كلية العلوم القانونية والاقتصادية والاجتماعية، أمرشيش، الداوديات - مراكش</v>
          </cell>
          <cell r="S2136" t="str">
            <v>مدرج : ابي العباس السبتي</v>
          </cell>
          <cell r="V2136" t="str">
            <v>M</v>
          </cell>
          <cell r="W2136" t="str">
            <v>0694550107</v>
          </cell>
        </row>
        <row r="2137">
          <cell r="A2137">
            <v>2136</v>
          </cell>
          <cell r="B2137">
            <v>6324</v>
          </cell>
          <cell r="C2137">
            <v>187</v>
          </cell>
          <cell r="D2137">
            <v>421</v>
          </cell>
          <cell r="E2137" t="str">
            <v>يوسف السدري</v>
          </cell>
          <cell r="F2137" t="str">
            <v>السدري</v>
          </cell>
          <cell r="G2137" t="str">
            <v>يوسف</v>
          </cell>
          <cell r="H2137" t="str">
            <v>Hh156860</v>
          </cell>
          <cell r="I2137">
            <v>34128</v>
          </cell>
          <cell r="J2137">
            <v>3</v>
          </cell>
          <cell r="K2137" t="str">
            <v>محررين قضائيين من الدرجة الثالثة</v>
          </cell>
          <cell r="L2137" t="str">
            <v>الكهرباء</v>
          </cell>
          <cell r="M2137">
            <v>44703</v>
          </cell>
          <cell r="N2137">
            <v>7</v>
          </cell>
          <cell r="P2137" t="str">
            <v>مراكش</v>
          </cell>
          <cell r="Q2137" t="str">
            <v>اللجنة : 1</v>
          </cell>
          <cell r="R2137" t="str">
            <v>كلية العلوم القانونية والاقتصادية والاجتماعية، أمرشيش، الداوديات - مراكش</v>
          </cell>
          <cell r="S2137" t="str">
            <v>مدرج : ابي العباس السبتي</v>
          </cell>
          <cell r="V2137" t="str">
            <v>M</v>
          </cell>
          <cell r="W2137" t="str">
            <v>0659771572</v>
          </cell>
        </row>
        <row r="2138">
          <cell r="A2138">
            <v>2137</v>
          </cell>
          <cell r="B2138">
            <v>5699</v>
          </cell>
          <cell r="C2138">
            <v>188</v>
          </cell>
          <cell r="D2138">
            <v>422</v>
          </cell>
          <cell r="E2138" t="str">
            <v>نزار الزاكي</v>
          </cell>
          <cell r="F2138" t="str">
            <v>الزاكي</v>
          </cell>
          <cell r="G2138" t="str">
            <v>نزار</v>
          </cell>
          <cell r="H2138" t="str">
            <v>H575389</v>
          </cell>
          <cell r="I2138">
            <v>32520</v>
          </cell>
          <cell r="J2138">
            <v>3</v>
          </cell>
          <cell r="K2138" t="str">
            <v>محررين قضائيين من الدرجة الثالثة</v>
          </cell>
          <cell r="L2138" t="str">
            <v>الكهرباء</v>
          </cell>
          <cell r="M2138">
            <v>44703</v>
          </cell>
          <cell r="N2138">
            <v>7</v>
          </cell>
          <cell r="P2138" t="str">
            <v>مراكش</v>
          </cell>
          <cell r="Q2138" t="str">
            <v>اللجنة : 1</v>
          </cell>
          <cell r="R2138" t="str">
            <v>كلية العلوم القانونية والاقتصادية والاجتماعية، أمرشيش، الداوديات - مراكش</v>
          </cell>
          <cell r="S2138" t="str">
            <v>مدرج : ابي العباس السبتي</v>
          </cell>
          <cell r="V2138" t="str">
            <v>M</v>
          </cell>
          <cell r="W2138" t="str">
            <v>0652876580</v>
          </cell>
        </row>
        <row r="2139">
          <cell r="A2139">
            <v>2138</v>
          </cell>
          <cell r="B2139">
            <v>12425</v>
          </cell>
          <cell r="C2139">
            <v>189</v>
          </cell>
          <cell r="D2139">
            <v>423</v>
          </cell>
          <cell r="E2139" t="str">
            <v>المهدي روحي أمين</v>
          </cell>
          <cell r="F2139" t="str">
            <v>روحي أمين</v>
          </cell>
          <cell r="G2139" t="str">
            <v>المهدي</v>
          </cell>
          <cell r="H2139" t="str">
            <v>HH122733</v>
          </cell>
          <cell r="I2139">
            <v>36505</v>
          </cell>
          <cell r="J2139">
            <v>3</v>
          </cell>
          <cell r="K2139" t="str">
            <v>محررين قضائيين من الدرجة الثالثة</v>
          </cell>
          <cell r="L2139" t="str">
            <v>الكهرباء</v>
          </cell>
          <cell r="M2139">
            <v>44703</v>
          </cell>
          <cell r="N2139">
            <v>7</v>
          </cell>
          <cell r="P2139" t="str">
            <v>مراكش</v>
          </cell>
          <cell r="Q2139" t="str">
            <v>اللجنة : 1</v>
          </cell>
          <cell r="R2139" t="str">
            <v>كلية العلوم القانونية والاقتصادية والاجتماعية، أمرشيش، الداوديات - مراكش</v>
          </cell>
          <cell r="S2139" t="str">
            <v>مدرج : ابي العباس السبتي</v>
          </cell>
          <cell r="V2139" t="str">
            <v>M</v>
          </cell>
          <cell r="W2139" t="str">
            <v>0637277452</v>
          </cell>
        </row>
        <row r="2140">
          <cell r="A2140">
            <v>2139</v>
          </cell>
          <cell r="B2140">
            <v>14071</v>
          </cell>
          <cell r="C2140">
            <v>190</v>
          </cell>
          <cell r="D2140">
            <v>424</v>
          </cell>
          <cell r="E2140" t="str">
            <v>ايوب سيهلواج</v>
          </cell>
          <cell r="F2140" t="str">
            <v>سيهلواج</v>
          </cell>
          <cell r="G2140" t="str">
            <v>ايوب</v>
          </cell>
          <cell r="H2140" t="str">
            <v>HH165164</v>
          </cell>
          <cell r="I2140">
            <v>34780</v>
          </cell>
          <cell r="J2140">
            <v>3</v>
          </cell>
          <cell r="K2140" t="str">
            <v>محررين قضائيين من الدرجة الثالثة</v>
          </cell>
          <cell r="L2140" t="str">
            <v>الكهرباء</v>
          </cell>
          <cell r="M2140">
            <v>44703</v>
          </cell>
          <cell r="N2140">
            <v>7</v>
          </cell>
          <cell r="P2140" t="str">
            <v>مراكش</v>
          </cell>
          <cell r="Q2140" t="str">
            <v>اللجنة : 1</v>
          </cell>
          <cell r="R2140" t="str">
            <v>كلية العلوم القانونية والاقتصادية والاجتماعية، أمرشيش، الداوديات - مراكش</v>
          </cell>
          <cell r="S2140" t="str">
            <v>مدرج : ابي العباس السبتي</v>
          </cell>
          <cell r="V2140" t="str">
            <v>M</v>
          </cell>
          <cell r="W2140" t="str">
            <v>0619414816</v>
          </cell>
        </row>
        <row r="2141">
          <cell r="A2141">
            <v>2140</v>
          </cell>
          <cell r="B2141">
            <v>14028</v>
          </cell>
          <cell r="C2141">
            <v>191</v>
          </cell>
          <cell r="D2141">
            <v>425</v>
          </cell>
          <cell r="E2141" t="str">
            <v>سفيان كريكيعة</v>
          </cell>
          <cell r="F2141" t="str">
            <v>كريكيعة</v>
          </cell>
          <cell r="G2141" t="str">
            <v>سفيان</v>
          </cell>
          <cell r="H2141" t="str">
            <v>HA220012</v>
          </cell>
          <cell r="I2141">
            <v>36902</v>
          </cell>
          <cell r="J2141">
            <v>3</v>
          </cell>
          <cell r="K2141" t="str">
            <v>محررين قضائيين من الدرجة الثالثة</v>
          </cell>
          <cell r="L2141" t="str">
            <v>الكهرباء</v>
          </cell>
          <cell r="M2141">
            <v>44703</v>
          </cell>
          <cell r="N2141">
            <v>7</v>
          </cell>
          <cell r="P2141" t="str">
            <v>مراكش</v>
          </cell>
          <cell r="Q2141" t="str">
            <v>اللجنة : 1</v>
          </cell>
          <cell r="R2141" t="str">
            <v>كلية العلوم القانونية والاقتصادية والاجتماعية، أمرشيش، الداوديات - مراكش</v>
          </cell>
          <cell r="S2141" t="str">
            <v>مدرج : ابي العباس السبتي</v>
          </cell>
          <cell r="V2141" t="str">
            <v>M</v>
          </cell>
          <cell r="W2141" t="str">
            <v>0609731470</v>
          </cell>
        </row>
        <row r="2142">
          <cell r="A2142">
            <v>2141</v>
          </cell>
          <cell r="B2142">
            <v>13828</v>
          </cell>
          <cell r="C2142">
            <v>192</v>
          </cell>
          <cell r="D2142">
            <v>426</v>
          </cell>
          <cell r="E2142" t="str">
            <v>وسيم لهلالي</v>
          </cell>
          <cell r="F2142" t="str">
            <v>لهلالي</v>
          </cell>
          <cell r="G2142" t="str">
            <v>وسيم</v>
          </cell>
          <cell r="H2142" t="str">
            <v>HA210841</v>
          </cell>
          <cell r="I2142">
            <v>35948</v>
          </cell>
          <cell r="J2142">
            <v>3</v>
          </cell>
          <cell r="K2142" t="str">
            <v>محررين قضائيين من الدرجة الثالثة</v>
          </cell>
          <cell r="L2142" t="str">
            <v>الكهرباء</v>
          </cell>
          <cell r="M2142">
            <v>44703</v>
          </cell>
          <cell r="N2142">
            <v>7</v>
          </cell>
          <cell r="P2142" t="str">
            <v>مراكش</v>
          </cell>
          <cell r="Q2142" t="str">
            <v>اللجنة : 1</v>
          </cell>
          <cell r="R2142" t="str">
            <v>كلية العلوم القانونية والاقتصادية والاجتماعية، أمرشيش، الداوديات - مراكش</v>
          </cell>
          <cell r="S2142" t="str">
            <v>مدرج : ابي العباس السبتي</v>
          </cell>
          <cell r="V2142" t="str">
            <v>M</v>
          </cell>
          <cell r="W2142" t="str">
            <v>0655930708</v>
          </cell>
        </row>
        <row r="2143">
          <cell r="A2143">
            <v>2142</v>
          </cell>
          <cell r="B2143">
            <v>13361</v>
          </cell>
          <cell r="C2143">
            <v>193</v>
          </cell>
          <cell r="D2143">
            <v>427</v>
          </cell>
          <cell r="E2143" t="str">
            <v>المصطفى هنو</v>
          </cell>
          <cell r="F2143" t="str">
            <v>هنو</v>
          </cell>
          <cell r="G2143" t="str">
            <v>المصطفى</v>
          </cell>
          <cell r="H2143" t="str">
            <v>HH165380</v>
          </cell>
          <cell r="I2143">
            <v>34809</v>
          </cell>
          <cell r="J2143">
            <v>3</v>
          </cell>
          <cell r="K2143" t="str">
            <v>محررين قضائيين من الدرجة الثالثة</v>
          </cell>
          <cell r="L2143" t="str">
            <v>الكهرباء</v>
          </cell>
          <cell r="M2143">
            <v>44703</v>
          </cell>
          <cell r="N2143">
            <v>7</v>
          </cell>
          <cell r="P2143" t="str">
            <v>مراكش</v>
          </cell>
          <cell r="Q2143" t="str">
            <v>اللجنة : 1</v>
          </cell>
          <cell r="R2143" t="str">
            <v>كلية العلوم القانونية والاقتصادية والاجتماعية، أمرشيش، الداوديات - مراكش</v>
          </cell>
          <cell r="S2143" t="str">
            <v>مدرج : ابي العباس السبتي</v>
          </cell>
          <cell r="V2143" t="str">
            <v>M</v>
          </cell>
          <cell r="W2143" t="str">
            <v>0766684904</v>
          </cell>
        </row>
        <row r="2144">
          <cell r="A2144">
            <v>2143</v>
          </cell>
          <cell r="B2144">
            <v>11473</v>
          </cell>
          <cell r="C2144">
            <v>194</v>
          </cell>
          <cell r="D2144">
            <v>428</v>
          </cell>
          <cell r="E2144" t="str">
            <v>احمد صديق بنهيمة</v>
          </cell>
          <cell r="F2144" t="str">
            <v>بنهيمة</v>
          </cell>
          <cell r="G2144" t="str">
            <v>احمد صديق</v>
          </cell>
          <cell r="H2144" t="str">
            <v>HH177444</v>
          </cell>
          <cell r="I2144">
            <v>36312</v>
          </cell>
          <cell r="J2144">
            <v>3</v>
          </cell>
          <cell r="K2144" t="str">
            <v>محررين قضائيين من الدرجة الثالثة</v>
          </cell>
          <cell r="L2144" t="str">
            <v>الكهرباء</v>
          </cell>
          <cell r="M2144">
            <v>44703</v>
          </cell>
          <cell r="N2144">
            <v>7</v>
          </cell>
          <cell r="P2144" t="str">
            <v>مراكش</v>
          </cell>
          <cell r="Q2144" t="str">
            <v>اللجنة : 1</v>
          </cell>
          <cell r="R2144" t="str">
            <v>كلية العلوم القانونية والاقتصادية والاجتماعية، أمرشيش، الداوديات - مراكش</v>
          </cell>
          <cell r="S2144" t="str">
            <v>مدرج : ابي العباس السبتي</v>
          </cell>
          <cell r="V2144" t="str">
            <v>M</v>
          </cell>
          <cell r="W2144" t="str">
            <v>0625901670</v>
          </cell>
        </row>
        <row r="2145">
          <cell r="A2145">
            <v>2144</v>
          </cell>
          <cell r="B2145">
            <v>605</v>
          </cell>
          <cell r="C2145">
            <v>195</v>
          </cell>
          <cell r="D2145">
            <v>429</v>
          </cell>
          <cell r="E2145" t="str">
            <v>صلاح الدين الرموني</v>
          </cell>
          <cell r="F2145" t="str">
            <v>الرموني</v>
          </cell>
          <cell r="G2145" t="str">
            <v>صلاح الدين</v>
          </cell>
          <cell r="H2145" t="str">
            <v>HH240901</v>
          </cell>
          <cell r="I2145">
            <v>35169</v>
          </cell>
          <cell r="J2145">
            <v>3</v>
          </cell>
          <cell r="K2145" t="str">
            <v>محررين قضائيين من الدرجة الثالثة</v>
          </cell>
          <cell r="L2145" t="str">
            <v>الكهرباء</v>
          </cell>
          <cell r="M2145">
            <v>44703</v>
          </cell>
          <cell r="N2145">
            <v>7</v>
          </cell>
          <cell r="P2145" t="str">
            <v>مراكش</v>
          </cell>
          <cell r="Q2145" t="str">
            <v>اللجنة : 1</v>
          </cell>
          <cell r="R2145" t="str">
            <v>كلية العلوم القانونية والاقتصادية والاجتماعية، أمرشيش، الداوديات - مراكش</v>
          </cell>
          <cell r="S2145" t="str">
            <v>مدرج : ابي العباس السبتي</v>
          </cell>
          <cell r="V2145" t="str">
            <v>M</v>
          </cell>
          <cell r="W2145" t="str">
            <v>0707144833</v>
          </cell>
        </row>
        <row r="2146">
          <cell r="A2146">
            <v>2145</v>
          </cell>
          <cell r="B2146">
            <v>9547</v>
          </cell>
          <cell r="C2146">
            <v>196</v>
          </cell>
          <cell r="D2146">
            <v>430</v>
          </cell>
          <cell r="E2146" t="str">
            <v>رضا الطوجني</v>
          </cell>
          <cell r="F2146" t="str">
            <v>الطوجني</v>
          </cell>
          <cell r="G2146" t="str">
            <v>رضا</v>
          </cell>
          <cell r="H2146" t="str">
            <v>HH177682</v>
          </cell>
          <cell r="I2146">
            <v>36336</v>
          </cell>
          <cell r="J2146">
            <v>3</v>
          </cell>
          <cell r="K2146" t="str">
            <v>محررين قضائيين من الدرجة الثالثة</v>
          </cell>
          <cell r="L2146" t="str">
            <v>الكهرباء</v>
          </cell>
          <cell r="M2146">
            <v>44703</v>
          </cell>
          <cell r="N2146">
            <v>7</v>
          </cell>
          <cell r="P2146" t="str">
            <v>مراكش</v>
          </cell>
          <cell r="Q2146" t="str">
            <v>اللجنة : 1</v>
          </cell>
          <cell r="R2146" t="str">
            <v>كلية العلوم القانونية والاقتصادية والاجتماعية، أمرشيش، الداوديات - مراكش</v>
          </cell>
          <cell r="S2146" t="str">
            <v>مدرج : ابي العباس السبتي</v>
          </cell>
          <cell r="V2146" t="str">
            <v>M</v>
          </cell>
          <cell r="W2146" t="str">
            <v>0624083782</v>
          </cell>
        </row>
        <row r="2147">
          <cell r="A2147">
            <v>2146</v>
          </cell>
          <cell r="B2147">
            <v>4708</v>
          </cell>
          <cell r="C2147">
            <v>197</v>
          </cell>
          <cell r="D2147">
            <v>431</v>
          </cell>
          <cell r="E2147" t="str">
            <v>جمال قنادلي</v>
          </cell>
          <cell r="F2147" t="str">
            <v>قنادلي</v>
          </cell>
          <cell r="G2147" t="str">
            <v>جمال</v>
          </cell>
          <cell r="H2147" t="str">
            <v>HH178422</v>
          </cell>
          <cell r="I2147">
            <v>36280</v>
          </cell>
          <cell r="J2147">
            <v>3</v>
          </cell>
          <cell r="K2147" t="str">
            <v>محررين قضائيين من الدرجة الثالثة</v>
          </cell>
          <cell r="L2147" t="str">
            <v>الكهرباء</v>
          </cell>
          <cell r="M2147">
            <v>44703</v>
          </cell>
          <cell r="N2147">
            <v>7</v>
          </cell>
          <cell r="P2147" t="str">
            <v>مراكش</v>
          </cell>
          <cell r="Q2147" t="str">
            <v>اللجنة : 1</v>
          </cell>
          <cell r="R2147" t="str">
            <v>كلية العلوم القانونية والاقتصادية والاجتماعية، أمرشيش، الداوديات - مراكش</v>
          </cell>
          <cell r="S2147" t="str">
            <v>مدرج : ابي العباس السبتي</v>
          </cell>
          <cell r="V2147" t="str">
            <v>M</v>
          </cell>
          <cell r="W2147" t="str">
            <v>0660017257</v>
          </cell>
        </row>
        <row r="2148">
          <cell r="A2148">
            <v>2147</v>
          </cell>
          <cell r="B2148">
            <v>5166</v>
          </cell>
          <cell r="C2148">
            <v>198</v>
          </cell>
          <cell r="D2148">
            <v>432</v>
          </cell>
          <cell r="E2148" t="str">
            <v>وديع يروز</v>
          </cell>
          <cell r="F2148" t="str">
            <v>يروز</v>
          </cell>
          <cell r="G2148" t="str">
            <v>وديع</v>
          </cell>
          <cell r="H2148" t="str">
            <v>HH9157</v>
          </cell>
          <cell r="I2148">
            <v>34723</v>
          </cell>
          <cell r="J2148">
            <v>3</v>
          </cell>
          <cell r="K2148" t="str">
            <v>محررين قضائيين من الدرجة الثالثة</v>
          </cell>
          <cell r="L2148" t="str">
            <v>الكهرباء</v>
          </cell>
          <cell r="M2148">
            <v>44703</v>
          </cell>
          <cell r="N2148">
            <v>7</v>
          </cell>
          <cell r="P2148" t="str">
            <v>مراكش</v>
          </cell>
          <cell r="Q2148" t="str">
            <v>اللجنة : 1</v>
          </cell>
          <cell r="R2148" t="str">
            <v>كلية العلوم القانونية والاقتصادية والاجتماعية، أمرشيش، الداوديات - مراكش</v>
          </cell>
          <cell r="S2148" t="str">
            <v>مدرج : ابي العباس السبتي</v>
          </cell>
          <cell r="V2148" t="str">
            <v>M</v>
          </cell>
          <cell r="W2148" t="str">
            <v>0696185012</v>
          </cell>
        </row>
        <row r="2149">
          <cell r="A2149">
            <v>2148</v>
          </cell>
          <cell r="B2149">
            <v>4893</v>
          </cell>
          <cell r="C2149">
            <v>199</v>
          </cell>
          <cell r="D2149">
            <v>433</v>
          </cell>
          <cell r="E2149" t="str">
            <v>اسماعيل ايت لحسن</v>
          </cell>
          <cell r="F2149" t="str">
            <v>ايت لحسن</v>
          </cell>
          <cell r="G2149" t="str">
            <v>اسماعيل</v>
          </cell>
          <cell r="H2149" t="str">
            <v>HA196982</v>
          </cell>
          <cell r="I2149">
            <v>35032</v>
          </cell>
          <cell r="J2149">
            <v>3</v>
          </cell>
          <cell r="K2149" t="str">
            <v>محررين قضائيين من الدرجة الثالثة</v>
          </cell>
          <cell r="L2149" t="str">
            <v>الكهرباء</v>
          </cell>
          <cell r="M2149">
            <v>44703</v>
          </cell>
          <cell r="N2149">
            <v>7</v>
          </cell>
          <cell r="P2149" t="str">
            <v>مراكش</v>
          </cell>
          <cell r="Q2149" t="str">
            <v>اللجنة : 1</v>
          </cell>
          <cell r="R2149" t="str">
            <v>كلية العلوم القانونية والاقتصادية والاجتماعية، أمرشيش، الداوديات - مراكش</v>
          </cell>
          <cell r="S2149" t="str">
            <v>مدرج : ابي العباس السبتي</v>
          </cell>
          <cell r="V2149" t="str">
            <v>M</v>
          </cell>
          <cell r="W2149" t="str">
            <v>0653743992</v>
          </cell>
        </row>
        <row r="2150">
          <cell r="A2150">
            <v>2149</v>
          </cell>
          <cell r="B2150">
            <v>1938</v>
          </cell>
          <cell r="C2150">
            <v>200</v>
          </cell>
          <cell r="D2150">
            <v>434</v>
          </cell>
          <cell r="E2150" t="str">
            <v>فدوى ايت لحسن</v>
          </cell>
          <cell r="F2150" t="str">
            <v>ايت لحسن</v>
          </cell>
          <cell r="G2150" t="str">
            <v>فدوى</v>
          </cell>
          <cell r="H2150" t="str">
            <v>HA205551</v>
          </cell>
          <cell r="I2150">
            <v>35551</v>
          </cell>
          <cell r="J2150">
            <v>3</v>
          </cell>
          <cell r="K2150" t="str">
            <v>محررين قضائيين من الدرجة الثالثة</v>
          </cell>
          <cell r="L2150" t="str">
            <v>الكهرباء</v>
          </cell>
          <cell r="M2150">
            <v>44703</v>
          </cell>
          <cell r="N2150">
            <v>7</v>
          </cell>
          <cell r="P2150" t="str">
            <v>مراكش</v>
          </cell>
          <cell r="Q2150" t="str">
            <v>اللجنة : 1</v>
          </cell>
          <cell r="R2150" t="str">
            <v>كلية العلوم القانونية والاقتصادية والاجتماعية، أمرشيش، الداوديات - مراكش</v>
          </cell>
          <cell r="S2150" t="str">
            <v>مدرج : ابي العباس السبتي</v>
          </cell>
          <cell r="V2150" t="str">
            <v>F</v>
          </cell>
          <cell r="W2150" t="str">
            <v>0631222615</v>
          </cell>
        </row>
        <row r="2151">
          <cell r="A2151">
            <v>2150</v>
          </cell>
          <cell r="B2151">
            <v>6241</v>
          </cell>
          <cell r="C2151">
            <v>201</v>
          </cell>
          <cell r="D2151">
            <v>435</v>
          </cell>
          <cell r="E2151" t="str">
            <v>سناء بكرين</v>
          </cell>
          <cell r="F2151" t="str">
            <v>بكرين</v>
          </cell>
          <cell r="G2151" t="str">
            <v>سناء</v>
          </cell>
          <cell r="H2151" t="str">
            <v>HH108858</v>
          </cell>
          <cell r="I2151">
            <v>34312</v>
          </cell>
          <cell r="J2151">
            <v>3</v>
          </cell>
          <cell r="K2151" t="str">
            <v>محررين قضائيين من الدرجة الثالثة</v>
          </cell>
          <cell r="L2151" t="str">
            <v>الكهرباء</v>
          </cell>
          <cell r="M2151">
            <v>44703</v>
          </cell>
          <cell r="N2151">
            <v>7</v>
          </cell>
          <cell r="P2151" t="str">
            <v>مراكش</v>
          </cell>
          <cell r="Q2151" t="str">
            <v>اللجنة : 1</v>
          </cell>
          <cell r="R2151" t="str">
            <v>كلية العلوم القانونية والاقتصادية والاجتماعية، أمرشيش، الداوديات - مراكش</v>
          </cell>
          <cell r="S2151" t="str">
            <v>مدرج : ابي العباس السبتي</v>
          </cell>
          <cell r="V2151" t="str">
            <v>F</v>
          </cell>
          <cell r="W2151" t="str">
            <v>0688951031</v>
          </cell>
        </row>
        <row r="2152">
          <cell r="A2152">
            <v>2151</v>
          </cell>
          <cell r="B2152">
            <v>6085</v>
          </cell>
          <cell r="C2152">
            <v>202</v>
          </cell>
          <cell r="D2152">
            <v>436</v>
          </cell>
          <cell r="E2152" t="str">
            <v>محمد حمام</v>
          </cell>
          <cell r="F2152" t="str">
            <v>حمام</v>
          </cell>
          <cell r="G2152" t="str">
            <v>محمد</v>
          </cell>
          <cell r="H2152" t="str">
            <v>HA227210</v>
          </cell>
          <cell r="I2152">
            <v>37012</v>
          </cell>
          <cell r="J2152">
            <v>3</v>
          </cell>
          <cell r="K2152" t="str">
            <v>محررين قضائيين من الدرجة الثالثة</v>
          </cell>
          <cell r="L2152" t="str">
            <v>الكهرباء</v>
          </cell>
          <cell r="M2152">
            <v>44703</v>
          </cell>
          <cell r="N2152">
            <v>7</v>
          </cell>
          <cell r="P2152" t="str">
            <v>مراكش</v>
          </cell>
          <cell r="Q2152" t="str">
            <v>اللجنة : 1</v>
          </cell>
          <cell r="R2152" t="str">
            <v>كلية العلوم القانونية والاقتصادية والاجتماعية، أمرشيش، الداوديات - مراكش</v>
          </cell>
          <cell r="S2152" t="str">
            <v>مدرج : ابي العباس السبتي</v>
          </cell>
          <cell r="V2152" t="str">
            <v>M</v>
          </cell>
          <cell r="W2152" t="str">
            <v>0670778794</v>
          </cell>
        </row>
        <row r="2153">
          <cell r="A2153">
            <v>2152</v>
          </cell>
          <cell r="B2153">
            <v>6304</v>
          </cell>
          <cell r="C2153">
            <v>203</v>
          </cell>
          <cell r="D2153">
            <v>437</v>
          </cell>
          <cell r="E2153" t="str">
            <v>ياسر باريح</v>
          </cell>
          <cell r="F2153" t="str">
            <v>باريح</v>
          </cell>
          <cell r="G2153" t="str">
            <v>ياسر</v>
          </cell>
          <cell r="H2153" t="str">
            <v>H705807</v>
          </cell>
          <cell r="I2153">
            <v>33180</v>
          </cell>
          <cell r="J2153">
            <v>3</v>
          </cell>
          <cell r="K2153" t="str">
            <v>محررين قضائيين من الدرجة الثالثة</v>
          </cell>
          <cell r="L2153" t="str">
            <v>الكهرباء</v>
          </cell>
          <cell r="M2153">
            <v>44703</v>
          </cell>
          <cell r="N2153">
            <v>7</v>
          </cell>
          <cell r="P2153" t="str">
            <v>مراكش</v>
          </cell>
          <cell r="Q2153" t="str">
            <v>اللجنة : 1</v>
          </cell>
          <cell r="R2153" t="str">
            <v>كلية العلوم القانونية والاقتصادية والاجتماعية، أمرشيش، الداوديات - مراكش</v>
          </cell>
          <cell r="S2153" t="str">
            <v>مدرج : ابي العباس السبتي</v>
          </cell>
          <cell r="V2153" t="str">
            <v>M</v>
          </cell>
          <cell r="W2153" t="str">
            <v>0614374242</v>
          </cell>
        </row>
        <row r="2154">
          <cell r="A2154">
            <v>2153</v>
          </cell>
          <cell r="B2154">
            <v>6834</v>
          </cell>
          <cell r="C2154">
            <v>204</v>
          </cell>
          <cell r="D2154">
            <v>438</v>
          </cell>
          <cell r="E2154" t="str">
            <v>أنس سهيب</v>
          </cell>
          <cell r="F2154" t="str">
            <v>سهيب</v>
          </cell>
          <cell r="G2154" t="str">
            <v>أنس</v>
          </cell>
          <cell r="H2154" t="str">
            <v>HH28602</v>
          </cell>
          <cell r="I2154">
            <v>36803</v>
          </cell>
          <cell r="J2154">
            <v>3</v>
          </cell>
          <cell r="K2154" t="str">
            <v>محررين قضائيين من الدرجة الثالثة</v>
          </cell>
          <cell r="L2154" t="str">
            <v>الكهرباء</v>
          </cell>
          <cell r="M2154">
            <v>44703</v>
          </cell>
          <cell r="N2154">
            <v>7</v>
          </cell>
          <cell r="P2154" t="str">
            <v>مراكش</v>
          </cell>
          <cell r="Q2154" t="str">
            <v>اللجنة : 1</v>
          </cell>
          <cell r="R2154" t="str">
            <v>كلية العلوم القانونية والاقتصادية والاجتماعية، أمرشيش، الداوديات - مراكش</v>
          </cell>
          <cell r="S2154" t="str">
            <v>مدرج : ابي العباس السبتي</v>
          </cell>
          <cell r="V2154" t="str">
            <v>M</v>
          </cell>
          <cell r="W2154" t="str">
            <v>0652907596</v>
          </cell>
        </row>
        <row r="2155">
          <cell r="A2155">
            <v>2154</v>
          </cell>
          <cell r="B2155">
            <v>1687</v>
          </cell>
          <cell r="C2155">
            <v>205</v>
          </cell>
          <cell r="D2155">
            <v>439</v>
          </cell>
          <cell r="E2155" t="str">
            <v>أيوب أشباني</v>
          </cell>
          <cell r="F2155" t="str">
            <v>أشباني</v>
          </cell>
          <cell r="G2155" t="str">
            <v>أيوب</v>
          </cell>
          <cell r="H2155" t="str">
            <v>HH244768</v>
          </cell>
          <cell r="I2155">
            <v>36492</v>
          </cell>
          <cell r="J2155">
            <v>3</v>
          </cell>
          <cell r="K2155" t="str">
            <v>محررين قضائيين من الدرجة الثالثة</v>
          </cell>
          <cell r="L2155" t="str">
            <v>الكهرباء</v>
          </cell>
          <cell r="M2155">
            <v>44703</v>
          </cell>
          <cell r="N2155">
            <v>7</v>
          </cell>
          <cell r="P2155" t="str">
            <v>مراكش</v>
          </cell>
          <cell r="Q2155" t="str">
            <v>اللجنة : 1</v>
          </cell>
          <cell r="R2155" t="str">
            <v>كلية العلوم القانونية والاقتصادية والاجتماعية، أمرشيش، الداوديات - مراكش</v>
          </cell>
          <cell r="S2155" t="str">
            <v>مدرج : ابي العباس السبتي</v>
          </cell>
          <cell r="V2155" t="str">
            <v>M</v>
          </cell>
          <cell r="W2155" t="str">
            <v>0696185484</v>
          </cell>
        </row>
        <row r="2156">
          <cell r="A2156">
            <v>2155</v>
          </cell>
          <cell r="B2156">
            <v>3276</v>
          </cell>
          <cell r="C2156">
            <v>206</v>
          </cell>
          <cell r="D2156">
            <v>440</v>
          </cell>
          <cell r="E2156" t="str">
            <v>محمد السموني</v>
          </cell>
          <cell r="F2156" t="str">
            <v>السموني</v>
          </cell>
          <cell r="G2156" t="str">
            <v>محمد</v>
          </cell>
          <cell r="H2156" t="str">
            <v>H507618</v>
          </cell>
          <cell r="I2156">
            <v>30730</v>
          </cell>
          <cell r="J2156">
            <v>3</v>
          </cell>
          <cell r="K2156" t="str">
            <v>محررين قضائيين من الدرجة الثالثة</v>
          </cell>
          <cell r="L2156" t="str">
            <v>الكهرباء</v>
          </cell>
          <cell r="M2156">
            <v>44703</v>
          </cell>
          <cell r="N2156">
            <v>7</v>
          </cell>
          <cell r="P2156" t="str">
            <v>مراكش</v>
          </cell>
          <cell r="Q2156" t="str">
            <v>اللجنة : 1</v>
          </cell>
          <cell r="R2156" t="str">
            <v>كلية العلوم القانونية والاقتصادية والاجتماعية، أمرشيش، الداوديات - مراكش</v>
          </cell>
          <cell r="S2156" t="str">
            <v>مدرج : ابي العباس السبتي</v>
          </cell>
          <cell r="V2156" t="str">
            <v>M</v>
          </cell>
          <cell r="W2156" t="str">
            <v>0619393908</v>
          </cell>
        </row>
        <row r="2157">
          <cell r="A2157">
            <v>2156</v>
          </cell>
          <cell r="B2157">
            <v>1391</v>
          </cell>
          <cell r="C2157">
            <v>207</v>
          </cell>
          <cell r="D2157">
            <v>441</v>
          </cell>
          <cell r="E2157" t="str">
            <v>عبد الصمد بيصة</v>
          </cell>
          <cell r="F2157" t="str">
            <v>بيصة</v>
          </cell>
          <cell r="G2157" t="str">
            <v>عبد الصمد</v>
          </cell>
          <cell r="H2157" t="str">
            <v>HH173514</v>
          </cell>
          <cell r="I2157">
            <v>35466</v>
          </cell>
          <cell r="J2157">
            <v>3</v>
          </cell>
          <cell r="K2157" t="str">
            <v>محررين قضائيين من الدرجة الثالثة</v>
          </cell>
          <cell r="L2157" t="str">
            <v>الكهرباء</v>
          </cell>
          <cell r="M2157">
            <v>44703</v>
          </cell>
          <cell r="N2157">
            <v>7</v>
          </cell>
          <cell r="P2157" t="str">
            <v>مراكش</v>
          </cell>
          <cell r="Q2157" t="str">
            <v>اللجنة : 1</v>
          </cell>
          <cell r="R2157" t="str">
            <v>كلية العلوم القانونية والاقتصادية والاجتماعية، أمرشيش، الداوديات - مراكش</v>
          </cell>
          <cell r="S2157" t="str">
            <v>مدرج : ابي العباس السبتي</v>
          </cell>
          <cell r="V2157" t="str">
            <v>M</v>
          </cell>
          <cell r="W2157" t="str">
            <v>0637013936</v>
          </cell>
        </row>
        <row r="2158">
          <cell r="A2158">
            <v>2157</v>
          </cell>
          <cell r="B2158">
            <v>1403</v>
          </cell>
          <cell r="C2158">
            <v>208</v>
          </cell>
          <cell r="D2158">
            <v>442</v>
          </cell>
          <cell r="E2158" t="str">
            <v>يوسف السملالي</v>
          </cell>
          <cell r="F2158" t="str">
            <v>السملالي</v>
          </cell>
          <cell r="G2158" t="str">
            <v>يوسف</v>
          </cell>
          <cell r="H2158" t="str">
            <v>HH173524</v>
          </cell>
          <cell r="I2158">
            <v>35915</v>
          </cell>
          <cell r="J2158">
            <v>3</v>
          </cell>
          <cell r="K2158" t="str">
            <v>محررين قضائيين من الدرجة الثالثة</v>
          </cell>
          <cell r="L2158" t="str">
            <v>الكهرباء</v>
          </cell>
          <cell r="M2158">
            <v>44703</v>
          </cell>
          <cell r="N2158">
            <v>7</v>
          </cell>
          <cell r="P2158" t="str">
            <v>مراكش</v>
          </cell>
          <cell r="Q2158" t="str">
            <v>اللجنة : 1</v>
          </cell>
          <cell r="R2158" t="str">
            <v>كلية العلوم القانونية والاقتصادية والاجتماعية، أمرشيش، الداوديات - مراكش</v>
          </cell>
          <cell r="S2158" t="str">
            <v>مدرج : ابي العباس السبتي</v>
          </cell>
          <cell r="V2158" t="str">
            <v>M</v>
          </cell>
          <cell r="W2158" t="str">
            <v>0608959422</v>
          </cell>
        </row>
        <row r="2159">
          <cell r="A2159">
            <v>2158</v>
          </cell>
          <cell r="B2159">
            <v>263</v>
          </cell>
          <cell r="C2159">
            <v>209</v>
          </cell>
          <cell r="D2159">
            <v>443</v>
          </cell>
          <cell r="E2159" t="str">
            <v>سيف الدين بوصبع</v>
          </cell>
          <cell r="F2159" t="str">
            <v>بوصبع</v>
          </cell>
          <cell r="G2159" t="str">
            <v>سيف الدين</v>
          </cell>
          <cell r="H2159" t="str">
            <v>HH151390</v>
          </cell>
          <cell r="I2159">
            <v>33739</v>
          </cell>
          <cell r="J2159">
            <v>3</v>
          </cell>
          <cell r="K2159" t="str">
            <v>محررين قضائيين من الدرجة الثالثة</v>
          </cell>
          <cell r="L2159" t="str">
            <v>الكهرباء</v>
          </cell>
          <cell r="M2159">
            <v>44703</v>
          </cell>
          <cell r="N2159">
            <v>7</v>
          </cell>
          <cell r="P2159" t="str">
            <v>مراكش</v>
          </cell>
          <cell r="Q2159" t="str">
            <v>اللجنة : 1</v>
          </cell>
          <cell r="R2159" t="str">
            <v>كلية العلوم القانونية والاقتصادية والاجتماعية، أمرشيش، الداوديات - مراكش</v>
          </cell>
          <cell r="S2159" t="str">
            <v>مدرج : ابي العباس السبتي</v>
          </cell>
          <cell r="V2159" t="str">
            <v>M</v>
          </cell>
          <cell r="W2159" t="str">
            <v>0620782020</v>
          </cell>
        </row>
        <row r="2160">
          <cell r="A2160">
            <v>2159</v>
          </cell>
          <cell r="B2160">
            <v>3924</v>
          </cell>
          <cell r="C2160">
            <v>210</v>
          </cell>
          <cell r="D2160">
            <v>444</v>
          </cell>
          <cell r="E2160" t="str">
            <v>ايمن غية</v>
          </cell>
          <cell r="F2160" t="str">
            <v>غية</v>
          </cell>
          <cell r="G2160" t="str">
            <v>ايمن</v>
          </cell>
          <cell r="H2160" t="str">
            <v>HH53814</v>
          </cell>
          <cell r="I2160">
            <v>34080</v>
          </cell>
          <cell r="J2160">
            <v>3</v>
          </cell>
          <cell r="K2160" t="str">
            <v>محررين قضائيين من الدرجة الثالثة</v>
          </cell>
          <cell r="L2160" t="str">
            <v>الكهرباء</v>
          </cell>
          <cell r="M2160">
            <v>44703</v>
          </cell>
          <cell r="N2160">
            <v>7</v>
          </cell>
          <cell r="P2160" t="str">
            <v>مراكش</v>
          </cell>
          <cell r="Q2160" t="str">
            <v>اللجنة : 1</v>
          </cell>
          <cell r="R2160" t="str">
            <v>كلية العلوم القانونية والاقتصادية والاجتماعية، أمرشيش، الداوديات - مراكش</v>
          </cell>
          <cell r="S2160" t="str">
            <v>مدرج : ابي العباس السبتي</v>
          </cell>
          <cell r="V2160" t="str">
            <v>M</v>
          </cell>
          <cell r="W2160" t="str">
            <v>0644811540</v>
          </cell>
        </row>
        <row r="2161">
          <cell r="A2161">
            <v>2160</v>
          </cell>
          <cell r="B2161">
            <v>1742</v>
          </cell>
          <cell r="C2161">
            <v>211</v>
          </cell>
          <cell r="D2161">
            <v>445</v>
          </cell>
          <cell r="E2161" t="str">
            <v>عبداللطيف بالوك</v>
          </cell>
          <cell r="F2161" t="str">
            <v>بالوك</v>
          </cell>
          <cell r="G2161" t="str">
            <v>عبداللطيف</v>
          </cell>
          <cell r="H2161" t="str">
            <v>U176373</v>
          </cell>
          <cell r="I2161">
            <v>34367</v>
          </cell>
          <cell r="J2161">
            <v>3</v>
          </cell>
          <cell r="K2161" t="str">
            <v>محررين قضائيين من الدرجة الثالثة</v>
          </cell>
          <cell r="L2161" t="str">
            <v>الكهرباء</v>
          </cell>
          <cell r="M2161">
            <v>44703</v>
          </cell>
          <cell r="N2161">
            <v>7</v>
          </cell>
          <cell r="P2161" t="str">
            <v>مراكش</v>
          </cell>
          <cell r="Q2161" t="str">
            <v>اللجنة : 1</v>
          </cell>
          <cell r="R2161" t="str">
            <v>كلية العلوم القانونية والاقتصادية والاجتماعية، أمرشيش، الداوديات - مراكش</v>
          </cell>
          <cell r="S2161" t="str">
            <v>مدرج : ابي العباس السبتي</v>
          </cell>
          <cell r="V2161" t="str">
            <v>M</v>
          </cell>
          <cell r="W2161" t="str">
            <v>0643858323</v>
          </cell>
        </row>
        <row r="2162">
          <cell r="A2162">
            <v>2161</v>
          </cell>
          <cell r="B2162">
            <v>11332</v>
          </cell>
          <cell r="C2162">
            <v>273</v>
          </cell>
          <cell r="D2162">
            <v>446</v>
          </cell>
          <cell r="E2162" t="str">
            <v>اسماعيل الزداغي</v>
          </cell>
          <cell r="F2162" t="str">
            <v>الزداغي</v>
          </cell>
          <cell r="G2162" t="str">
            <v>اسماعيل</v>
          </cell>
          <cell r="H2162" t="str">
            <v>Jc589475</v>
          </cell>
          <cell r="I2162">
            <v>36026</v>
          </cell>
          <cell r="J2162">
            <v>3</v>
          </cell>
          <cell r="K2162" t="str">
            <v>محررين قضائيين من الدرجة الثالثة</v>
          </cell>
          <cell r="L2162" t="str">
            <v>الكهرباء</v>
          </cell>
          <cell r="M2162">
            <v>44703</v>
          </cell>
          <cell r="N2162">
            <v>7</v>
          </cell>
          <cell r="P2162" t="str">
            <v>مراكش</v>
          </cell>
          <cell r="Q2162" t="str">
            <v>اللجنة : 1</v>
          </cell>
          <cell r="R2162" t="str">
            <v>كلية العلوم القانونية والاقتصادية والاجتماعية، أمرشيش، الداوديات - مراكش</v>
          </cell>
          <cell r="S2162" t="str">
            <v>مدرج : ابي العباس السبتي</v>
          </cell>
          <cell r="V2162" t="str">
            <v>M</v>
          </cell>
          <cell r="W2162" t="str">
            <v>0644729940</v>
          </cell>
        </row>
        <row r="2163">
          <cell r="A2163">
            <v>2162</v>
          </cell>
          <cell r="B2163">
            <v>9223</v>
          </cell>
          <cell r="C2163">
            <v>301</v>
          </cell>
          <cell r="D2163">
            <v>447</v>
          </cell>
          <cell r="E2163" t="str">
            <v>مرية نجم الصباح</v>
          </cell>
          <cell r="F2163" t="str">
            <v>نجم الصباح</v>
          </cell>
          <cell r="G2163" t="str">
            <v>مرية</v>
          </cell>
          <cell r="H2163" t="str">
            <v>EE26857</v>
          </cell>
          <cell r="I2163">
            <v>30201</v>
          </cell>
          <cell r="J2163">
            <v>3</v>
          </cell>
          <cell r="K2163" t="str">
            <v>محررين قضائيين من الدرجة الثالثة</v>
          </cell>
          <cell r="L2163" t="str">
            <v>الكهرباء</v>
          </cell>
          <cell r="M2163">
            <v>44703</v>
          </cell>
          <cell r="N2163">
            <v>7</v>
          </cell>
          <cell r="P2163" t="str">
            <v>مراكش</v>
          </cell>
          <cell r="Q2163" t="str">
            <v>اللجنة : 1</v>
          </cell>
          <cell r="R2163" t="str">
            <v>كلية العلوم القانونية والاقتصادية والاجتماعية، أمرشيش، الداوديات - مراكش</v>
          </cell>
          <cell r="S2163" t="str">
            <v>مدرج : ابي العباس السبتي</v>
          </cell>
          <cell r="V2163" t="str">
            <v>F</v>
          </cell>
          <cell r="W2163" t="str">
            <v>0674153583</v>
          </cell>
        </row>
        <row r="2164">
          <cell r="A2164">
            <v>2163</v>
          </cell>
          <cell r="B2164">
            <v>9748</v>
          </cell>
          <cell r="C2164">
            <v>302</v>
          </cell>
          <cell r="D2164">
            <v>448</v>
          </cell>
          <cell r="E2164" t="str">
            <v>خديجة ادعمو</v>
          </cell>
          <cell r="F2164" t="str">
            <v>ادعمو</v>
          </cell>
          <cell r="G2164" t="str">
            <v>خديجة</v>
          </cell>
          <cell r="H2164" t="str">
            <v>JK40107</v>
          </cell>
          <cell r="I2164">
            <v>36780</v>
          </cell>
          <cell r="J2164">
            <v>3</v>
          </cell>
          <cell r="K2164" t="str">
            <v>محررين قضائيين من الدرجة الثالثة</v>
          </cell>
          <cell r="L2164" t="str">
            <v>الكهرباء</v>
          </cell>
          <cell r="M2164">
            <v>44703</v>
          </cell>
          <cell r="N2164">
            <v>7</v>
          </cell>
          <cell r="P2164" t="str">
            <v>مراكش</v>
          </cell>
          <cell r="Q2164" t="str">
            <v>اللجنة : 1</v>
          </cell>
          <cell r="R2164" t="str">
            <v>كلية العلوم القانونية والاقتصادية والاجتماعية، أمرشيش، الداوديات - مراكش</v>
          </cell>
          <cell r="S2164" t="str">
            <v>مدرج : ابي العباس السبتي</v>
          </cell>
          <cell r="V2164" t="str">
            <v>F</v>
          </cell>
          <cell r="W2164" t="str">
            <v>0614451867</v>
          </cell>
        </row>
        <row r="2165">
          <cell r="A2165">
            <v>2164</v>
          </cell>
          <cell r="B2165">
            <v>1219</v>
          </cell>
          <cell r="C2165">
            <v>303</v>
          </cell>
          <cell r="D2165">
            <v>449</v>
          </cell>
          <cell r="E2165" t="str">
            <v>نورالدين البوزيدي</v>
          </cell>
          <cell r="F2165" t="str">
            <v>البوزيدي</v>
          </cell>
          <cell r="G2165" t="str">
            <v>نورالدين</v>
          </cell>
          <cell r="H2165" t="str">
            <v>EE806357</v>
          </cell>
          <cell r="I2165">
            <v>35711</v>
          </cell>
          <cell r="J2165">
            <v>3</v>
          </cell>
          <cell r="K2165" t="str">
            <v>محررين قضائيين من الدرجة الثالثة</v>
          </cell>
          <cell r="L2165" t="str">
            <v>الكهرباء</v>
          </cell>
          <cell r="M2165">
            <v>44703</v>
          </cell>
          <cell r="N2165">
            <v>7</v>
          </cell>
          <cell r="P2165" t="str">
            <v>مراكش</v>
          </cell>
          <cell r="Q2165" t="str">
            <v>اللجنة : 1</v>
          </cell>
          <cell r="R2165" t="str">
            <v>كلية العلوم القانونية والاقتصادية والاجتماعية، أمرشيش، الداوديات - مراكش</v>
          </cell>
          <cell r="S2165" t="str">
            <v>مدرج : ابي العباس السبتي</v>
          </cell>
          <cell r="V2165" t="str">
            <v>M</v>
          </cell>
          <cell r="W2165" t="str">
            <v>0630401606</v>
          </cell>
        </row>
        <row r="2166">
          <cell r="A2166">
            <v>2165</v>
          </cell>
          <cell r="B2166">
            <v>13485</v>
          </cell>
          <cell r="C2166">
            <v>324</v>
          </cell>
          <cell r="D2166">
            <v>450</v>
          </cell>
          <cell r="E2166" t="str">
            <v>ياسين مدموم</v>
          </cell>
          <cell r="F2166" t="str">
            <v>مدموم</v>
          </cell>
          <cell r="G2166" t="str">
            <v>ياسين</v>
          </cell>
          <cell r="H2166" t="str">
            <v>Ha222510</v>
          </cell>
          <cell r="I2166">
            <v>36034</v>
          </cell>
          <cell r="J2166">
            <v>3</v>
          </cell>
          <cell r="K2166" t="str">
            <v>محررين قضائيين من الدرجة الثالثة</v>
          </cell>
          <cell r="L2166" t="str">
            <v>الكهرباء</v>
          </cell>
          <cell r="M2166">
            <v>44703</v>
          </cell>
          <cell r="N2166">
            <v>7</v>
          </cell>
          <cell r="P2166" t="str">
            <v>مراكش</v>
          </cell>
          <cell r="Q2166" t="str">
            <v>اللجنة : 1</v>
          </cell>
          <cell r="R2166" t="str">
            <v>كلية العلوم القانونية والاقتصادية والاجتماعية، أمرشيش، الداوديات - مراكش</v>
          </cell>
          <cell r="S2166" t="str">
            <v>مدرج : ابي العباس السبتي</v>
          </cell>
          <cell r="V2166" t="str">
            <v>M</v>
          </cell>
          <cell r="W2166" t="str">
            <v>0637102172</v>
          </cell>
        </row>
        <row r="2167">
          <cell r="A2167">
            <v>2166</v>
          </cell>
          <cell r="B2167">
            <v>2448</v>
          </cell>
          <cell r="C2167">
            <v>325</v>
          </cell>
          <cell r="D2167">
            <v>451</v>
          </cell>
          <cell r="E2167" t="str">
            <v>احمد لزعر</v>
          </cell>
          <cell r="F2167" t="str">
            <v>لزعر</v>
          </cell>
          <cell r="G2167" t="str">
            <v>احمد</v>
          </cell>
          <cell r="H2167" t="str">
            <v>EE328543</v>
          </cell>
          <cell r="I2167">
            <v>31701</v>
          </cell>
          <cell r="J2167">
            <v>3</v>
          </cell>
          <cell r="K2167" t="str">
            <v>محررين قضائيين من الدرجة الثالثة</v>
          </cell>
          <cell r="L2167" t="str">
            <v>الكهرباء</v>
          </cell>
          <cell r="M2167">
            <v>44703</v>
          </cell>
          <cell r="N2167">
            <v>7</v>
          </cell>
          <cell r="P2167" t="str">
            <v>مراكش</v>
          </cell>
          <cell r="Q2167" t="str">
            <v>اللجنة : 1</v>
          </cell>
          <cell r="R2167" t="str">
            <v>كلية العلوم القانونية والاقتصادية والاجتماعية، أمرشيش، الداوديات - مراكش</v>
          </cell>
          <cell r="S2167" t="str">
            <v>مدرج : ابي العباس السبتي</v>
          </cell>
          <cell r="V2167" t="str">
            <v>M</v>
          </cell>
          <cell r="W2167" t="str">
            <v>0673040002</v>
          </cell>
        </row>
        <row r="2168">
          <cell r="A2168">
            <v>2167</v>
          </cell>
          <cell r="B2168">
            <v>5326</v>
          </cell>
          <cell r="C2168">
            <v>326</v>
          </cell>
          <cell r="D2168">
            <v>452</v>
          </cell>
          <cell r="E2168" t="str">
            <v>يونس سعيدي</v>
          </cell>
          <cell r="F2168" t="str">
            <v>سعيدي</v>
          </cell>
          <cell r="G2168" t="str">
            <v>يونس</v>
          </cell>
          <cell r="H2168" t="str">
            <v>EE662572</v>
          </cell>
          <cell r="I2168">
            <v>35995</v>
          </cell>
          <cell r="J2168">
            <v>3</v>
          </cell>
          <cell r="K2168" t="str">
            <v>محررين قضائيين من الدرجة الثالثة</v>
          </cell>
          <cell r="L2168" t="str">
            <v>الكهرباء</v>
          </cell>
          <cell r="M2168">
            <v>44703</v>
          </cell>
          <cell r="N2168">
            <v>7</v>
          </cell>
          <cell r="P2168" t="str">
            <v>مراكش</v>
          </cell>
          <cell r="Q2168" t="str">
            <v>اللجنة : 1</v>
          </cell>
          <cell r="R2168" t="str">
            <v>كلية العلوم القانونية والاقتصادية والاجتماعية، أمرشيش، الداوديات - مراكش</v>
          </cell>
          <cell r="S2168" t="str">
            <v>مدرج : ابي العباس السبتي</v>
          </cell>
          <cell r="V2168" t="str">
            <v>M</v>
          </cell>
          <cell r="W2168" t="str">
            <v>0643758522</v>
          </cell>
        </row>
        <row r="2169">
          <cell r="A2169">
            <v>2168</v>
          </cell>
          <cell r="B2169">
            <v>10054</v>
          </cell>
          <cell r="C2169">
            <v>327</v>
          </cell>
          <cell r="D2169">
            <v>453</v>
          </cell>
          <cell r="E2169" t="str">
            <v>عبداللطيف العشير</v>
          </cell>
          <cell r="F2169" t="str">
            <v>العشير</v>
          </cell>
          <cell r="G2169" t="str">
            <v>عبداللطيف</v>
          </cell>
          <cell r="H2169" t="str">
            <v>JC489314</v>
          </cell>
          <cell r="I2169">
            <v>33424</v>
          </cell>
          <cell r="J2169">
            <v>3</v>
          </cell>
          <cell r="K2169" t="str">
            <v>محررين قضائيين من الدرجة الثالثة</v>
          </cell>
          <cell r="L2169" t="str">
            <v>الكهرباء</v>
          </cell>
          <cell r="M2169">
            <v>44703</v>
          </cell>
          <cell r="N2169">
            <v>7</v>
          </cell>
          <cell r="P2169" t="str">
            <v>مراكش</v>
          </cell>
          <cell r="Q2169" t="str">
            <v>اللجنة : 1</v>
          </cell>
          <cell r="R2169" t="str">
            <v>كلية العلوم القانونية والاقتصادية والاجتماعية، أمرشيش، الداوديات - مراكش</v>
          </cell>
          <cell r="S2169" t="str">
            <v>مدرج : ابي العباس السبتي</v>
          </cell>
          <cell r="V2169" t="str">
            <v>M</v>
          </cell>
          <cell r="W2169" t="str">
            <v>0668789237</v>
          </cell>
        </row>
        <row r="2170">
          <cell r="A2170">
            <v>2169</v>
          </cell>
          <cell r="B2170">
            <v>9720</v>
          </cell>
          <cell r="C2170">
            <v>328</v>
          </cell>
          <cell r="D2170">
            <v>454</v>
          </cell>
          <cell r="E2170" t="str">
            <v>خديجة زبيري</v>
          </cell>
          <cell r="F2170" t="str">
            <v>زبيري</v>
          </cell>
          <cell r="G2170" t="str">
            <v>خديجة</v>
          </cell>
          <cell r="H2170" t="str">
            <v>SJ30655</v>
          </cell>
          <cell r="I2170">
            <v>35130</v>
          </cell>
          <cell r="J2170">
            <v>3</v>
          </cell>
          <cell r="K2170" t="str">
            <v>محررين قضائيين من الدرجة الثالثة</v>
          </cell>
          <cell r="L2170" t="str">
            <v>الكهرباء</v>
          </cell>
          <cell r="M2170">
            <v>44703</v>
          </cell>
          <cell r="N2170">
            <v>7</v>
          </cell>
          <cell r="P2170" t="str">
            <v>مراكش</v>
          </cell>
          <cell r="Q2170" t="str">
            <v>اللجنة : 1</v>
          </cell>
          <cell r="R2170" t="str">
            <v>كلية العلوم القانونية والاقتصادية والاجتماعية، أمرشيش، الداوديات - مراكش</v>
          </cell>
          <cell r="S2170" t="str">
            <v>مدرج : ابي العباس السبتي</v>
          </cell>
          <cell r="V2170" t="str">
            <v>F</v>
          </cell>
          <cell r="W2170" t="str">
            <v>0607914625</v>
          </cell>
        </row>
        <row r="2171">
          <cell r="A2171">
            <v>2170</v>
          </cell>
          <cell r="B2171">
            <v>11680</v>
          </cell>
          <cell r="C2171">
            <v>329</v>
          </cell>
          <cell r="D2171">
            <v>455</v>
          </cell>
          <cell r="E2171" t="str">
            <v>ربيعة تميجة</v>
          </cell>
          <cell r="F2171" t="str">
            <v>تميجة</v>
          </cell>
          <cell r="G2171" t="str">
            <v>ربيعة</v>
          </cell>
          <cell r="H2171" t="str">
            <v>HH177090</v>
          </cell>
          <cell r="I2171">
            <v>35840</v>
          </cell>
          <cell r="J2171">
            <v>3</v>
          </cell>
          <cell r="K2171" t="str">
            <v>محررين قضائيين من الدرجة الثالثة</v>
          </cell>
          <cell r="L2171" t="str">
            <v>الكهرباء</v>
          </cell>
          <cell r="M2171">
            <v>44703</v>
          </cell>
          <cell r="N2171">
            <v>7</v>
          </cell>
          <cell r="P2171" t="str">
            <v>مراكش</v>
          </cell>
          <cell r="Q2171" t="str">
            <v>اللجنة : 1</v>
          </cell>
          <cell r="R2171" t="str">
            <v>كلية العلوم القانونية والاقتصادية والاجتماعية، أمرشيش، الداوديات - مراكش</v>
          </cell>
          <cell r="S2171" t="str">
            <v>مدرج : ابي العباس السبتي</v>
          </cell>
          <cell r="V2171" t="str">
            <v>F</v>
          </cell>
          <cell r="W2171" t="str">
            <v>0762340218</v>
          </cell>
        </row>
        <row r="2172">
          <cell r="A2172">
            <v>2171</v>
          </cell>
          <cell r="B2172">
            <v>7340</v>
          </cell>
          <cell r="C2172">
            <v>330</v>
          </cell>
          <cell r="D2172">
            <v>456</v>
          </cell>
          <cell r="E2172" t="str">
            <v>عبدالله حاتم</v>
          </cell>
          <cell r="F2172" t="str">
            <v>حاتم</v>
          </cell>
          <cell r="G2172" t="str">
            <v>عبدالله</v>
          </cell>
          <cell r="H2172" t="str">
            <v>EE613944</v>
          </cell>
          <cell r="I2172">
            <v>34563</v>
          </cell>
          <cell r="J2172">
            <v>3</v>
          </cell>
          <cell r="K2172" t="str">
            <v>محررين قضائيين من الدرجة الثالثة</v>
          </cell>
          <cell r="L2172" t="str">
            <v>الكهرباء</v>
          </cell>
          <cell r="M2172">
            <v>44703</v>
          </cell>
          <cell r="N2172">
            <v>7</v>
          </cell>
          <cell r="P2172" t="str">
            <v>مراكش</v>
          </cell>
          <cell r="Q2172" t="str">
            <v>اللجنة : 1</v>
          </cell>
          <cell r="R2172" t="str">
            <v>كلية العلوم القانونية والاقتصادية والاجتماعية، أمرشيش، الداوديات - مراكش</v>
          </cell>
          <cell r="S2172" t="str">
            <v>مدرج : ابي العباس السبتي</v>
          </cell>
          <cell r="V2172" t="str">
            <v>M</v>
          </cell>
          <cell r="W2172" t="str">
            <v>0693030586</v>
          </cell>
        </row>
        <row r="2173">
          <cell r="A2173">
            <v>2172</v>
          </cell>
          <cell r="B2173">
            <v>6859</v>
          </cell>
          <cell r="C2173">
            <v>331</v>
          </cell>
          <cell r="D2173">
            <v>457</v>
          </cell>
          <cell r="E2173" t="str">
            <v>عدنان بوكرف</v>
          </cell>
          <cell r="F2173" t="str">
            <v>بوكرف</v>
          </cell>
          <cell r="G2173" t="str">
            <v>عدنان</v>
          </cell>
          <cell r="H2173" t="str">
            <v>HH20343</v>
          </cell>
          <cell r="I2173">
            <v>35498</v>
          </cell>
          <cell r="J2173">
            <v>3</v>
          </cell>
          <cell r="K2173" t="str">
            <v>محررين قضائيين من الدرجة الثالثة</v>
          </cell>
          <cell r="L2173" t="str">
            <v>الكهرباء</v>
          </cell>
          <cell r="M2173">
            <v>44703</v>
          </cell>
          <cell r="N2173">
            <v>7</v>
          </cell>
          <cell r="P2173" t="str">
            <v>مراكش</v>
          </cell>
          <cell r="Q2173" t="str">
            <v>اللجنة : 1</v>
          </cell>
          <cell r="R2173" t="str">
            <v>كلية العلوم القانونية والاقتصادية والاجتماعية، أمرشيش، الداوديات - مراكش</v>
          </cell>
          <cell r="S2173" t="str">
            <v>مدرج : ابي العباس السبتي</v>
          </cell>
          <cell r="V2173" t="str">
            <v>M</v>
          </cell>
          <cell r="W2173" t="str">
            <v>0651708714</v>
          </cell>
        </row>
        <row r="2174">
          <cell r="A2174">
            <v>2173</v>
          </cell>
          <cell r="B2174">
            <v>2647</v>
          </cell>
          <cell r="C2174">
            <v>332</v>
          </cell>
          <cell r="D2174">
            <v>458</v>
          </cell>
          <cell r="E2174" t="str">
            <v>حمزة الزوين</v>
          </cell>
          <cell r="F2174" t="str">
            <v>الزوين</v>
          </cell>
          <cell r="G2174" t="str">
            <v>حمزة</v>
          </cell>
          <cell r="H2174" t="str">
            <v>MC285004</v>
          </cell>
          <cell r="I2174">
            <v>35905</v>
          </cell>
          <cell r="J2174">
            <v>3</v>
          </cell>
          <cell r="K2174" t="str">
            <v>محررين قضائيين من الدرجة الثالثة</v>
          </cell>
          <cell r="L2174" t="str">
            <v>الكهرباء</v>
          </cell>
          <cell r="M2174">
            <v>44703</v>
          </cell>
          <cell r="N2174">
            <v>7</v>
          </cell>
          <cell r="P2174" t="str">
            <v>مراكش</v>
          </cell>
          <cell r="Q2174" t="str">
            <v>اللجنة : 1</v>
          </cell>
          <cell r="R2174" t="str">
            <v>كلية العلوم القانونية والاقتصادية والاجتماعية، أمرشيش، الداوديات - مراكش</v>
          </cell>
          <cell r="S2174" t="str">
            <v>مدرج : ابي العباس السبتي</v>
          </cell>
          <cell r="V2174" t="str">
            <v>M</v>
          </cell>
          <cell r="W2174" t="str">
            <v>0658037003</v>
          </cell>
        </row>
        <row r="2175">
          <cell r="A2175">
            <v>2174</v>
          </cell>
          <cell r="B2175">
            <v>4603</v>
          </cell>
          <cell r="C2175">
            <v>522</v>
          </cell>
          <cell r="D2175">
            <v>459</v>
          </cell>
          <cell r="E2175" t="str">
            <v>عبداللطيف ايت علي</v>
          </cell>
          <cell r="F2175" t="str">
            <v>ايت علي</v>
          </cell>
          <cell r="G2175" t="str">
            <v>عبداللطيف</v>
          </cell>
          <cell r="H2175" t="str">
            <v>EE776330</v>
          </cell>
          <cell r="I2175">
            <v>34852</v>
          </cell>
          <cell r="J2175">
            <v>3</v>
          </cell>
          <cell r="K2175" t="str">
            <v>محررين قضائيين من الدرجة الثالثة</v>
          </cell>
          <cell r="L2175" t="str">
            <v>الكهرباء</v>
          </cell>
          <cell r="M2175">
            <v>44703</v>
          </cell>
          <cell r="N2175">
            <v>7</v>
          </cell>
          <cell r="P2175" t="str">
            <v>مراكش</v>
          </cell>
          <cell r="Q2175" t="str">
            <v>اللجنة : 1</v>
          </cell>
          <cell r="R2175" t="str">
            <v>كلية العلوم القانونية والاقتصادية والاجتماعية، أمرشيش، الداوديات - مراكش</v>
          </cell>
          <cell r="S2175" t="str">
            <v>مدرج : ابي العباس السبتي</v>
          </cell>
          <cell r="V2175" t="str">
            <v>M</v>
          </cell>
          <cell r="W2175" t="str">
            <v>0629588057</v>
          </cell>
        </row>
        <row r="2176">
          <cell r="A2176">
            <v>2175</v>
          </cell>
          <cell r="B2176">
            <v>4836</v>
          </cell>
          <cell r="C2176">
            <v>523</v>
          </cell>
          <cell r="D2176">
            <v>460</v>
          </cell>
          <cell r="E2176" t="str">
            <v>حمزة الراوشة</v>
          </cell>
          <cell r="F2176" t="str">
            <v>الراوشة</v>
          </cell>
          <cell r="G2176" t="str">
            <v>حمزة</v>
          </cell>
          <cell r="H2176" t="str">
            <v>EE650160</v>
          </cell>
          <cell r="I2176">
            <v>36742</v>
          </cell>
          <cell r="J2176">
            <v>3</v>
          </cell>
          <cell r="K2176" t="str">
            <v>محررين قضائيين من الدرجة الثالثة</v>
          </cell>
          <cell r="L2176" t="str">
            <v>الكهرباء</v>
          </cell>
          <cell r="M2176">
            <v>44703</v>
          </cell>
          <cell r="N2176">
            <v>7</v>
          </cell>
          <cell r="P2176" t="str">
            <v>مراكش</v>
          </cell>
          <cell r="Q2176" t="str">
            <v>اللجنة : 1</v>
          </cell>
          <cell r="R2176" t="str">
            <v>كلية العلوم القانونية والاقتصادية والاجتماعية، أمرشيش، الداوديات - مراكش</v>
          </cell>
          <cell r="S2176" t="str">
            <v>مدرج : ابي العباس السبتي</v>
          </cell>
          <cell r="V2176" t="str">
            <v>M</v>
          </cell>
          <cell r="W2176" t="str">
            <v>0642592217</v>
          </cell>
        </row>
        <row r="2177">
          <cell r="A2177">
            <v>2176</v>
          </cell>
          <cell r="B2177">
            <v>3094</v>
          </cell>
          <cell r="C2177">
            <v>524</v>
          </cell>
          <cell r="D2177">
            <v>461</v>
          </cell>
          <cell r="E2177" t="str">
            <v>يونس خالص</v>
          </cell>
          <cell r="F2177" t="str">
            <v>خالص</v>
          </cell>
          <cell r="G2177" t="str">
            <v>يونس</v>
          </cell>
          <cell r="H2177" t="str">
            <v>EC61407</v>
          </cell>
          <cell r="I2177">
            <v>36556</v>
          </cell>
          <cell r="J2177">
            <v>3</v>
          </cell>
          <cell r="K2177" t="str">
            <v>محررين قضائيين من الدرجة الثالثة</v>
          </cell>
          <cell r="L2177" t="str">
            <v>الكهرباء</v>
          </cell>
          <cell r="M2177">
            <v>44703</v>
          </cell>
          <cell r="N2177">
            <v>7</v>
          </cell>
          <cell r="P2177" t="str">
            <v>مراكش</v>
          </cell>
          <cell r="Q2177" t="str">
            <v>اللجنة : 1</v>
          </cell>
          <cell r="R2177" t="str">
            <v>كلية العلوم القانونية والاقتصادية والاجتماعية، أمرشيش، الداوديات - مراكش</v>
          </cell>
          <cell r="S2177" t="str">
            <v>مدرج : ابي العباس السبتي</v>
          </cell>
          <cell r="V2177" t="str">
            <v>M</v>
          </cell>
          <cell r="W2177" t="str">
            <v>0694374996</v>
          </cell>
        </row>
        <row r="2178">
          <cell r="A2178">
            <v>2177</v>
          </cell>
          <cell r="B2178">
            <v>1324</v>
          </cell>
          <cell r="C2178">
            <v>525</v>
          </cell>
          <cell r="D2178">
            <v>462</v>
          </cell>
          <cell r="E2178" t="str">
            <v>يزيد بوبوط</v>
          </cell>
          <cell r="F2178" t="str">
            <v>بوبوط</v>
          </cell>
          <cell r="G2178" t="str">
            <v>يزيد</v>
          </cell>
          <cell r="H2178" t="str">
            <v>IC144617</v>
          </cell>
          <cell r="I2178">
            <v>36805</v>
          </cell>
          <cell r="J2178">
            <v>3</v>
          </cell>
          <cell r="K2178" t="str">
            <v>محررين قضائيين من الدرجة الثالثة</v>
          </cell>
          <cell r="L2178" t="str">
            <v>الكهرباء</v>
          </cell>
          <cell r="M2178">
            <v>44703</v>
          </cell>
          <cell r="N2178">
            <v>7</v>
          </cell>
          <cell r="P2178" t="str">
            <v>مراكش</v>
          </cell>
          <cell r="Q2178" t="str">
            <v>اللجنة : 1</v>
          </cell>
          <cell r="R2178" t="str">
            <v>كلية العلوم القانونية والاقتصادية والاجتماعية، أمرشيش، الداوديات - مراكش</v>
          </cell>
          <cell r="S2178" t="str">
            <v>مدرج : ابي العباس السبتي</v>
          </cell>
          <cell r="V2178" t="str">
            <v>M</v>
          </cell>
          <cell r="W2178" t="str">
            <v>0609575506</v>
          </cell>
        </row>
        <row r="2179">
          <cell r="A2179">
            <v>2178</v>
          </cell>
          <cell r="B2179">
            <v>6904</v>
          </cell>
          <cell r="C2179">
            <v>526</v>
          </cell>
          <cell r="D2179">
            <v>463</v>
          </cell>
          <cell r="E2179" t="str">
            <v>ايوب بويهيمة</v>
          </cell>
          <cell r="F2179" t="str">
            <v>بويهيمة</v>
          </cell>
          <cell r="G2179" t="str">
            <v>ايوب</v>
          </cell>
          <cell r="H2179" t="str">
            <v>EE843428</v>
          </cell>
          <cell r="I2179">
            <v>36728</v>
          </cell>
          <cell r="J2179">
            <v>3</v>
          </cell>
          <cell r="K2179" t="str">
            <v>محررين قضائيين من الدرجة الثالثة</v>
          </cell>
          <cell r="L2179" t="str">
            <v>الكهرباء</v>
          </cell>
          <cell r="M2179">
            <v>44703</v>
          </cell>
          <cell r="N2179">
            <v>7</v>
          </cell>
          <cell r="P2179" t="str">
            <v>مراكش</v>
          </cell>
          <cell r="Q2179" t="str">
            <v>اللجنة : 1</v>
          </cell>
          <cell r="R2179" t="str">
            <v>كلية العلوم القانونية والاقتصادية والاجتماعية، أمرشيش، الداوديات - مراكش</v>
          </cell>
          <cell r="S2179" t="str">
            <v>مدرج : ابي العباس السبتي</v>
          </cell>
          <cell r="V2179" t="str">
            <v>M</v>
          </cell>
          <cell r="W2179" t="str">
            <v>0620076246</v>
          </cell>
        </row>
        <row r="2180">
          <cell r="A2180">
            <v>2179</v>
          </cell>
          <cell r="B2180">
            <v>7783</v>
          </cell>
          <cell r="C2180">
            <v>527</v>
          </cell>
          <cell r="D2180">
            <v>464</v>
          </cell>
          <cell r="E2180" t="str">
            <v>أيوب الكساب</v>
          </cell>
          <cell r="F2180" t="str">
            <v>الكساب</v>
          </cell>
          <cell r="G2180" t="str">
            <v>أيوب</v>
          </cell>
          <cell r="H2180" t="str">
            <v>EE637100</v>
          </cell>
          <cell r="I2180">
            <v>35374</v>
          </cell>
          <cell r="J2180">
            <v>3</v>
          </cell>
          <cell r="K2180" t="str">
            <v>محررين قضائيين من الدرجة الثالثة</v>
          </cell>
          <cell r="L2180" t="str">
            <v>الكهرباء</v>
          </cell>
          <cell r="M2180">
            <v>44703</v>
          </cell>
          <cell r="N2180">
            <v>7</v>
          </cell>
          <cell r="P2180" t="str">
            <v>مراكش</v>
          </cell>
          <cell r="Q2180" t="str">
            <v>اللجنة : 1</v>
          </cell>
          <cell r="R2180" t="str">
            <v>كلية العلوم القانونية والاقتصادية والاجتماعية، أمرشيش، الداوديات - مراكش</v>
          </cell>
          <cell r="S2180" t="str">
            <v>مدرج : ابي العباس السبتي</v>
          </cell>
          <cell r="V2180" t="str">
            <v>M</v>
          </cell>
          <cell r="W2180" t="str">
            <v>0606420427</v>
          </cell>
        </row>
        <row r="2181">
          <cell r="A2181">
            <v>2180</v>
          </cell>
          <cell r="B2181">
            <v>4246</v>
          </cell>
          <cell r="C2181">
            <v>528</v>
          </cell>
          <cell r="D2181">
            <v>465</v>
          </cell>
          <cell r="E2181" t="str">
            <v>أيوب اسعيدي</v>
          </cell>
          <cell r="F2181" t="str">
            <v>اسعيدي</v>
          </cell>
          <cell r="G2181" t="str">
            <v>أيوب</v>
          </cell>
          <cell r="H2181" t="str">
            <v>EE621849</v>
          </cell>
          <cell r="I2181">
            <v>35277</v>
          </cell>
          <cell r="J2181">
            <v>3</v>
          </cell>
          <cell r="K2181" t="str">
            <v>محررين قضائيين من الدرجة الثالثة</v>
          </cell>
          <cell r="L2181" t="str">
            <v>الكهرباء</v>
          </cell>
          <cell r="M2181">
            <v>44703</v>
          </cell>
          <cell r="N2181">
            <v>7</v>
          </cell>
          <cell r="P2181" t="str">
            <v>مراكش</v>
          </cell>
          <cell r="Q2181" t="str">
            <v>اللجنة : 1</v>
          </cell>
          <cell r="R2181" t="str">
            <v>كلية العلوم القانونية والاقتصادية والاجتماعية، أمرشيش، الداوديات - مراكش</v>
          </cell>
          <cell r="S2181" t="str">
            <v>مدرج : ابي العباس السبتي</v>
          </cell>
          <cell r="V2181" t="str">
            <v>M</v>
          </cell>
          <cell r="W2181" t="str">
            <v>0627939572</v>
          </cell>
        </row>
        <row r="2182">
          <cell r="A2182">
            <v>2181</v>
          </cell>
          <cell r="B2182">
            <v>7493</v>
          </cell>
          <cell r="C2182">
            <v>529</v>
          </cell>
          <cell r="D2182">
            <v>466</v>
          </cell>
          <cell r="E2182" t="str">
            <v>المهدي ابوالريال</v>
          </cell>
          <cell r="F2182" t="str">
            <v>ابوالريال</v>
          </cell>
          <cell r="G2182" t="str">
            <v>المهدي</v>
          </cell>
          <cell r="H2182" t="str">
            <v>EE642807</v>
          </cell>
          <cell r="I2182">
            <v>36335</v>
          </cell>
          <cell r="J2182">
            <v>3</v>
          </cell>
          <cell r="K2182" t="str">
            <v>محررين قضائيين من الدرجة الثالثة</v>
          </cell>
          <cell r="L2182" t="str">
            <v>الكهرباء</v>
          </cell>
          <cell r="M2182">
            <v>44703</v>
          </cell>
          <cell r="N2182">
            <v>7</v>
          </cell>
          <cell r="P2182" t="str">
            <v>مراكش</v>
          </cell>
          <cell r="Q2182" t="str">
            <v>اللجنة : 1</v>
          </cell>
          <cell r="R2182" t="str">
            <v>كلية العلوم القانونية والاقتصادية والاجتماعية، أمرشيش، الداوديات - مراكش</v>
          </cell>
          <cell r="S2182" t="str">
            <v>مدرج : ابي العباس السبتي</v>
          </cell>
          <cell r="V2182" t="str">
            <v>M</v>
          </cell>
          <cell r="W2182" t="str">
            <v>0630591120</v>
          </cell>
        </row>
        <row r="2183">
          <cell r="A2183">
            <v>2182</v>
          </cell>
          <cell r="B2183">
            <v>551</v>
          </cell>
          <cell r="C2183">
            <v>530</v>
          </cell>
          <cell r="D2183">
            <v>467</v>
          </cell>
          <cell r="E2183" t="str">
            <v>عزيز المسكيني</v>
          </cell>
          <cell r="F2183" t="str">
            <v>المسكيني</v>
          </cell>
          <cell r="G2183" t="str">
            <v>عزيز</v>
          </cell>
          <cell r="H2183" t="str">
            <v>EA149761</v>
          </cell>
          <cell r="I2183">
            <v>32715</v>
          </cell>
          <cell r="J2183">
            <v>3</v>
          </cell>
          <cell r="K2183" t="str">
            <v>محررين قضائيين من الدرجة الثالثة</v>
          </cell>
          <cell r="L2183" t="str">
            <v>الكهرباء</v>
          </cell>
          <cell r="M2183">
            <v>44703</v>
          </cell>
          <cell r="N2183">
            <v>7</v>
          </cell>
          <cell r="P2183" t="str">
            <v>مراكش</v>
          </cell>
          <cell r="Q2183" t="str">
            <v>اللجنة : 1</v>
          </cell>
          <cell r="R2183" t="str">
            <v>كلية العلوم القانونية والاقتصادية والاجتماعية، أمرشيش، الداوديات - مراكش</v>
          </cell>
          <cell r="S2183" t="str">
            <v>مدرج : ابي العباس السبتي</v>
          </cell>
          <cell r="V2183" t="str">
            <v>M</v>
          </cell>
          <cell r="W2183" t="str">
            <v>0654116928</v>
          </cell>
        </row>
        <row r="2184">
          <cell r="A2184">
            <v>2183</v>
          </cell>
          <cell r="B2184">
            <v>6017</v>
          </cell>
          <cell r="C2184">
            <v>531</v>
          </cell>
          <cell r="D2184">
            <v>468</v>
          </cell>
          <cell r="E2184" t="str">
            <v>عبدالكريم النخالي</v>
          </cell>
          <cell r="F2184" t="str">
            <v>النخالي</v>
          </cell>
          <cell r="G2184" t="str">
            <v>عبدالكريم</v>
          </cell>
          <cell r="H2184" t="str">
            <v>HA188761</v>
          </cell>
          <cell r="I2184">
            <v>34499</v>
          </cell>
          <cell r="J2184">
            <v>3</v>
          </cell>
          <cell r="K2184" t="str">
            <v>محررين قضائيين من الدرجة الثالثة</v>
          </cell>
          <cell r="L2184" t="str">
            <v>الكهرباء</v>
          </cell>
          <cell r="M2184">
            <v>44703</v>
          </cell>
          <cell r="N2184">
            <v>7</v>
          </cell>
          <cell r="P2184" t="str">
            <v>مراكش</v>
          </cell>
          <cell r="Q2184" t="str">
            <v>اللجنة : 1</v>
          </cell>
          <cell r="R2184" t="str">
            <v>كلية العلوم القانونية والاقتصادية والاجتماعية، أمرشيش، الداوديات - مراكش</v>
          </cell>
          <cell r="S2184" t="str">
            <v>مدرج : ابي العباس السبتي</v>
          </cell>
          <cell r="V2184" t="str">
            <v>M</v>
          </cell>
          <cell r="W2184" t="str">
            <v>0648275709</v>
          </cell>
        </row>
        <row r="2185">
          <cell r="A2185">
            <v>2184</v>
          </cell>
          <cell r="B2185">
            <v>7846</v>
          </cell>
          <cell r="C2185">
            <v>532</v>
          </cell>
          <cell r="D2185">
            <v>469</v>
          </cell>
          <cell r="E2185" t="str">
            <v>انس الشافعي</v>
          </cell>
          <cell r="F2185" t="str">
            <v>الشافعي</v>
          </cell>
          <cell r="G2185" t="str">
            <v>انس</v>
          </cell>
          <cell r="H2185" t="str">
            <v>EE600800</v>
          </cell>
          <cell r="I2185">
            <v>33685</v>
          </cell>
          <cell r="J2185">
            <v>3</v>
          </cell>
          <cell r="K2185" t="str">
            <v>محررين قضائيين من الدرجة الثالثة</v>
          </cell>
          <cell r="L2185" t="str">
            <v>الكهرباء</v>
          </cell>
          <cell r="M2185">
            <v>44703</v>
          </cell>
          <cell r="N2185">
            <v>7</v>
          </cell>
          <cell r="P2185" t="str">
            <v>مراكش</v>
          </cell>
          <cell r="Q2185" t="str">
            <v>اللجنة : 1</v>
          </cell>
          <cell r="R2185" t="str">
            <v>كلية العلوم القانونية والاقتصادية والاجتماعية، أمرشيش، الداوديات - مراكش</v>
          </cell>
          <cell r="S2185" t="str">
            <v>مدرج : ابي العباس السبتي</v>
          </cell>
          <cell r="V2185" t="str">
            <v>M</v>
          </cell>
          <cell r="W2185" t="str">
            <v>0663121272</v>
          </cell>
        </row>
        <row r="2186">
          <cell r="A2186">
            <v>2185</v>
          </cell>
          <cell r="B2186">
            <v>7163</v>
          </cell>
          <cell r="C2186">
            <v>533</v>
          </cell>
          <cell r="D2186">
            <v>470</v>
          </cell>
          <cell r="E2186" t="str">
            <v>يوسف الجلاوي</v>
          </cell>
          <cell r="F2186" t="str">
            <v>الجلاوي</v>
          </cell>
          <cell r="G2186" t="str">
            <v>يوسف</v>
          </cell>
          <cell r="H2186" t="str">
            <v>EE303321</v>
          </cell>
          <cell r="I2186">
            <v>31994</v>
          </cell>
          <cell r="J2186">
            <v>3</v>
          </cell>
          <cell r="K2186" t="str">
            <v>محررين قضائيين من الدرجة الثالثة</v>
          </cell>
          <cell r="L2186" t="str">
            <v>الكهرباء</v>
          </cell>
          <cell r="M2186">
            <v>44703</v>
          </cell>
          <cell r="N2186">
            <v>7</v>
          </cell>
          <cell r="P2186" t="str">
            <v>مراكش</v>
          </cell>
          <cell r="Q2186" t="str">
            <v>اللجنة : 1</v>
          </cell>
          <cell r="R2186" t="str">
            <v>كلية العلوم القانونية والاقتصادية والاجتماعية، أمرشيش، الداوديات - مراكش</v>
          </cell>
          <cell r="S2186" t="str">
            <v>مدرج : ابي العباس السبتي</v>
          </cell>
          <cell r="V2186" t="str">
            <v>M</v>
          </cell>
          <cell r="W2186" t="str">
            <v>0668119328</v>
          </cell>
        </row>
        <row r="2187">
          <cell r="A2187">
            <v>2186</v>
          </cell>
          <cell r="B2187">
            <v>2729</v>
          </cell>
          <cell r="C2187">
            <v>534</v>
          </cell>
          <cell r="D2187">
            <v>471</v>
          </cell>
          <cell r="E2187" t="str">
            <v>محمد اجرينيجة</v>
          </cell>
          <cell r="F2187" t="str">
            <v>اجرينيجة</v>
          </cell>
          <cell r="G2187" t="str">
            <v>محمد</v>
          </cell>
          <cell r="H2187" t="str">
            <v>HA175580</v>
          </cell>
          <cell r="I2187">
            <v>34169</v>
          </cell>
          <cell r="J2187">
            <v>3</v>
          </cell>
          <cell r="K2187" t="str">
            <v>محررين قضائيين من الدرجة الثالثة</v>
          </cell>
          <cell r="L2187" t="str">
            <v>الكهرباء</v>
          </cell>
          <cell r="M2187">
            <v>44703</v>
          </cell>
          <cell r="N2187">
            <v>7</v>
          </cell>
          <cell r="P2187" t="str">
            <v>مراكش</v>
          </cell>
          <cell r="Q2187" t="str">
            <v>اللجنة : 1</v>
          </cell>
          <cell r="R2187" t="str">
            <v>كلية العلوم القانونية والاقتصادية والاجتماعية، أمرشيش، الداوديات - مراكش</v>
          </cell>
          <cell r="S2187" t="str">
            <v>مدرج : ابي العباس السبتي</v>
          </cell>
          <cell r="V2187" t="str">
            <v>M</v>
          </cell>
          <cell r="W2187" t="str">
            <v>0625191723</v>
          </cell>
        </row>
        <row r="2188">
          <cell r="A2188">
            <v>2187</v>
          </cell>
          <cell r="B2188">
            <v>7813</v>
          </cell>
          <cell r="C2188">
            <v>535</v>
          </cell>
          <cell r="D2188">
            <v>472</v>
          </cell>
          <cell r="E2188" t="str">
            <v>عزيز أقشمير</v>
          </cell>
          <cell r="F2188" t="str">
            <v>أقشمير</v>
          </cell>
          <cell r="G2188" t="str">
            <v>عزيز</v>
          </cell>
          <cell r="H2188" t="str">
            <v>EE233470</v>
          </cell>
          <cell r="I2188">
            <v>31048</v>
          </cell>
          <cell r="J2188">
            <v>3</v>
          </cell>
          <cell r="K2188" t="str">
            <v>محررين قضائيين من الدرجة الثالثة</v>
          </cell>
          <cell r="L2188" t="str">
            <v>الكهرباء</v>
          </cell>
          <cell r="M2188">
            <v>44703</v>
          </cell>
          <cell r="N2188">
            <v>7</v>
          </cell>
          <cell r="P2188" t="str">
            <v>مراكش</v>
          </cell>
          <cell r="Q2188" t="str">
            <v>اللجنة : 1</v>
          </cell>
          <cell r="R2188" t="str">
            <v>كلية العلوم القانونية والاقتصادية والاجتماعية، أمرشيش، الداوديات - مراكش</v>
          </cell>
          <cell r="S2188" t="str">
            <v>مدرج : ابي العباس السبتي</v>
          </cell>
          <cell r="V2188" t="str">
            <v>M</v>
          </cell>
          <cell r="W2188" t="str">
            <v>0626066223</v>
          </cell>
        </row>
        <row r="2189">
          <cell r="A2189">
            <v>2188</v>
          </cell>
          <cell r="B2189">
            <v>9859</v>
          </cell>
          <cell r="C2189">
            <v>536</v>
          </cell>
          <cell r="D2189">
            <v>473</v>
          </cell>
          <cell r="E2189" t="str">
            <v>يوسف أيت غانم</v>
          </cell>
          <cell r="F2189" t="str">
            <v>أيت غانم</v>
          </cell>
          <cell r="G2189" t="str">
            <v>يوسف</v>
          </cell>
          <cell r="H2189" t="str">
            <v>Y351366</v>
          </cell>
          <cell r="I2189">
            <v>32932</v>
          </cell>
          <cell r="J2189">
            <v>3</v>
          </cell>
          <cell r="K2189" t="str">
            <v>محررين قضائيين من الدرجة الثالثة</v>
          </cell>
          <cell r="L2189" t="str">
            <v>الكهرباء</v>
          </cell>
          <cell r="M2189">
            <v>44703</v>
          </cell>
          <cell r="N2189">
            <v>7</v>
          </cell>
          <cell r="P2189" t="str">
            <v>مراكش</v>
          </cell>
          <cell r="Q2189" t="str">
            <v>اللجنة : 1</v>
          </cell>
          <cell r="R2189" t="str">
            <v>كلية العلوم القانونية والاقتصادية والاجتماعية، أمرشيش، الداوديات - مراكش</v>
          </cell>
          <cell r="S2189" t="str">
            <v>مدرج : ابي العباس السبتي</v>
          </cell>
          <cell r="V2189" t="str">
            <v>M</v>
          </cell>
          <cell r="W2189" t="str">
            <v>0601838437</v>
          </cell>
        </row>
        <row r="2190">
          <cell r="A2190">
            <v>2189</v>
          </cell>
          <cell r="B2190">
            <v>11290</v>
          </cell>
          <cell r="C2190">
            <v>537</v>
          </cell>
          <cell r="D2190">
            <v>474</v>
          </cell>
          <cell r="E2190" t="str">
            <v>حمزة خلدون</v>
          </cell>
          <cell r="F2190" t="str">
            <v>خلدون</v>
          </cell>
          <cell r="G2190" t="str">
            <v>حمزة</v>
          </cell>
          <cell r="H2190" t="str">
            <v>EE810060</v>
          </cell>
          <cell r="I2190">
            <v>35088</v>
          </cell>
          <cell r="J2190">
            <v>3</v>
          </cell>
          <cell r="K2190" t="str">
            <v>محررين قضائيين من الدرجة الثالثة</v>
          </cell>
          <cell r="L2190" t="str">
            <v>الكهرباء</v>
          </cell>
          <cell r="M2190">
            <v>44703</v>
          </cell>
          <cell r="N2190">
            <v>7</v>
          </cell>
          <cell r="P2190" t="str">
            <v>مراكش</v>
          </cell>
          <cell r="Q2190" t="str">
            <v>اللجنة : 1</v>
          </cell>
          <cell r="R2190" t="str">
            <v>كلية العلوم القانونية والاقتصادية والاجتماعية، أمرشيش، الداوديات - مراكش</v>
          </cell>
          <cell r="S2190" t="str">
            <v>مدرج : ابي العباس السبتي</v>
          </cell>
          <cell r="V2190" t="str">
            <v>M</v>
          </cell>
          <cell r="W2190" t="str">
            <v>0606575421</v>
          </cell>
        </row>
        <row r="2191">
          <cell r="A2191">
            <v>2190</v>
          </cell>
          <cell r="B2191">
            <v>8913</v>
          </cell>
          <cell r="C2191">
            <v>538</v>
          </cell>
          <cell r="D2191">
            <v>475</v>
          </cell>
          <cell r="E2191" t="str">
            <v>اسماء لبريد</v>
          </cell>
          <cell r="F2191" t="str">
            <v>لبريد</v>
          </cell>
          <cell r="G2191" t="str">
            <v>اسماء</v>
          </cell>
          <cell r="H2191" t="str">
            <v>EE589740</v>
          </cell>
          <cell r="I2191">
            <v>35009</v>
          </cell>
          <cell r="J2191">
            <v>3</v>
          </cell>
          <cell r="K2191" t="str">
            <v>محررين قضائيين من الدرجة الثالثة</v>
          </cell>
          <cell r="L2191" t="str">
            <v>الكهرباء</v>
          </cell>
          <cell r="M2191">
            <v>44703</v>
          </cell>
          <cell r="N2191">
            <v>7</v>
          </cell>
          <cell r="P2191" t="str">
            <v>مراكش</v>
          </cell>
          <cell r="Q2191" t="str">
            <v>اللجنة : 1</v>
          </cell>
          <cell r="R2191" t="str">
            <v>كلية العلوم القانونية والاقتصادية والاجتماعية، أمرشيش، الداوديات - مراكش</v>
          </cell>
          <cell r="S2191" t="str">
            <v>مدرج : ابي العباس السبتي</v>
          </cell>
          <cell r="V2191" t="str">
            <v>F</v>
          </cell>
          <cell r="W2191" t="str">
            <v>0623488220</v>
          </cell>
        </row>
        <row r="2192">
          <cell r="A2192">
            <v>2191</v>
          </cell>
          <cell r="B2192">
            <v>2679</v>
          </cell>
          <cell r="C2192">
            <v>539</v>
          </cell>
          <cell r="D2192">
            <v>476</v>
          </cell>
          <cell r="E2192" t="str">
            <v>مريم عوان</v>
          </cell>
          <cell r="F2192" t="str">
            <v>عوان</v>
          </cell>
          <cell r="G2192" t="str">
            <v>مريم</v>
          </cell>
          <cell r="H2192" t="str">
            <v>EE843476</v>
          </cell>
          <cell r="I2192">
            <v>35817</v>
          </cell>
          <cell r="J2192">
            <v>3</v>
          </cell>
          <cell r="K2192" t="str">
            <v>محررين قضائيين من الدرجة الثالثة</v>
          </cell>
          <cell r="L2192" t="str">
            <v>الكهرباء</v>
          </cell>
          <cell r="M2192">
            <v>44703</v>
          </cell>
          <cell r="N2192">
            <v>7</v>
          </cell>
          <cell r="P2192" t="str">
            <v>مراكش</v>
          </cell>
          <cell r="Q2192" t="str">
            <v>اللجنة : 1</v>
          </cell>
          <cell r="R2192" t="str">
            <v>كلية العلوم القانونية والاقتصادية والاجتماعية، أمرشيش، الداوديات - مراكش</v>
          </cell>
          <cell r="S2192" t="str">
            <v>مدرج : ابي العباس السبتي</v>
          </cell>
          <cell r="V2192" t="str">
            <v>F</v>
          </cell>
          <cell r="W2192" t="str">
            <v>0696452022</v>
          </cell>
        </row>
        <row r="2193">
          <cell r="A2193">
            <v>2192</v>
          </cell>
          <cell r="B2193">
            <v>9923</v>
          </cell>
          <cell r="C2193">
            <v>541</v>
          </cell>
          <cell r="D2193">
            <v>477</v>
          </cell>
          <cell r="E2193" t="str">
            <v>محمد احمين</v>
          </cell>
          <cell r="F2193" t="str">
            <v>احمين</v>
          </cell>
          <cell r="G2193" t="str">
            <v>محمد</v>
          </cell>
          <cell r="H2193" t="str">
            <v>EE909174</v>
          </cell>
          <cell r="I2193">
            <v>36566</v>
          </cell>
          <cell r="J2193">
            <v>3</v>
          </cell>
          <cell r="K2193" t="str">
            <v>محررين قضائيين من الدرجة الثالثة</v>
          </cell>
          <cell r="L2193" t="str">
            <v>الكهرباء</v>
          </cell>
          <cell r="M2193">
            <v>44703</v>
          </cell>
          <cell r="N2193">
            <v>7</v>
          </cell>
          <cell r="P2193" t="str">
            <v>مراكش</v>
          </cell>
          <cell r="Q2193" t="str">
            <v>اللجنة : 1</v>
          </cell>
          <cell r="R2193" t="str">
            <v>كلية العلوم القانونية والاقتصادية والاجتماعية، أمرشيش، الداوديات - مراكش</v>
          </cell>
          <cell r="S2193" t="str">
            <v>مدرج : ابي العباس السبتي</v>
          </cell>
          <cell r="V2193" t="str">
            <v>M</v>
          </cell>
          <cell r="W2193" t="str">
            <v>0602636877</v>
          </cell>
        </row>
        <row r="2194">
          <cell r="A2194">
            <v>2193</v>
          </cell>
          <cell r="B2194">
            <v>12576</v>
          </cell>
          <cell r="C2194">
            <v>542</v>
          </cell>
          <cell r="D2194">
            <v>478</v>
          </cell>
          <cell r="E2194" t="str">
            <v>هجر بورطيلة</v>
          </cell>
          <cell r="F2194" t="str">
            <v>بورطيلة</v>
          </cell>
          <cell r="G2194" t="str">
            <v>هجر</v>
          </cell>
          <cell r="H2194" t="str">
            <v>EE292845</v>
          </cell>
          <cell r="I2194">
            <v>31816</v>
          </cell>
          <cell r="J2194">
            <v>3</v>
          </cell>
          <cell r="K2194" t="str">
            <v>محررين قضائيين من الدرجة الثالثة</v>
          </cell>
          <cell r="L2194" t="str">
            <v>الكهرباء</v>
          </cell>
          <cell r="M2194">
            <v>44703</v>
          </cell>
          <cell r="N2194">
            <v>7</v>
          </cell>
          <cell r="P2194" t="str">
            <v>مراكش</v>
          </cell>
          <cell r="Q2194" t="str">
            <v>اللجنة : 1</v>
          </cell>
          <cell r="R2194" t="str">
            <v>كلية العلوم القانونية والاقتصادية والاجتماعية، أمرشيش، الداوديات - مراكش</v>
          </cell>
          <cell r="S2194" t="str">
            <v>مدرج : ابي العباس السبتي</v>
          </cell>
          <cell r="V2194" t="str">
            <v>F</v>
          </cell>
          <cell r="W2194" t="str">
            <v>0712943473</v>
          </cell>
        </row>
        <row r="2195">
          <cell r="A2195">
            <v>2194</v>
          </cell>
          <cell r="B2195">
            <v>1916</v>
          </cell>
          <cell r="C2195">
            <v>543</v>
          </cell>
          <cell r="D2195">
            <v>479</v>
          </cell>
          <cell r="E2195" t="str">
            <v>رشيد الصيدقي</v>
          </cell>
          <cell r="F2195" t="str">
            <v>الصيدقي</v>
          </cell>
          <cell r="G2195" t="str">
            <v>رشيد</v>
          </cell>
          <cell r="H2195" t="str">
            <v>Y292389</v>
          </cell>
          <cell r="I2195">
            <v>31799</v>
          </cell>
          <cell r="J2195">
            <v>3</v>
          </cell>
          <cell r="K2195" t="str">
            <v>محررين قضائيين من الدرجة الثالثة</v>
          </cell>
          <cell r="L2195" t="str">
            <v>الكهرباء</v>
          </cell>
          <cell r="M2195">
            <v>44703</v>
          </cell>
          <cell r="N2195">
            <v>7</v>
          </cell>
          <cell r="P2195" t="str">
            <v>مراكش</v>
          </cell>
          <cell r="Q2195" t="str">
            <v>اللجنة : 1</v>
          </cell>
          <cell r="R2195" t="str">
            <v>كلية العلوم القانونية والاقتصادية والاجتماعية، أمرشيش، الداوديات - مراكش</v>
          </cell>
          <cell r="S2195" t="str">
            <v>مدرج : ابي العباس السبتي</v>
          </cell>
          <cell r="V2195" t="str">
            <v>M</v>
          </cell>
          <cell r="W2195" t="str">
            <v>0664318088</v>
          </cell>
        </row>
        <row r="2196">
          <cell r="A2196">
            <v>2195</v>
          </cell>
          <cell r="B2196">
            <v>10288</v>
          </cell>
          <cell r="C2196">
            <v>544</v>
          </cell>
          <cell r="D2196">
            <v>480</v>
          </cell>
          <cell r="E2196" t="str">
            <v>حسن مونا</v>
          </cell>
          <cell r="F2196" t="str">
            <v>مونا</v>
          </cell>
          <cell r="G2196" t="str">
            <v>حسن</v>
          </cell>
          <cell r="H2196" t="str">
            <v>PB192038</v>
          </cell>
          <cell r="I2196">
            <v>33924</v>
          </cell>
          <cell r="J2196">
            <v>3</v>
          </cell>
          <cell r="K2196" t="str">
            <v>محررين قضائيين من الدرجة الثالثة</v>
          </cell>
          <cell r="L2196" t="str">
            <v>الكهرباء</v>
          </cell>
          <cell r="M2196">
            <v>44703</v>
          </cell>
          <cell r="N2196">
            <v>7</v>
          </cell>
          <cell r="P2196" t="str">
            <v>مراكش</v>
          </cell>
          <cell r="Q2196" t="str">
            <v>اللجنة : 1</v>
          </cell>
          <cell r="R2196" t="str">
            <v>كلية العلوم القانونية والاقتصادية والاجتماعية، أمرشيش، الداوديات - مراكش</v>
          </cell>
          <cell r="S2196" t="str">
            <v>مدرج : ابي العباس السبتي</v>
          </cell>
          <cell r="V2196" t="str">
            <v>M</v>
          </cell>
          <cell r="W2196" t="str">
            <v>0670167469</v>
          </cell>
        </row>
        <row r="2197">
          <cell r="A2197">
            <v>2196</v>
          </cell>
          <cell r="B2197">
            <v>12016</v>
          </cell>
          <cell r="C2197">
            <v>545</v>
          </cell>
          <cell r="D2197">
            <v>481</v>
          </cell>
          <cell r="E2197" t="str">
            <v>يوسف بادي</v>
          </cell>
          <cell r="F2197" t="str">
            <v>بادي</v>
          </cell>
          <cell r="G2197" t="str">
            <v>يوسف</v>
          </cell>
          <cell r="H2197" t="str">
            <v>EE245960</v>
          </cell>
          <cell r="I2197">
            <v>30723</v>
          </cell>
          <cell r="J2197">
            <v>3</v>
          </cell>
          <cell r="K2197" t="str">
            <v>محررين قضائيين من الدرجة الثالثة</v>
          </cell>
          <cell r="L2197" t="str">
            <v>الكهرباء</v>
          </cell>
          <cell r="M2197">
            <v>44703</v>
          </cell>
          <cell r="N2197">
            <v>7</v>
          </cell>
          <cell r="P2197" t="str">
            <v>مراكش</v>
          </cell>
          <cell r="Q2197" t="str">
            <v>اللجنة : 1</v>
          </cell>
          <cell r="R2197" t="str">
            <v>كلية العلوم القانونية والاقتصادية والاجتماعية، أمرشيش، الداوديات - مراكش</v>
          </cell>
          <cell r="S2197" t="str">
            <v>مدرج : ابي العباس السبتي</v>
          </cell>
          <cell r="V2197" t="str">
            <v>M</v>
          </cell>
          <cell r="W2197" t="str">
            <v>0656901688</v>
          </cell>
        </row>
        <row r="2198">
          <cell r="A2198">
            <v>2197</v>
          </cell>
          <cell r="B2198">
            <v>11581</v>
          </cell>
          <cell r="C2198">
            <v>546</v>
          </cell>
          <cell r="D2198">
            <v>482</v>
          </cell>
          <cell r="E2198" t="str">
            <v>عبدالعالي تيدريني</v>
          </cell>
          <cell r="F2198" t="str">
            <v>تيدريني</v>
          </cell>
          <cell r="G2198" t="str">
            <v>عبدالعالي</v>
          </cell>
          <cell r="H2198" t="str">
            <v>EE776503</v>
          </cell>
          <cell r="I2198">
            <v>35085</v>
          </cell>
          <cell r="J2198">
            <v>3</v>
          </cell>
          <cell r="K2198" t="str">
            <v>محررين قضائيين من الدرجة الثالثة</v>
          </cell>
          <cell r="L2198" t="str">
            <v>الكهرباء</v>
          </cell>
          <cell r="M2198">
            <v>44703</v>
          </cell>
          <cell r="N2198">
            <v>7</v>
          </cell>
          <cell r="P2198" t="str">
            <v>مراكش</v>
          </cell>
          <cell r="Q2198" t="str">
            <v>اللجنة : 1</v>
          </cell>
          <cell r="R2198" t="str">
            <v>كلية العلوم القانونية والاقتصادية والاجتماعية، أمرشيش، الداوديات - مراكش</v>
          </cell>
          <cell r="S2198" t="str">
            <v>مدرج : ابي العباس السبتي</v>
          </cell>
          <cell r="V2198" t="str">
            <v>M</v>
          </cell>
          <cell r="W2198" t="str">
            <v>0654164670</v>
          </cell>
        </row>
        <row r="2199">
          <cell r="A2199">
            <v>2198</v>
          </cell>
          <cell r="B2199">
            <v>4539</v>
          </cell>
          <cell r="C2199">
            <v>547</v>
          </cell>
          <cell r="D2199">
            <v>483</v>
          </cell>
          <cell r="E2199" t="str">
            <v>حمزة اغلاب</v>
          </cell>
          <cell r="F2199" t="str">
            <v>اغلاب</v>
          </cell>
          <cell r="G2199" t="str">
            <v>حمزة</v>
          </cell>
          <cell r="H2199" t="str">
            <v>EE913155</v>
          </cell>
          <cell r="I2199">
            <v>36527</v>
          </cell>
          <cell r="J2199">
            <v>3</v>
          </cell>
          <cell r="K2199" t="str">
            <v>محررين قضائيين من الدرجة الثالثة</v>
          </cell>
          <cell r="L2199" t="str">
            <v>الكهرباء</v>
          </cell>
          <cell r="M2199">
            <v>44703</v>
          </cell>
          <cell r="N2199">
            <v>7</v>
          </cell>
          <cell r="P2199" t="str">
            <v>مراكش</v>
          </cell>
          <cell r="Q2199" t="str">
            <v>اللجنة : 1</v>
          </cell>
          <cell r="R2199" t="str">
            <v>كلية العلوم القانونية والاقتصادية والاجتماعية، أمرشيش، الداوديات - مراكش</v>
          </cell>
          <cell r="S2199" t="str">
            <v>مدرج : ابي العباس السبتي</v>
          </cell>
          <cell r="V2199" t="str">
            <v>M</v>
          </cell>
          <cell r="W2199" t="str">
            <v>0657327206</v>
          </cell>
        </row>
        <row r="2200">
          <cell r="A2200">
            <v>2199</v>
          </cell>
          <cell r="B2200">
            <v>11253</v>
          </cell>
          <cell r="C2200">
            <v>548</v>
          </cell>
          <cell r="D2200">
            <v>484</v>
          </cell>
          <cell r="E2200" t="str">
            <v>ياسين قمر الشمشي</v>
          </cell>
          <cell r="F2200" t="str">
            <v>قمر الشمشي</v>
          </cell>
          <cell r="G2200" t="str">
            <v>ياسين</v>
          </cell>
          <cell r="H2200" t="str">
            <v>EE233086</v>
          </cell>
          <cell r="I2200">
            <v>31491</v>
          </cell>
          <cell r="J2200">
            <v>3</v>
          </cell>
          <cell r="K2200" t="str">
            <v>محررين قضائيين من الدرجة الثالثة</v>
          </cell>
          <cell r="L2200" t="str">
            <v>الكهرباء</v>
          </cell>
          <cell r="M2200">
            <v>44703</v>
          </cell>
          <cell r="N2200">
            <v>7</v>
          </cell>
          <cell r="P2200" t="str">
            <v>مراكش</v>
          </cell>
          <cell r="Q2200" t="str">
            <v>اللجنة : 1</v>
          </cell>
          <cell r="R2200" t="str">
            <v>كلية العلوم القانونية والاقتصادية والاجتماعية، أمرشيش، الداوديات - مراكش</v>
          </cell>
          <cell r="S2200" t="str">
            <v>مدرج : ابي العباس السبتي</v>
          </cell>
          <cell r="V2200" t="str">
            <v>M</v>
          </cell>
          <cell r="W2200" t="str">
            <v>0623207881</v>
          </cell>
        </row>
        <row r="2201">
          <cell r="A2201">
            <v>2200</v>
          </cell>
          <cell r="B2201">
            <v>11801</v>
          </cell>
          <cell r="C2201">
            <v>549</v>
          </cell>
          <cell r="D2201">
            <v>485</v>
          </cell>
          <cell r="E2201" t="str">
            <v>عبدالعالي لطفاوي</v>
          </cell>
          <cell r="F2201" t="str">
            <v>لطفاوي</v>
          </cell>
          <cell r="G2201" t="str">
            <v>عبدالعالي</v>
          </cell>
          <cell r="H2201" t="str">
            <v>EE910330</v>
          </cell>
          <cell r="I2201">
            <v>35492</v>
          </cell>
          <cell r="J2201">
            <v>3</v>
          </cell>
          <cell r="K2201" t="str">
            <v>محررين قضائيين من الدرجة الثالثة</v>
          </cell>
          <cell r="L2201" t="str">
            <v>الكهرباء</v>
          </cell>
          <cell r="M2201">
            <v>44703</v>
          </cell>
          <cell r="N2201">
            <v>7</v>
          </cell>
          <cell r="P2201" t="str">
            <v>مراكش</v>
          </cell>
          <cell r="Q2201" t="str">
            <v>اللجنة : 1</v>
          </cell>
          <cell r="R2201" t="str">
            <v>كلية العلوم القانونية والاقتصادية والاجتماعية، أمرشيش، الداوديات - مراكش</v>
          </cell>
          <cell r="S2201" t="str">
            <v>مدرج : ابي العباس السبتي</v>
          </cell>
          <cell r="V2201" t="str">
            <v>M</v>
          </cell>
          <cell r="W2201" t="str">
            <v>0679873594</v>
          </cell>
        </row>
        <row r="2202">
          <cell r="A2202">
            <v>2201</v>
          </cell>
          <cell r="B2202">
            <v>12691</v>
          </cell>
          <cell r="C2202">
            <v>550</v>
          </cell>
          <cell r="D2202">
            <v>486</v>
          </cell>
          <cell r="E2202" t="str">
            <v>حسن ابادة</v>
          </cell>
          <cell r="F2202" t="str">
            <v>ابادة</v>
          </cell>
          <cell r="G2202" t="str">
            <v>حسن</v>
          </cell>
          <cell r="H2202" t="str">
            <v>EA196581</v>
          </cell>
          <cell r="I2202">
            <v>35132</v>
          </cell>
          <cell r="J2202">
            <v>3</v>
          </cell>
          <cell r="K2202" t="str">
            <v>محررين قضائيين من الدرجة الثالثة</v>
          </cell>
          <cell r="L2202" t="str">
            <v>الكهرباء</v>
          </cell>
          <cell r="M2202">
            <v>44703</v>
          </cell>
          <cell r="N2202">
            <v>7</v>
          </cell>
          <cell r="P2202" t="str">
            <v>مراكش</v>
          </cell>
          <cell r="Q2202" t="str">
            <v>اللجنة : 1</v>
          </cell>
          <cell r="R2202" t="str">
            <v>كلية العلوم القانونية والاقتصادية والاجتماعية، أمرشيش، الداوديات - مراكش</v>
          </cell>
          <cell r="S2202" t="str">
            <v>مدرج : ابي العباس السبتي</v>
          </cell>
          <cell r="V2202" t="str">
            <v>M</v>
          </cell>
          <cell r="W2202" t="str">
            <v>0650234189</v>
          </cell>
        </row>
        <row r="2203">
          <cell r="A2203">
            <v>2202</v>
          </cell>
          <cell r="B2203">
            <v>12689</v>
          </cell>
          <cell r="C2203">
            <v>551</v>
          </cell>
          <cell r="D2203">
            <v>487</v>
          </cell>
          <cell r="E2203" t="str">
            <v>عبدالله زرهاوي</v>
          </cell>
          <cell r="F2203" t="str">
            <v>زرهاوي</v>
          </cell>
          <cell r="G2203" t="str">
            <v>عبدالله</v>
          </cell>
          <cell r="H2203" t="str">
            <v>EA200050</v>
          </cell>
          <cell r="I2203">
            <v>35402</v>
          </cell>
          <cell r="J2203">
            <v>3</v>
          </cell>
          <cell r="K2203" t="str">
            <v>محررين قضائيين من الدرجة الثالثة</v>
          </cell>
          <cell r="L2203" t="str">
            <v>الكهرباء</v>
          </cell>
          <cell r="M2203">
            <v>44703</v>
          </cell>
          <cell r="N2203">
            <v>7</v>
          </cell>
          <cell r="P2203" t="str">
            <v>مراكش</v>
          </cell>
          <cell r="Q2203" t="str">
            <v>اللجنة : 1</v>
          </cell>
          <cell r="R2203" t="str">
            <v>كلية العلوم القانونية والاقتصادية والاجتماعية، أمرشيش، الداوديات - مراكش</v>
          </cell>
          <cell r="S2203" t="str">
            <v>مدرج : ابي العباس السبتي</v>
          </cell>
          <cell r="V2203" t="str">
            <v>M</v>
          </cell>
          <cell r="W2203" t="str">
            <v>0672720868</v>
          </cell>
        </row>
        <row r="2204">
          <cell r="A2204">
            <v>2203</v>
          </cell>
          <cell r="B2204">
            <v>527</v>
          </cell>
          <cell r="C2204">
            <v>552</v>
          </cell>
          <cell r="D2204">
            <v>488</v>
          </cell>
          <cell r="E2204" t="str">
            <v>سعيد أيت علي</v>
          </cell>
          <cell r="F2204" t="str">
            <v>أيت علي</v>
          </cell>
          <cell r="G2204" t="str">
            <v>سعيد</v>
          </cell>
          <cell r="H2204" t="str">
            <v>EE721174</v>
          </cell>
          <cell r="I2204">
            <v>34690</v>
          </cell>
          <cell r="J2204">
            <v>3</v>
          </cell>
          <cell r="K2204" t="str">
            <v>محررين قضائيين من الدرجة الثالثة</v>
          </cell>
          <cell r="L2204" t="str">
            <v>الكهرباء</v>
          </cell>
          <cell r="M2204">
            <v>44703</v>
          </cell>
          <cell r="N2204">
            <v>7</v>
          </cell>
          <cell r="P2204" t="str">
            <v>مراكش</v>
          </cell>
          <cell r="Q2204" t="str">
            <v>اللجنة : 1</v>
          </cell>
          <cell r="R2204" t="str">
            <v>كلية العلوم القانونية والاقتصادية والاجتماعية، أمرشيش، الداوديات - مراكش</v>
          </cell>
          <cell r="S2204" t="str">
            <v>مدرج : ابي العباس السبتي</v>
          </cell>
          <cell r="V2204" t="str">
            <v>M</v>
          </cell>
          <cell r="W2204" t="str">
            <v>0622521766</v>
          </cell>
        </row>
        <row r="2205">
          <cell r="A2205">
            <v>2204</v>
          </cell>
          <cell r="B2205">
            <v>1549</v>
          </cell>
          <cell r="C2205">
            <v>553</v>
          </cell>
          <cell r="D2205">
            <v>489</v>
          </cell>
          <cell r="E2205" t="str">
            <v>نجيب لعتيق</v>
          </cell>
          <cell r="F2205" t="str">
            <v>لعتيق</v>
          </cell>
          <cell r="G2205" t="str">
            <v>نجيب</v>
          </cell>
          <cell r="H2205" t="str">
            <v>EE934386</v>
          </cell>
          <cell r="I2205">
            <v>36527</v>
          </cell>
          <cell r="J2205">
            <v>3</v>
          </cell>
          <cell r="K2205" t="str">
            <v>محررين قضائيين من الدرجة الثالثة</v>
          </cell>
          <cell r="L2205" t="str">
            <v>الكهرباء</v>
          </cell>
          <cell r="M2205">
            <v>44703</v>
          </cell>
          <cell r="N2205">
            <v>7</v>
          </cell>
          <cell r="P2205" t="str">
            <v>مراكش</v>
          </cell>
          <cell r="Q2205" t="str">
            <v>اللجنة : 1</v>
          </cell>
          <cell r="R2205" t="str">
            <v>كلية العلوم القانونية والاقتصادية والاجتماعية، أمرشيش، الداوديات - مراكش</v>
          </cell>
          <cell r="S2205" t="str">
            <v>مدرج : ابي العباس السبتي</v>
          </cell>
          <cell r="V2205" t="str">
            <v>M</v>
          </cell>
          <cell r="W2205" t="str">
            <v>0643841968</v>
          </cell>
        </row>
        <row r="2206">
          <cell r="A2206">
            <v>2205</v>
          </cell>
          <cell r="B2206">
            <v>10082</v>
          </cell>
          <cell r="C2206">
            <v>554</v>
          </cell>
          <cell r="D2206">
            <v>490</v>
          </cell>
          <cell r="E2206" t="str">
            <v>سعيد شفاف</v>
          </cell>
          <cell r="F2206" t="str">
            <v>شفاف</v>
          </cell>
          <cell r="G2206" t="str">
            <v>سعيد</v>
          </cell>
          <cell r="H2206" t="str">
            <v>EE591695</v>
          </cell>
          <cell r="I2206">
            <v>34242</v>
          </cell>
          <cell r="J2206">
            <v>3</v>
          </cell>
          <cell r="K2206" t="str">
            <v>محررين قضائيين من الدرجة الثالثة</v>
          </cell>
          <cell r="L2206" t="str">
            <v>الكهرباء</v>
          </cell>
          <cell r="M2206">
            <v>44703</v>
          </cell>
          <cell r="N2206">
            <v>7</v>
          </cell>
          <cell r="P2206" t="str">
            <v>مراكش</v>
          </cell>
          <cell r="Q2206" t="str">
            <v>اللجنة : 1</v>
          </cell>
          <cell r="R2206" t="str">
            <v>كلية العلوم القانونية والاقتصادية والاجتماعية، أمرشيش، الداوديات - مراكش</v>
          </cell>
          <cell r="S2206" t="str">
            <v>مدرج : ابي العباس السبتي</v>
          </cell>
          <cell r="V2206" t="str">
            <v>M</v>
          </cell>
          <cell r="W2206" t="str">
            <v>0646555890</v>
          </cell>
        </row>
        <row r="2207">
          <cell r="A2207">
            <v>2206</v>
          </cell>
          <cell r="B2207">
            <v>6359</v>
          </cell>
          <cell r="C2207">
            <v>555</v>
          </cell>
          <cell r="D2207">
            <v>491</v>
          </cell>
          <cell r="E2207" t="str">
            <v>يونس أيت علا</v>
          </cell>
          <cell r="F2207" t="str">
            <v>أيت علا</v>
          </cell>
          <cell r="G2207" t="str">
            <v>يونس</v>
          </cell>
          <cell r="H2207" t="str">
            <v>P324123</v>
          </cell>
          <cell r="I2207">
            <v>35500</v>
          </cell>
          <cell r="J2207">
            <v>3</v>
          </cell>
          <cell r="K2207" t="str">
            <v>محررين قضائيين من الدرجة الثالثة</v>
          </cell>
          <cell r="L2207" t="str">
            <v>الكهرباء</v>
          </cell>
          <cell r="M2207">
            <v>44703</v>
          </cell>
          <cell r="N2207">
            <v>7</v>
          </cell>
          <cell r="P2207" t="str">
            <v>مراكش</v>
          </cell>
          <cell r="Q2207" t="str">
            <v>اللجنة : 1</v>
          </cell>
          <cell r="R2207" t="str">
            <v>كلية العلوم القانونية والاقتصادية والاجتماعية، أمرشيش، الداوديات - مراكش</v>
          </cell>
          <cell r="S2207" t="str">
            <v>مدرج : ابي العباس السبتي</v>
          </cell>
          <cell r="V2207" t="str">
            <v>M</v>
          </cell>
          <cell r="W2207" t="str">
            <v>0682742170</v>
          </cell>
        </row>
        <row r="2208">
          <cell r="A2208">
            <v>2207</v>
          </cell>
          <cell r="B2208">
            <v>12404</v>
          </cell>
          <cell r="C2208">
            <v>556</v>
          </cell>
          <cell r="D2208">
            <v>492</v>
          </cell>
          <cell r="E2208" t="str">
            <v>المحجوب كريش</v>
          </cell>
          <cell r="F2208" t="str">
            <v>كريش</v>
          </cell>
          <cell r="G2208" t="str">
            <v>المحجوب</v>
          </cell>
          <cell r="H2208" t="str">
            <v>EE548755</v>
          </cell>
          <cell r="I2208">
            <v>34678</v>
          </cell>
          <cell r="J2208">
            <v>3</v>
          </cell>
          <cell r="K2208" t="str">
            <v>محررين قضائيين من الدرجة الثالثة</v>
          </cell>
          <cell r="L2208" t="str">
            <v>الكهرباء</v>
          </cell>
          <cell r="M2208">
            <v>44703</v>
          </cell>
          <cell r="N2208">
            <v>7</v>
          </cell>
          <cell r="P2208" t="str">
            <v>مراكش</v>
          </cell>
          <cell r="Q2208" t="str">
            <v>اللجنة : 1</v>
          </cell>
          <cell r="R2208" t="str">
            <v>كلية العلوم القانونية والاقتصادية والاجتماعية، أمرشيش، الداوديات - مراكش</v>
          </cell>
          <cell r="S2208" t="str">
            <v>مدرج : ابي العباس السبتي</v>
          </cell>
          <cell r="V2208" t="str">
            <v>M</v>
          </cell>
          <cell r="W2208" t="str">
            <v>0695996259</v>
          </cell>
        </row>
        <row r="2209">
          <cell r="A2209">
            <v>2208</v>
          </cell>
          <cell r="B2209">
            <v>1705</v>
          </cell>
          <cell r="C2209">
            <v>557</v>
          </cell>
          <cell r="D2209">
            <v>493</v>
          </cell>
          <cell r="E2209" t="str">
            <v>المصطفى الرامي</v>
          </cell>
          <cell r="F2209" t="str">
            <v>الرامي</v>
          </cell>
          <cell r="G2209" t="str">
            <v>المصطفى</v>
          </cell>
          <cell r="H2209" t="str">
            <v>EE395088</v>
          </cell>
          <cell r="I2209">
            <v>32381</v>
          </cell>
          <cell r="J2209">
            <v>3</v>
          </cell>
          <cell r="K2209" t="str">
            <v>محررين قضائيين من الدرجة الثالثة</v>
          </cell>
          <cell r="L2209" t="str">
            <v>الكهرباء</v>
          </cell>
          <cell r="M2209">
            <v>44703</v>
          </cell>
          <cell r="N2209">
            <v>7</v>
          </cell>
          <cell r="P2209" t="str">
            <v>مراكش</v>
          </cell>
          <cell r="Q2209" t="str">
            <v>اللجنة : 1</v>
          </cell>
          <cell r="R2209" t="str">
            <v>كلية العلوم القانونية والاقتصادية والاجتماعية، أمرشيش، الداوديات - مراكش</v>
          </cell>
          <cell r="S2209" t="str">
            <v>مدرج : ابي العباس السبتي</v>
          </cell>
          <cell r="V2209" t="str">
            <v>M</v>
          </cell>
          <cell r="W2209" t="str">
            <v>0666372161</v>
          </cell>
        </row>
        <row r="2210">
          <cell r="A2210">
            <v>2209</v>
          </cell>
          <cell r="B2210">
            <v>10454</v>
          </cell>
          <cell r="C2210">
            <v>558</v>
          </cell>
          <cell r="D2210">
            <v>494</v>
          </cell>
          <cell r="E2210" t="str">
            <v>سي محمد آجنيح</v>
          </cell>
          <cell r="F2210" t="str">
            <v>آجنيح</v>
          </cell>
          <cell r="G2210" t="str">
            <v>سي محمد</v>
          </cell>
          <cell r="H2210" t="str">
            <v>EE237538</v>
          </cell>
          <cell r="I2210">
            <v>30187</v>
          </cell>
          <cell r="J2210">
            <v>3</v>
          </cell>
          <cell r="K2210" t="str">
            <v>محررين قضائيين من الدرجة الثالثة</v>
          </cell>
          <cell r="L2210" t="str">
            <v>الكهرباء</v>
          </cell>
          <cell r="M2210">
            <v>44703</v>
          </cell>
          <cell r="N2210">
            <v>7</v>
          </cell>
          <cell r="P2210" t="str">
            <v>مراكش</v>
          </cell>
          <cell r="Q2210" t="str">
            <v>اللجنة : 1</v>
          </cell>
          <cell r="R2210" t="str">
            <v>كلية العلوم القانونية والاقتصادية والاجتماعية، أمرشيش، الداوديات - مراكش</v>
          </cell>
          <cell r="S2210" t="str">
            <v>مدرج : ابي العباس السبتي</v>
          </cell>
          <cell r="V2210" t="str">
            <v>M</v>
          </cell>
          <cell r="W2210" t="str">
            <v>0667978550</v>
          </cell>
        </row>
        <row r="2211">
          <cell r="A2211">
            <v>2210</v>
          </cell>
          <cell r="B2211">
            <v>9762</v>
          </cell>
          <cell r="C2211">
            <v>559</v>
          </cell>
          <cell r="D2211">
            <v>495</v>
          </cell>
          <cell r="E2211" t="str">
            <v>عماد بوعلام</v>
          </cell>
          <cell r="F2211" t="str">
            <v>بوعلام</v>
          </cell>
          <cell r="G2211" t="str">
            <v>عماد</v>
          </cell>
          <cell r="H2211" t="str">
            <v>EE61107</v>
          </cell>
          <cell r="I2211">
            <v>30240</v>
          </cell>
          <cell r="J2211">
            <v>3</v>
          </cell>
          <cell r="K2211" t="str">
            <v>محررين قضائيين من الدرجة الثالثة</v>
          </cell>
          <cell r="L2211" t="str">
            <v>الكهرباء</v>
          </cell>
          <cell r="M2211">
            <v>44703</v>
          </cell>
          <cell r="N2211">
            <v>7</v>
          </cell>
          <cell r="P2211" t="str">
            <v>مراكش</v>
          </cell>
          <cell r="Q2211" t="str">
            <v>اللجنة : 1</v>
          </cell>
          <cell r="R2211" t="str">
            <v>كلية العلوم القانونية والاقتصادية والاجتماعية، أمرشيش، الداوديات - مراكش</v>
          </cell>
          <cell r="S2211" t="str">
            <v>مدرج : ابي العباس السبتي</v>
          </cell>
          <cell r="V2211" t="str">
            <v>M</v>
          </cell>
          <cell r="W2211" t="str">
            <v>0675707978</v>
          </cell>
        </row>
        <row r="2212">
          <cell r="A2212">
            <v>2211</v>
          </cell>
          <cell r="B2212">
            <v>1922</v>
          </cell>
          <cell r="C2212">
            <v>650</v>
          </cell>
          <cell r="D2212">
            <v>496</v>
          </cell>
          <cell r="E2212" t="str">
            <v>يونس ايت الطالب</v>
          </cell>
          <cell r="F2212" t="str">
            <v>ايت الطالب</v>
          </cell>
          <cell r="G2212" t="str">
            <v>يونس</v>
          </cell>
          <cell r="H2212" t="str">
            <v>EE787710</v>
          </cell>
          <cell r="I2212">
            <v>34990</v>
          </cell>
          <cell r="J2212">
            <v>3</v>
          </cell>
          <cell r="K2212" t="str">
            <v>محررين قضائيين من الدرجة الثالثة</v>
          </cell>
          <cell r="L2212" t="str">
            <v>الكهرباء</v>
          </cell>
          <cell r="M2212">
            <v>44703</v>
          </cell>
          <cell r="N2212">
            <v>7</v>
          </cell>
          <cell r="P2212" t="str">
            <v>مراكش</v>
          </cell>
          <cell r="Q2212" t="str">
            <v>اللجنة : 1</v>
          </cell>
          <cell r="R2212" t="str">
            <v>كلية العلوم القانونية والاقتصادية والاجتماعية، أمرشيش، الداوديات - مراكش</v>
          </cell>
          <cell r="S2212" t="str">
            <v>مدرج : ابي العباس السبتي</v>
          </cell>
          <cell r="V2212" t="str">
            <v>M</v>
          </cell>
          <cell r="W2212" t="str">
            <v>0699848254</v>
          </cell>
        </row>
        <row r="2213">
          <cell r="A2213">
            <v>2212</v>
          </cell>
          <cell r="B2213">
            <v>7274</v>
          </cell>
          <cell r="C2213">
            <v>666</v>
          </cell>
          <cell r="D2213">
            <v>497</v>
          </cell>
          <cell r="E2213" t="str">
            <v>منال بوعلي</v>
          </cell>
          <cell r="F2213" t="str">
            <v>بوعلي</v>
          </cell>
          <cell r="G2213" t="str">
            <v>منال</v>
          </cell>
          <cell r="H2213" t="str">
            <v>EE843394</v>
          </cell>
          <cell r="I2213">
            <v>36633</v>
          </cell>
          <cell r="J2213">
            <v>3</v>
          </cell>
          <cell r="K2213" t="str">
            <v>محررين قضائيين من الدرجة الثالثة</v>
          </cell>
          <cell r="L2213" t="str">
            <v>الكهرباء</v>
          </cell>
          <cell r="M2213">
            <v>44703</v>
          </cell>
          <cell r="N2213">
            <v>7</v>
          </cell>
          <cell r="P2213" t="str">
            <v>مراكش</v>
          </cell>
          <cell r="Q2213" t="str">
            <v>اللجنة : 1</v>
          </cell>
          <cell r="R2213" t="str">
            <v>كلية العلوم القانونية والاقتصادية والاجتماعية، أمرشيش، الداوديات - مراكش</v>
          </cell>
          <cell r="S2213" t="str">
            <v>مدرج : ابي العباس السبتي</v>
          </cell>
          <cell r="V2213" t="str">
            <v>F</v>
          </cell>
          <cell r="W2213" t="str">
            <v>0628773002</v>
          </cell>
        </row>
        <row r="2214">
          <cell r="A2214">
            <v>2213</v>
          </cell>
          <cell r="B2214">
            <v>10719</v>
          </cell>
          <cell r="C2214">
            <v>726</v>
          </cell>
          <cell r="D2214">
            <v>498</v>
          </cell>
          <cell r="E2214" t="str">
            <v>عبد الحميد القطبي</v>
          </cell>
          <cell r="F2214" t="str">
            <v>القطبي</v>
          </cell>
          <cell r="G2214" t="str">
            <v>عبد الحميد</v>
          </cell>
          <cell r="H2214" t="str">
            <v>H634523</v>
          </cell>
          <cell r="I2214">
            <v>32232</v>
          </cell>
          <cell r="J2214">
            <v>3</v>
          </cell>
          <cell r="K2214" t="str">
            <v>محررين قضائيين من الدرجة الثالثة</v>
          </cell>
          <cell r="L2214" t="str">
            <v>الكهرباء</v>
          </cell>
          <cell r="M2214">
            <v>44703</v>
          </cell>
          <cell r="N2214">
            <v>7</v>
          </cell>
          <cell r="P2214" t="str">
            <v>مراكش</v>
          </cell>
          <cell r="Q2214" t="str">
            <v>اللجنة : 1</v>
          </cell>
          <cell r="R2214" t="str">
            <v>كلية العلوم القانونية والاقتصادية والاجتماعية، أمرشيش، الداوديات - مراكش</v>
          </cell>
          <cell r="S2214" t="str">
            <v>مدرج : ابي العباس السبتي</v>
          </cell>
          <cell r="V2214" t="str">
            <v>M</v>
          </cell>
          <cell r="W2214" t="str">
            <v>0669297515</v>
          </cell>
        </row>
        <row r="2215">
          <cell r="A2215">
            <v>2214</v>
          </cell>
          <cell r="B2215">
            <v>11475</v>
          </cell>
          <cell r="C2215">
            <v>727</v>
          </cell>
          <cell r="D2215">
            <v>499</v>
          </cell>
          <cell r="E2215" t="str">
            <v>عبدالصمد حسني</v>
          </cell>
          <cell r="F2215" t="str">
            <v>حسني</v>
          </cell>
          <cell r="G2215" t="str">
            <v>عبدالصمد</v>
          </cell>
          <cell r="H2215" t="str">
            <v>Hh161593</v>
          </cell>
          <cell r="I2215">
            <v>34589</v>
          </cell>
          <cell r="J2215">
            <v>3</v>
          </cell>
          <cell r="K2215" t="str">
            <v>محررين قضائيين من الدرجة الثالثة</v>
          </cell>
          <cell r="L2215" t="str">
            <v>الكهرباء</v>
          </cell>
          <cell r="M2215">
            <v>44703</v>
          </cell>
          <cell r="N2215">
            <v>7</v>
          </cell>
          <cell r="P2215" t="str">
            <v>مراكش</v>
          </cell>
          <cell r="Q2215" t="str">
            <v>اللجنة : 1</v>
          </cell>
          <cell r="R2215" t="str">
            <v>كلية العلوم القانونية والاقتصادية والاجتماعية، أمرشيش، الداوديات - مراكش</v>
          </cell>
          <cell r="S2215" t="str">
            <v>مدرج : ابي العباس السبتي</v>
          </cell>
          <cell r="V2215" t="str">
            <v>M</v>
          </cell>
          <cell r="W2215" t="str">
            <v>0691092842</v>
          </cell>
        </row>
        <row r="2216">
          <cell r="A2216">
            <v>2215</v>
          </cell>
          <cell r="B2216">
            <v>14138</v>
          </cell>
          <cell r="C2216">
            <v>736</v>
          </cell>
          <cell r="D2216">
            <v>500</v>
          </cell>
          <cell r="E2216" t="str">
            <v>نبيل كسى</v>
          </cell>
          <cell r="F2216" t="str">
            <v>كسى</v>
          </cell>
          <cell r="G2216" t="str">
            <v>نبيل</v>
          </cell>
          <cell r="H2216" t="str">
            <v>HH105853</v>
          </cell>
          <cell r="I2216">
            <v>33832</v>
          </cell>
          <cell r="J2216">
            <v>3</v>
          </cell>
          <cell r="K2216" t="str">
            <v>محررين قضائيين من الدرجة الثالثة</v>
          </cell>
          <cell r="L2216" t="str">
            <v>الكهرباء</v>
          </cell>
          <cell r="M2216">
            <v>44703</v>
          </cell>
          <cell r="N2216">
            <v>7</v>
          </cell>
          <cell r="P2216" t="str">
            <v>مراكش</v>
          </cell>
          <cell r="Q2216" t="str">
            <v>اللجنة : 1</v>
          </cell>
          <cell r="R2216" t="str">
            <v>كلية العلوم القانونية والاقتصادية والاجتماعية، أمرشيش، الداوديات - مراكش</v>
          </cell>
          <cell r="S2216" t="str">
            <v>مدرج : ابي العباس السبتي</v>
          </cell>
          <cell r="V2216" t="str">
            <v>M</v>
          </cell>
          <cell r="W2216" t="str">
            <v>0659140561</v>
          </cell>
        </row>
        <row r="2217">
          <cell r="A2217">
            <v>2216</v>
          </cell>
          <cell r="B2217">
            <v>4204</v>
          </cell>
          <cell r="C2217">
            <v>737</v>
          </cell>
          <cell r="D2217">
            <v>501</v>
          </cell>
          <cell r="E2217" t="str">
            <v>ياسين سنان</v>
          </cell>
          <cell r="F2217" t="str">
            <v>سنان</v>
          </cell>
          <cell r="G2217" t="str">
            <v>ياسين</v>
          </cell>
          <cell r="H2217" t="str">
            <v>HH121804</v>
          </cell>
          <cell r="I2217">
            <v>36343</v>
          </cell>
          <cell r="J2217">
            <v>3</v>
          </cell>
          <cell r="K2217" t="str">
            <v>محررين قضائيين من الدرجة الثالثة</v>
          </cell>
          <cell r="L2217" t="str">
            <v>الكهرباء</v>
          </cell>
          <cell r="M2217">
            <v>44703</v>
          </cell>
          <cell r="N2217">
            <v>7</v>
          </cell>
          <cell r="P2217" t="str">
            <v>مراكش</v>
          </cell>
          <cell r="Q2217" t="str">
            <v>اللجنة : 1</v>
          </cell>
          <cell r="R2217" t="str">
            <v>كلية العلوم القانونية والاقتصادية والاجتماعية، أمرشيش، الداوديات - مراكش</v>
          </cell>
          <cell r="S2217" t="str">
            <v>مدرج : ابي العباس السبتي</v>
          </cell>
          <cell r="V2217" t="str">
            <v>M</v>
          </cell>
          <cell r="W2217" t="str">
            <v>0640549293</v>
          </cell>
        </row>
        <row r="2218">
          <cell r="A2218">
            <v>2217</v>
          </cell>
          <cell r="B2218">
            <v>7671</v>
          </cell>
          <cell r="C2218">
            <v>1</v>
          </cell>
          <cell r="D2218">
            <v>502</v>
          </cell>
          <cell r="E2218" t="str">
            <v>يونس الزاهر</v>
          </cell>
          <cell r="F2218" t="str">
            <v>الزاهر</v>
          </cell>
          <cell r="G2218" t="str">
            <v>يونس</v>
          </cell>
          <cell r="H2218" t="str">
            <v>jk38523</v>
          </cell>
          <cell r="I2218">
            <v>36800</v>
          </cell>
          <cell r="J2218">
            <v>3</v>
          </cell>
          <cell r="K2218" t="str">
            <v>محررين قضائيين من الدرجة الثالثة</v>
          </cell>
          <cell r="L2218" t="str">
            <v>الكهرباء</v>
          </cell>
          <cell r="M2218">
            <v>44703</v>
          </cell>
          <cell r="N2218">
            <v>8</v>
          </cell>
          <cell r="P2218" t="str">
            <v>أكادير</v>
          </cell>
          <cell r="Q2218" t="str">
            <v>اللجنة : 1</v>
          </cell>
          <cell r="R2218" t="str">
            <v>المركب الجامعي الجديد لجامعة ابن زهر، حي الداخلة - أكادير</v>
          </cell>
          <cell r="S2218" t="str">
            <v>القاعة : 5</v>
          </cell>
          <cell r="V2218" t="str">
            <v>M</v>
          </cell>
          <cell r="W2218" t="str">
            <v>0770181715</v>
          </cell>
        </row>
        <row r="2219">
          <cell r="A2219">
            <v>2218</v>
          </cell>
          <cell r="B2219">
            <v>12768</v>
          </cell>
          <cell r="C2219">
            <v>2</v>
          </cell>
          <cell r="D2219">
            <v>503</v>
          </cell>
          <cell r="E2219" t="str">
            <v>فاطمة بومدي</v>
          </cell>
          <cell r="F2219" t="str">
            <v>بومدي</v>
          </cell>
          <cell r="G2219" t="str">
            <v>فاطمة</v>
          </cell>
          <cell r="H2219" t="str">
            <v>J512905</v>
          </cell>
          <cell r="I2219">
            <v>35649</v>
          </cell>
          <cell r="J2219">
            <v>3</v>
          </cell>
          <cell r="K2219" t="str">
            <v>محررين قضائيين من الدرجة الثالثة</v>
          </cell>
          <cell r="L2219" t="str">
            <v>الكهرباء</v>
          </cell>
          <cell r="M2219">
            <v>44703</v>
          </cell>
          <cell r="N2219">
            <v>8</v>
          </cell>
          <cell r="P2219" t="str">
            <v>أكادير</v>
          </cell>
          <cell r="Q2219" t="str">
            <v>اللجنة : 1</v>
          </cell>
          <cell r="R2219" t="str">
            <v>المركب الجامعي الجديد لجامعة ابن زهر، حي الداخلة - أكادير</v>
          </cell>
          <cell r="S2219" t="str">
            <v>القاعة : 5</v>
          </cell>
          <cell r="V2219" t="str">
            <v>F</v>
          </cell>
          <cell r="W2219" t="str">
            <v>0643862409</v>
          </cell>
        </row>
        <row r="2220">
          <cell r="A2220">
            <v>2219</v>
          </cell>
          <cell r="B2220">
            <v>3448</v>
          </cell>
          <cell r="C2220">
            <v>12</v>
          </cell>
          <cell r="D2220">
            <v>504</v>
          </cell>
          <cell r="E2220" t="str">
            <v>أحمد الأشقر</v>
          </cell>
          <cell r="F2220" t="str">
            <v>الأشقر</v>
          </cell>
          <cell r="G2220" t="str">
            <v>أحمد</v>
          </cell>
          <cell r="H2220" t="str">
            <v>JD80281</v>
          </cell>
          <cell r="I2220">
            <v>36539</v>
          </cell>
          <cell r="J2220">
            <v>3</v>
          </cell>
          <cell r="K2220" t="str">
            <v>محررين قضائيين من الدرجة الثالثة</v>
          </cell>
          <cell r="L2220" t="str">
            <v>الكهرباء</v>
          </cell>
          <cell r="M2220">
            <v>44703</v>
          </cell>
          <cell r="N2220">
            <v>8</v>
          </cell>
          <cell r="P2220" t="str">
            <v>أكادير</v>
          </cell>
          <cell r="Q2220" t="str">
            <v>اللجنة : 1</v>
          </cell>
          <cell r="R2220" t="str">
            <v>المركب الجامعي الجديد لجامعة ابن زهر، حي الداخلة - أكادير</v>
          </cell>
          <cell r="S2220" t="str">
            <v>القاعة : 5</v>
          </cell>
          <cell r="V2220" t="str">
            <v>M</v>
          </cell>
          <cell r="W2220" t="str">
            <v>0659051388</v>
          </cell>
        </row>
        <row r="2221">
          <cell r="A2221">
            <v>2220</v>
          </cell>
          <cell r="B2221">
            <v>11389</v>
          </cell>
          <cell r="C2221">
            <v>13</v>
          </cell>
          <cell r="D2221">
            <v>505</v>
          </cell>
          <cell r="E2221" t="str">
            <v>عبد العالي اد ابراهيم</v>
          </cell>
          <cell r="F2221" t="str">
            <v>اد ابراهيم</v>
          </cell>
          <cell r="G2221" t="str">
            <v>عبد العالي</v>
          </cell>
          <cell r="H2221" t="str">
            <v>JK35706</v>
          </cell>
          <cell r="I2221">
            <v>36788</v>
          </cell>
          <cell r="J2221">
            <v>3</v>
          </cell>
          <cell r="K2221" t="str">
            <v>محررين قضائيين من الدرجة الثالثة</v>
          </cell>
          <cell r="L2221" t="str">
            <v>الكهرباء</v>
          </cell>
          <cell r="M2221">
            <v>44703</v>
          </cell>
          <cell r="N2221">
            <v>8</v>
          </cell>
          <cell r="P2221" t="str">
            <v>أكادير</v>
          </cell>
          <cell r="Q2221" t="str">
            <v>اللجنة : 1</v>
          </cell>
          <cell r="R2221" t="str">
            <v>المركب الجامعي الجديد لجامعة ابن زهر، حي الداخلة - أكادير</v>
          </cell>
          <cell r="S2221" t="str">
            <v>القاعة : 5</v>
          </cell>
          <cell r="V2221" t="str">
            <v>M</v>
          </cell>
          <cell r="W2221" t="str">
            <v>0659853309</v>
          </cell>
        </row>
        <row r="2222">
          <cell r="A2222">
            <v>2221</v>
          </cell>
          <cell r="B2222">
            <v>11362</v>
          </cell>
          <cell r="C2222">
            <v>14</v>
          </cell>
          <cell r="D2222">
            <v>506</v>
          </cell>
          <cell r="E2222" t="str">
            <v>انس كروم</v>
          </cell>
          <cell r="F2222" t="str">
            <v>كروم</v>
          </cell>
          <cell r="G2222" t="str">
            <v>انس</v>
          </cell>
          <cell r="H2222" t="str">
            <v>J524554</v>
          </cell>
          <cell r="I2222">
            <v>35873</v>
          </cell>
          <cell r="J2222">
            <v>3</v>
          </cell>
          <cell r="K2222" t="str">
            <v>محررين قضائيين من الدرجة الثالثة</v>
          </cell>
          <cell r="L2222" t="str">
            <v>الكهرباء</v>
          </cell>
          <cell r="M2222">
            <v>44703</v>
          </cell>
          <cell r="N2222">
            <v>8</v>
          </cell>
          <cell r="P2222" t="str">
            <v>أكادير</v>
          </cell>
          <cell r="Q2222" t="str">
            <v>اللجنة : 1</v>
          </cell>
          <cell r="R2222" t="str">
            <v>المركب الجامعي الجديد لجامعة ابن زهر، حي الداخلة - أكادير</v>
          </cell>
          <cell r="S2222" t="str">
            <v>القاعة : 5</v>
          </cell>
          <cell r="V2222" t="str">
            <v>M</v>
          </cell>
          <cell r="W2222" t="str">
            <v>0643725215</v>
          </cell>
        </row>
        <row r="2223">
          <cell r="A2223">
            <v>2222</v>
          </cell>
          <cell r="B2223">
            <v>1414</v>
          </cell>
          <cell r="C2223">
            <v>15</v>
          </cell>
          <cell r="D2223">
            <v>507</v>
          </cell>
          <cell r="E2223" t="str">
            <v>ايوب جودار</v>
          </cell>
          <cell r="F2223" t="str">
            <v>جودار</v>
          </cell>
          <cell r="G2223" t="str">
            <v>ايوب</v>
          </cell>
          <cell r="H2223" t="str">
            <v>JH48582</v>
          </cell>
          <cell r="I2223">
            <v>35924</v>
          </cell>
          <cell r="J2223">
            <v>3</v>
          </cell>
          <cell r="K2223" t="str">
            <v>محررين قضائيين من الدرجة الثالثة</v>
          </cell>
          <cell r="L2223" t="str">
            <v>الكهرباء</v>
          </cell>
          <cell r="M2223">
            <v>44703</v>
          </cell>
          <cell r="N2223">
            <v>8</v>
          </cell>
          <cell r="P2223" t="str">
            <v>أكادير</v>
          </cell>
          <cell r="Q2223" t="str">
            <v>اللجنة : 1</v>
          </cell>
          <cell r="R2223" t="str">
            <v>المركب الجامعي الجديد لجامعة ابن زهر، حي الداخلة - أكادير</v>
          </cell>
          <cell r="S2223" t="str">
            <v>القاعة : 5</v>
          </cell>
          <cell r="V2223" t="str">
            <v>M</v>
          </cell>
          <cell r="W2223" t="str">
            <v>0615590210</v>
          </cell>
        </row>
        <row r="2224">
          <cell r="A2224">
            <v>2223</v>
          </cell>
          <cell r="B2224">
            <v>12828</v>
          </cell>
          <cell r="C2224">
            <v>18</v>
          </cell>
          <cell r="D2224">
            <v>508</v>
          </cell>
          <cell r="E2224" t="str">
            <v>أحمد سيسيد</v>
          </cell>
          <cell r="F2224" t="str">
            <v>سيسيد</v>
          </cell>
          <cell r="G2224" t="str">
            <v>أحمد</v>
          </cell>
          <cell r="H2224" t="str">
            <v>JT64169</v>
          </cell>
          <cell r="I2224">
            <v>35038</v>
          </cell>
          <cell r="J2224">
            <v>3</v>
          </cell>
          <cell r="K2224" t="str">
            <v>محررين قضائيين من الدرجة الثالثة</v>
          </cell>
          <cell r="L2224" t="str">
            <v>الكهرباء</v>
          </cell>
          <cell r="M2224">
            <v>44703</v>
          </cell>
          <cell r="N2224">
            <v>8</v>
          </cell>
          <cell r="P2224" t="str">
            <v>أكادير</v>
          </cell>
          <cell r="Q2224" t="str">
            <v>اللجنة : 1</v>
          </cell>
          <cell r="R2224" t="str">
            <v>المركب الجامعي الجديد لجامعة ابن زهر، حي الداخلة - أكادير</v>
          </cell>
          <cell r="S2224" t="str">
            <v>القاعة : 5</v>
          </cell>
          <cell r="V2224" t="str">
            <v>M</v>
          </cell>
          <cell r="W2224" t="str">
            <v>0603970251</v>
          </cell>
        </row>
        <row r="2225">
          <cell r="A2225">
            <v>2224</v>
          </cell>
          <cell r="B2225">
            <v>4647</v>
          </cell>
          <cell r="C2225">
            <v>76</v>
          </cell>
          <cell r="D2225">
            <v>509</v>
          </cell>
          <cell r="E2225" t="str">
            <v>رشيد ايت اكرام</v>
          </cell>
          <cell r="F2225" t="str">
            <v>ايت اكرام</v>
          </cell>
          <cell r="G2225" t="str">
            <v>رشيد</v>
          </cell>
          <cell r="H2225" t="str">
            <v>P256836</v>
          </cell>
          <cell r="I2225">
            <v>31583</v>
          </cell>
          <cell r="J2225">
            <v>3</v>
          </cell>
          <cell r="K2225" t="str">
            <v>محررين قضائيين من الدرجة الثالثة</v>
          </cell>
          <cell r="L2225" t="str">
            <v>الكهرباء</v>
          </cell>
          <cell r="M2225">
            <v>44703</v>
          </cell>
          <cell r="N2225">
            <v>8</v>
          </cell>
          <cell r="P2225" t="str">
            <v>أكادير</v>
          </cell>
          <cell r="Q2225" t="str">
            <v>اللجنة : 1</v>
          </cell>
          <cell r="R2225" t="str">
            <v>المركب الجامعي الجديد لجامعة ابن زهر، حي الداخلة - أكادير</v>
          </cell>
          <cell r="S2225" t="str">
            <v>القاعة : 5</v>
          </cell>
          <cell r="V2225" t="str">
            <v>M</v>
          </cell>
          <cell r="W2225" t="str">
            <v>0664904504</v>
          </cell>
        </row>
        <row r="2226">
          <cell r="A2226">
            <v>2225</v>
          </cell>
          <cell r="B2226">
            <v>9306</v>
          </cell>
          <cell r="C2226">
            <v>77</v>
          </cell>
          <cell r="D2226">
            <v>510</v>
          </cell>
          <cell r="E2226" t="str">
            <v>محمد الذهبي</v>
          </cell>
          <cell r="F2226" t="str">
            <v>الذهبي</v>
          </cell>
          <cell r="G2226" t="str">
            <v>محمد</v>
          </cell>
          <cell r="H2226" t="str">
            <v>JY11752</v>
          </cell>
          <cell r="I2226">
            <v>33626</v>
          </cell>
          <cell r="J2226">
            <v>3</v>
          </cell>
          <cell r="K2226" t="str">
            <v>محررين قضائيين من الدرجة الثالثة</v>
          </cell>
          <cell r="L2226" t="str">
            <v>الكهرباء</v>
          </cell>
          <cell r="M2226">
            <v>44703</v>
          </cell>
          <cell r="N2226">
            <v>8</v>
          </cell>
          <cell r="P2226" t="str">
            <v>أكادير</v>
          </cell>
          <cell r="Q2226" t="str">
            <v>اللجنة : 1</v>
          </cell>
          <cell r="R2226" t="str">
            <v>المركب الجامعي الجديد لجامعة ابن زهر، حي الداخلة - أكادير</v>
          </cell>
          <cell r="S2226" t="str">
            <v>القاعة : 5</v>
          </cell>
          <cell r="V2226" t="str">
            <v>M</v>
          </cell>
          <cell r="W2226" t="str">
            <v>0637095151</v>
          </cell>
        </row>
        <row r="2227">
          <cell r="A2227">
            <v>2226</v>
          </cell>
          <cell r="B2227">
            <v>5985</v>
          </cell>
          <cell r="C2227">
            <v>78</v>
          </cell>
          <cell r="D2227">
            <v>511</v>
          </cell>
          <cell r="E2227" t="str">
            <v>عبد الحفيظ بنداني</v>
          </cell>
          <cell r="F2227" t="str">
            <v>بنداني</v>
          </cell>
          <cell r="G2227" t="str">
            <v>عبد الحفيظ</v>
          </cell>
          <cell r="H2227" t="str">
            <v>jc550000</v>
          </cell>
          <cell r="I2227">
            <v>34753</v>
          </cell>
          <cell r="J2227">
            <v>3</v>
          </cell>
          <cell r="K2227" t="str">
            <v>محررين قضائيين من الدرجة الثالثة</v>
          </cell>
          <cell r="L2227" t="str">
            <v>الكهرباء</v>
          </cell>
          <cell r="M2227">
            <v>44703</v>
          </cell>
          <cell r="N2227">
            <v>8</v>
          </cell>
          <cell r="P2227" t="str">
            <v>أكادير</v>
          </cell>
          <cell r="Q2227" t="str">
            <v>اللجنة : 1</v>
          </cell>
          <cell r="R2227" t="str">
            <v>المركب الجامعي الجديد لجامعة ابن زهر، حي الداخلة - أكادير</v>
          </cell>
          <cell r="S2227" t="str">
            <v>القاعة : 5</v>
          </cell>
          <cell r="V2227" t="str">
            <v>M</v>
          </cell>
          <cell r="W2227" t="str">
            <v>0602476113</v>
          </cell>
        </row>
        <row r="2228">
          <cell r="A2228">
            <v>2227</v>
          </cell>
          <cell r="B2228">
            <v>5094</v>
          </cell>
          <cell r="C2228">
            <v>79</v>
          </cell>
          <cell r="D2228">
            <v>512</v>
          </cell>
          <cell r="E2228" t="str">
            <v>يونس الحضري</v>
          </cell>
          <cell r="F2228" t="str">
            <v>الحضري</v>
          </cell>
          <cell r="G2228" t="str">
            <v>يونس</v>
          </cell>
          <cell r="H2228" t="str">
            <v>SH173351</v>
          </cell>
          <cell r="I2228">
            <v>35038</v>
          </cell>
          <cell r="J2228">
            <v>3</v>
          </cell>
          <cell r="K2228" t="str">
            <v>محررين قضائيين من الدرجة الثالثة</v>
          </cell>
          <cell r="L2228" t="str">
            <v>الكهرباء</v>
          </cell>
          <cell r="M2228">
            <v>44703</v>
          </cell>
          <cell r="N2228">
            <v>8</v>
          </cell>
          <cell r="P2228" t="str">
            <v>أكادير</v>
          </cell>
          <cell r="Q2228" t="str">
            <v>اللجنة : 1</v>
          </cell>
          <cell r="R2228" t="str">
            <v>المركب الجامعي الجديد لجامعة ابن زهر، حي الداخلة - أكادير</v>
          </cell>
          <cell r="S2228" t="str">
            <v>القاعة : 5</v>
          </cell>
          <cell r="V2228" t="str">
            <v>M</v>
          </cell>
          <cell r="W2228" t="str">
            <v>0638305101</v>
          </cell>
        </row>
        <row r="2229">
          <cell r="A2229">
            <v>2228</v>
          </cell>
          <cell r="B2229">
            <v>9957</v>
          </cell>
          <cell r="C2229">
            <v>80</v>
          </cell>
          <cell r="D2229">
            <v>513</v>
          </cell>
          <cell r="E2229" t="str">
            <v>أيوب لحلو</v>
          </cell>
          <cell r="F2229" t="str">
            <v>لحلو</v>
          </cell>
          <cell r="G2229" t="str">
            <v>أيوب</v>
          </cell>
          <cell r="H2229" t="str">
            <v>J513116</v>
          </cell>
          <cell r="I2229">
            <v>35416</v>
          </cell>
          <cell r="J2229">
            <v>3</v>
          </cell>
          <cell r="K2229" t="str">
            <v>محررين قضائيين من الدرجة الثالثة</v>
          </cell>
          <cell r="L2229" t="str">
            <v>الكهرباء</v>
          </cell>
          <cell r="M2229">
            <v>44703</v>
          </cell>
          <cell r="N2229">
            <v>8</v>
          </cell>
          <cell r="P2229" t="str">
            <v>أكادير</v>
          </cell>
          <cell r="Q2229" t="str">
            <v>اللجنة : 1</v>
          </cell>
          <cell r="R2229" t="str">
            <v>المركب الجامعي الجديد لجامعة ابن زهر، حي الداخلة - أكادير</v>
          </cell>
          <cell r="S2229" t="str">
            <v>القاعة : 5</v>
          </cell>
          <cell r="V2229" t="str">
            <v>M</v>
          </cell>
          <cell r="W2229" t="str">
            <v>0649007933</v>
          </cell>
        </row>
        <row r="2230">
          <cell r="A2230">
            <v>2229</v>
          </cell>
          <cell r="B2230">
            <v>7097</v>
          </cell>
          <cell r="C2230">
            <v>81</v>
          </cell>
          <cell r="D2230">
            <v>514</v>
          </cell>
          <cell r="E2230" t="str">
            <v>محمد المهداوي</v>
          </cell>
          <cell r="F2230" t="str">
            <v>المهداوي</v>
          </cell>
          <cell r="G2230" t="str">
            <v>محمد</v>
          </cell>
          <cell r="H2230" t="str">
            <v>EE724082</v>
          </cell>
          <cell r="I2230">
            <v>34981</v>
          </cell>
          <cell r="J2230">
            <v>3</v>
          </cell>
          <cell r="K2230" t="str">
            <v>محررين قضائيين من الدرجة الثالثة</v>
          </cell>
          <cell r="L2230" t="str">
            <v>الكهرباء</v>
          </cell>
          <cell r="M2230">
            <v>44703</v>
          </cell>
          <cell r="N2230">
            <v>8</v>
          </cell>
          <cell r="P2230" t="str">
            <v>أكادير</v>
          </cell>
          <cell r="Q2230" t="str">
            <v>اللجنة : 1</v>
          </cell>
          <cell r="R2230" t="str">
            <v>المركب الجامعي الجديد لجامعة ابن زهر، حي الداخلة - أكادير</v>
          </cell>
          <cell r="S2230" t="str">
            <v>القاعة : 5</v>
          </cell>
          <cell r="V2230" t="str">
            <v>M</v>
          </cell>
          <cell r="W2230" t="str">
            <v>0651327019</v>
          </cell>
        </row>
        <row r="2231">
          <cell r="A2231">
            <v>2230</v>
          </cell>
          <cell r="B2231">
            <v>8076</v>
          </cell>
          <cell r="C2231">
            <v>82</v>
          </cell>
          <cell r="D2231">
            <v>515</v>
          </cell>
          <cell r="E2231" t="str">
            <v>حنان ايدعبدالا</v>
          </cell>
          <cell r="F2231" t="str">
            <v>ايدعبدالا</v>
          </cell>
          <cell r="G2231" t="str">
            <v>حنان</v>
          </cell>
          <cell r="H2231" t="str">
            <v>JC623425</v>
          </cell>
          <cell r="I2231">
            <v>37221</v>
          </cell>
          <cell r="J2231">
            <v>3</v>
          </cell>
          <cell r="K2231" t="str">
            <v>محررين قضائيين من الدرجة الثالثة</v>
          </cell>
          <cell r="L2231" t="str">
            <v>الكهرباء</v>
          </cell>
          <cell r="M2231">
            <v>44703</v>
          </cell>
          <cell r="N2231">
            <v>8</v>
          </cell>
          <cell r="P2231" t="str">
            <v>أكادير</v>
          </cell>
          <cell r="Q2231" t="str">
            <v>اللجنة : 1</v>
          </cell>
          <cell r="R2231" t="str">
            <v>المركب الجامعي الجديد لجامعة ابن زهر، حي الداخلة - أكادير</v>
          </cell>
          <cell r="S2231" t="str">
            <v>القاعة : 5</v>
          </cell>
          <cell r="V2231" t="str">
            <v>F</v>
          </cell>
          <cell r="W2231" t="str">
            <v>0688773188</v>
          </cell>
        </row>
        <row r="2232">
          <cell r="A2232">
            <v>2231</v>
          </cell>
          <cell r="B2232">
            <v>6054</v>
          </cell>
          <cell r="C2232">
            <v>83</v>
          </cell>
          <cell r="D2232">
            <v>516</v>
          </cell>
          <cell r="E2232" t="str">
            <v>سعيد تتكي</v>
          </cell>
          <cell r="F2232" t="str">
            <v>تتكي</v>
          </cell>
          <cell r="G2232" t="str">
            <v>سعيد</v>
          </cell>
          <cell r="H2232" t="str">
            <v>JC546493</v>
          </cell>
          <cell r="I2232">
            <v>35379</v>
          </cell>
          <cell r="J2232">
            <v>3</v>
          </cell>
          <cell r="K2232" t="str">
            <v>محررين قضائيين من الدرجة الثالثة</v>
          </cell>
          <cell r="L2232" t="str">
            <v>الكهرباء</v>
          </cell>
          <cell r="M2232">
            <v>44703</v>
          </cell>
          <cell r="N2232">
            <v>8</v>
          </cell>
          <cell r="P2232" t="str">
            <v>أكادير</v>
          </cell>
          <cell r="Q2232" t="str">
            <v>اللجنة : 1</v>
          </cell>
          <cell r="R2232" t="str">
            <v>المركب الجامعي الجديد لجامعة ابن زهر، حي الداخلة - أكادير</v>
          </cell>
          <cell r="S2232" t="str">
            <v>القاعة : 5</v>
          </cell>
          <cell r="V2232" t="str">
            <v>M</v>
          </cell>
          <cell r="W2232" t="str">
            <v>0623238747</v>
          </cell>
        </row>
        <row r="2233">
          <cell r="A2233">
            <v>2232</v>
          </cell>
          <cell r="B2233">
            <v>1648</v>
          </cell>
          <cell r="C2233">
            <v>84</v>
          </cell>
          <cell r="D2233">
            <v>517</v>
          </cell>
          <cell r="E2233" t="str">
            <v>محمود المتوكل</v>
          </cell>
          <cell r="F2233" t="str">
            <v>المتوكل</v>
          </cell>
          <cell r="G2233" t="str">
            <v>محمود</v>
          </cell>
          <cell r="H2233" t="str">
            <v>PA229163</v>
          </cell>
          <cell r="I2233">
            <v>35044</v>
          </cell>
          <cell r="J2233">
            <v>3</v>
          </cell>
          <cell r="K2233" t="str">
            <v>محررين قضائيين من الدرجة الثالثة</v>
          </cell>
          <cell r="L2233" t="str">
            <v>الكهرباء</v>
          </cell>
          <cell r="M2233">
            <v>44703</v>
          </cell>
          <cell r="N2233">
            <v>8</v>
          </cell>
          <cell r="P2233" t="str">
            <v>أكادير</v>
          </cell>
          <cell r="Q2233" t="str">
            <v>اللجنة : 1</v>
          </cell>
          <cell r="R2233" t="str">
            <v>المركب الجامعي الجديد لجامعة ابن زهر، حي الداخلة - أكادير</v>
          </cell>
          <cell r="S2233" t="str">
            <v>القاعة : 5</v>
          </cell>
          <cell r="V2233" t="str">
            <v>M</v>
          </cell>
          <cell r="W2233" t="str">
            <v>0629246188</v>
          </cell>
        </row>
        <row r="2234">
          <cell r="A2234">
            <v>2233</v>
          </cell>
          <cell r="B2234">
            <v>3622</v>
          </cell>
          <cell r="C2234">
            <v>85</v>
          </cell>
          <cell r="D2234">
            <v>518</v>
          </cell>
          <cell r="E2234" t="str">
            <v>عبدالحق الصفار</v>
          </cell>
          <cell r="F2234" t="str">
            <v>الصفار</v>
          </cell>
          <cell r="G2234" t="str">
            <v>عبدالحق</v>
          </cell>
          <cell r="H2234" t="str">
            <v>JC376838</v>
          </cell>
          <cell r="I2234">
            <v>30616</v>
          </cell>
          <cell r="J2234">
            <v>3</v>
          </cell>
          <cell r="K2234" t="str">
            <v>محررين قضائيين من الدرجة الثالثة</v>
          </cell>
          <cell r="L2234" t="str">
            <v>الكهرباء</v>
          </cell>
          <cell r="M2234">
            <v>44703</v>
          </cell>
          <cell r="N2234">
            <v>8</v>
          </cell>
          <cell r="P2234" t="str">
            <v>أكادير</v>
          </cell>
          <cell r="Q2234" t="str">
            <v>اللجنة : 1</v>
          </cell>
          <cell r="R2234" t="str">
            <v>المركب الجامعي الجديد لجامعة ابن زهر، حي الداخلة - أكادير</v>
          </cell>
          <cell r="S2234" t="str">
            <v>القاعة : 5</v>
          </cell>
          <cell r="V2234" t="str">
            <v>M</v>
          </cell>
          <cell r="W2234" t="str">
            <v>0668398272</v>
          </cell>
        </row>
        <row r="2235">
          <cell r="A2235">
            <v>2234</v>
          </cell>
          <cell r="B2235">
            <v>7619</v>
          </cell>
          <cell r="C2235">
            <v>86</v>
          </cell>
          <cell r="D2235">
            <v>519</v>
          </cell>
          <cell r="E2235" t="str">
            <v>محمد بونيت</v>
          </cell>
          <cell r="F2235" t="str">
            <v>بونيت</v>
          </cell>
          <cell r="G2235" t="str">
            <v>محمد</v>
          </cell>
          <cell r="H2235" t="str">
            <v>JC530685</v>
          </cell>
          <cell r="I2235">
            <v>34786</v>
          </cell>
          <cell r="J2235">
            <v>3</v>
          </cell>
          <cell r="K2235" t="str">
            <v>محررين قضائيين من الدرجة الثالثة</v>
          </cell>
          <cell r="L2235" t="str">
            <v>الكهرباء</v>
          </cell>
          <cell r="M2235">
            <v>44703</v>
          </cell>
          <cell r="N2235">
            <v>8</v>
          </cell>
          <cell r="P2235" t="str">
            <v>أكادير</v>
          </cell>
          <cell r="Q2235" t="str">
            <v>اللجنة : 1</v>
          </cell>
          <cell r="R2235" t="str">
            <v>المركب الجامعي الجديد لجامعة ابن زهر، حي الداخلة - أكادير</v>
          </cell>
          <cell r="S2235" t="str">
            <v>القاعة : 5</v>
          </cell>
          <cell r="V2235" t="str">
            <v>M</v>
          </cell>
          <cell r="W2235" t="str">
            <v>0644687490</v>
          </cell>
        </row>
        <row r="2236">
          <cell r="A2236">
            <v>2235</v>
          </cell>
          <cell r="B2236">
            <v>2665</v>
          </cell>
          <cell r="C2236">
            <v>87</v>
          </cell>
          <cell r="D2236">
            <v>520</v>
          </cell>
          <cell r="E2236" t="str">
            <v>لحسن أقزدام</v>
          </cell>
          <cell r="F2236" t="str">
            <v>أقزدام</v>
          </cell>
          <cell r="G2236" t="str">
            <v>لحسن</v>
          </cell>
          <cell r="H2236" t="str">
            <v>JM89270</v>
          </cell>
          <cell r="I2236">
            <v>37118</v>
          </cell>
          <cell r="J2236">
            <v>3</v>
          </cell>
          <cell r="K2236" t="str">
            <v>محررين قضائيين من الدرجة الثالثة</v>
          </cell>
          <cell r="L2236" t="str">
            <v>الكهرباء</v>
          </cell>
          <cell r="M2236">
            <v>44703</v>
          </cell>
          <cell r="N2236">
            <v>8</v>
          </cell>
          <cell r="P2236" t="str">
            <v>أكادير</v>
          </cell>
          <cell r="Q2236" t="str">
            <v>اللجنة : 1</v>
          </cell>
          <cell r="R2236" t="str">
            <v>المركب الجامعي الجديد لجامعة ابن زهر، حي الداخلة - أكادير</v>
          </cell>
          <cell r="S2236" t="str">
            <v>القاعة : 5</v>
          </cell>
          <cell r="V2236" t="str">
            <v>M</v>
          </cell>
          <cell r="W2236" t="str">
            <v>0677724108</v>
          </cell>
        </row>
        <row r="2237">
          <cell r="A2237">
            <v>2236</v>
          </cell>
          <cell r="B2237">
            <v>1115</v>
          </cell>
          <cell r="C2237">
            <v>88</v>
          </cell>
          <cell r="D2237">
            <v>521</v>
          </cell>
          <cell r="E2237" t="str">
            <v>يوسف الكزايل</v>
          </cell>
          <cell r="F2237" t="str">
            <v>الكزايل</v>
          </cell>
          <cell r="G2237" t="str">
            <v>يوسف</v>
          </cell>
          <cell r="H2237" t="str">
            <v>JM83775</v>
          </cell>
          <cell r="I2237">
            <v>36853</v>
          </cell>
          <cell r="J2237">
            <v>3</v>
          </cell>
          <cell r="K2237" t="str">
            <v>محررين قضائيين من الدرجة الثالثة</v>
          </cell>
          <cell r="L2237" t="str">
            <v>الكهرباء</v>
          </cell>
          <cell r="M2237">
            <v>44703</v>
          </cell>
          <cell r="N2237">
            <v>8</v>
          </cell>
          <cell r="P2237" t="str">
            <v>أكادير</v>
          </cell>
          <cell r="Q2237" t="str">
            <v>اللجنة : 1</v>
          </cell>
          <cell r="R2237" t="str">
            <v>المركب الجامعي الجديد لجامعة ابن زهر، حي الداخلة - أكادير</v>
          </cell>
          <cell r="S2237" t="str">
            <v>القاعة : 5</v>
          </cell>
          <cell r="V2237" t="str">
            <v>M</v>
          </cell>
          <cell r="W2237" t="str">
            <v>0688102531</v>
          </cell>
        </row>
        <row r="2238">
          <cell r="A2238">
            <v>2237</v>
          </cell>
          <cell r="B2238">
            <v>2224</v>
          </cell>
          <cell r="C2238">
            <v>89</v>
          </cell>
          <cell r="D2238">
            <v>522</v>
          </cell>
          <cell r="E2238" t="str">
            <v>زكرياء مستحسين</v>
          </cell>
          <cell r="F2238" t="str">
            <v>مستحسين</v>
          </cell>
          <cell r="G2238" t="str">
            <v>زكرياء</v>
          </cell>
          <cell r="H2238" t="str">
            <v>JY12193</v>
          </cell>
          <cell r="I2238">
            <v>33308</v>
          </cell>
          <cell r="J2238">
            <v>3</v>
          </cell>
          <cell r="K2238" t="str">
            <v>محررين قضائيين من الدرجة الثالثة</v>
          </cell>
          <cell r="L2238" t="str">
            <v>الكهرباء</v>
          </cell>
          <cell r="M2238">
            <v>44703</v>
          </cell>
          <cell r="N2238">
            <v>8</v>
          </cell>
          <cell r="P2238" t="str">
            <v>أكادير</v>
          </cell>
          <cell r="Q2238" t="str">
            <v>اللجنة : 1</v>
          </cell>
          <cell r="R2238" t="str">
            <v>المركب الجامعي الجديد لجامعة ابن زهر، حي الداخلة - أكادير</v>
          </cell>
          <cell r="S2238" t="str">
            <v>القاعة : 5</v>
          </cell>
          <cell r="V2238" t="str">
            <v>M</v>
          </cell>
          <cell r="W2238" t="str">
            <v>0623647114</v>
          </cell>
        </row>
        <row r="2239">
          <cell r="A2239">
            <v>2238</v>
          </cell>
          <cell r="B2239">
            <v>6039</v>
          </cell>
          <cell r="C2239">
            <v>90</v>
          </cell>
          <cell r="D2239">
            <v>523</v>
          </cell>
          <cell r="E2239" t="str">
            <v>عبدالالاه خيري</v>
          </cell>
          <cell r="F2239" t="str">
            <v>خيري</v>
          </cell>
          <cell r="G2239" t="str">
            <v>عبدالالاه</v>
          </cell>
          <cell r="H2239" t="str">
            <v>JT49672</v>
          </cell>
          <cell r="I2239">
            <v>34238</v>
          </cell>
          <cell r="J2239">
            <v>3</v>
          </cell>
          <cell r="K2239" t="str">
            <v>محررين قضائيين من الدرجة الثالثة</v>
          </cell>
          <cell r="L2239" t="str">
            <v>الكهرباء</v>
          </cell>
          <cell r="M2239">
            <v>44703</v>
          </cell>
          <cell r="N2239">
            <v>8</v>
          </cell>
          <cell r="P2239" t="str">
            <v>أكادير</v>
          </cell>
          <cell r="Q2239" t="str">
            <v>اللجنة : 1</v>
          </cell>
          <cell r="R2239" t="str">
            <v>المركب الجامعي الجديد لجامعة ابن زهر، حي الداخلة - أكادير</v>
          </cell>
          <cell r="S2239" t="str">
            <v>القاعة : 5</v>
          </cell>
          <cell r="V2239" t="str">
            <v>M</v>
          </cell>
          <cell r="W2239" t="str">
            <v>0670783795</v>
          </cell>
        </row>
        <row r="2240">
          <cell r="A2240">
            <v>2239</v>
          </cell>
          <cell r="B2240">
            <v>2179</v>
          </cell>
          <cell r="C2240">
            <v>91</v>
          </cell>
          <cell r="D2240">
            <v>524</v>
          </cell>
          <cell r="E2240" t="str">
            <v>ياسين الهداد</v>
          </cell>
          <cell r="F2240" t="str">
            <v>الهداد</v>
          </cell>
          <cell r="G2240" t="str">
            <v>ياسين</v>
          </cell>
          <cell r="H2240" t="str">
            <v>JC598572</v>
          </cell>
          <cell r="I2240">
            <v>36130</v>
          </cell>
          <cell r="J2240">
            <v>3</v>
          </cell>
          <cell r="K2240" t="str">
            <v>محررين قضائيين من الدرجة الثالثة</v>
          </cell>
          <cell r="L2240" t="str">
            <v>الكهرباء</v>
          </cell>
          <cell r="M2240">
            <v>44703</v>
          </cell>
          <cell r="N2240">
            <v>8</v>
          </cell>
          <cell r="P2240" t="str">
            <v>أكادير</v>
          </cell>
          <cell r="Q2240" t="str">
            <v>اللجنة : 1</v>
          </cell>
          <cell r="R2240" t="str">
            <v>المركب الجامعي الجديد لجامعة ابن زهر، حي الداخلة - أكادير</v>
          </cell>
          <cell r="S2240" t="str">
            <v>القاعة : 5</v>
          </cell>
          <cell r="V2240" t="str">
            <v>M</v>
          </cell>
          <cell r="W2240" t="str">
            <v>0619407762</v>
          </cell>
        </row>
        <row r="2241">
          <cell r="A2241">
            <v>2240</v>
          </cell>
          <cell r="B2241">
            <v>4305</v>
          </cell>
          <cell r="C2241">
            <v>92</v>
          </cell>
          <cell r="D2241">
            <v>525</v>
          </cell>
          <cell r="E2241" t="str">
            <v>عزيز اوضيفي</v>
          </cell>
          <cell r="F2241" t="str">
            <v>اوضيفي</v>
          </cell>
          <cell r="G2241" t="str">
            <v>عزيز</v>
          </cell>
          <cell r="H2241" t="str">
            <v>JC484493</v>
          </cell>
          <cell r="I2241">
            <v>33344</v>
          </cell>
          <cell r="J2241">
            <v>3</v>
          </cell>
          <cell r="K2241" t="str">
            <v>محررين قضائيين من الدرجة الثالثة</v>
          </cell>
          <cell r="L2241" t="str">
            <v>الكهرباء</v>
          </cell>
          <cell r="M2241">
            <v>44703</v>
          </cell>
          <cell r="N2241">
            <v>8</v>
          </cell>
          <cell r="P2241" t="str">
            <v>أكادير</v>
          </cell>
          <cell r="Q2241" t="str">
            <v>اللجنة : 1</v>
          </cell>
          <cell r="R2241" t="str">
            <v>المركب الجامعي الجديد لجامعة ابن زهر، حي الداخلة - أكادير</v>
          </cell>
          <cell r="S2241" t="str">
            <v>القاعة : 5</v>
          </cell>
          <cell r="V2241" t="str">
            <v>M</v>
          </cell>
          <cell r="W2241" t="str">
            <v>0667042922</v>
          </cell>
        </row>
        <row r="2242">
          <cell r="A2242">
            <v>2241</v>
          </cell>
          <cell r="B2242">
            <v>4617</v>
          </cell>
          <cell r="C2242">
            <v>93</v>
          </cell>
          <cell r="D2242">
            <v>526</v>
          </cell>
          <cell r="E2242" t="str">
            <v>نورالدين بوايدية</v>
          </cell>
          <cell r="F2242" t="str">
            <v>بوايدية</v>
          </cell>
          <cell r="G2242" t="str">
            <v>نورالدين</v>
          </cell>
          <cell r="H2242" t="str">
            <v>JC513723</v>
          </cell>
          <cell r="I2242">
            <v>34527</v>
          </cell>
          <cell r="J2242">
            <v>3</v>
          </cell>
          <cell r="K2242" t="str">
            <v>محررين قضائيين من الدرجة الثالثة</v>
          </cell>
          <cell r="L2242" t="str">
            <v>الكهرباء</v>
          </cell>
          <cell r="M2242">
            <v>44703</v>
          </cell>
          <cell r="N2242">
            <v>8</v>
          </cell>
          <cell r="P2242" t="str">
            <v>أكادير</v>
          </cell>
          <cell r="Q2242" t="str">
            <v>اللجنة : 1</v>
          </cell>
          <cell r="R2242" t="str">
            <v>المركب الجامعي الجديد لجامعة ابن زهر، حي الداخلة - أكادير</v>
          </cell>
          <cell r="S2242" t="str">
            <v>القاعة : 5</v>
          </cell>
          <cell r="V2242" t="str">
            <v>M</v>
          </cell>
          <cell r="W2242" t="str">
            <v>0617318062</v>
          </cell>
        </row>
        <row r="2243">
          <cell r="A2243">
            <v>2242</v>
          </cell>
          <cell r="B2243">
            <v>3621</v>
          </cell>
          <cell r="C2243">
            <v>94</v>
          </cell>
          <cell r="D2243">
            <v>527</v>
          </cell>
          <cell r="E2243" t="str">
            <v>فيصل منير</v>
          </cell>
          <cell r="F2243" t="str">
            <v>منير</v>
          </cell>
          <cell r="G2243" t="str">
            <v>فيصل</v>
          </cell>
          <cell r="H2243" t="str">
            <v>JC527233</v>
          </cell>
          <cell r="I2243">
            <v>34444</v>
          </cell>
          <cell r="J2243">
            <v>3</v>
          </cell>
          <cell r="K2243" t="str">
            <v>محررين قضائيين من الدرجة الثالثة</v>
          </cell>
          <cell r="L2243" t="str">
            <v>الكهرباء</v>
          </cell>
          <cell r="M2243">
            <v>44703</v>
          </cell>
          <cell r="N2243">
            <v>8</v>
          </cell>
          <cell r="P2243" t="str">
            <v>أكادير</v>
          </cell>
          <cell r="Q2243" t="str">
            <v>اللجنة : 1</v>
          </cell>
          <cell r="R2243" t="str">
            <v>المركب الجامعي الجديد لجامعة ابن زهر، حي الداخلة - أكادير</v>
          </cell>
          <cell r="S2243" t="str">
            <v>القاعة : 5</v>
          </cell>
          <cell r="V2243" t="str">
            <v>M</v>
          </cell>
          <cell r="W2243" t="str">
            <v>0602496885</v>
          </cell>
        </row>
        <row r="2244">
          <cell r="A2244">
            <v>2243</v>
          </cell>
          <cell r="B2244">
            <v>573</v>
          </cell>
          <cell r="C2244">
            <v>95</v>
          </cell>
          <cell r="D2244">
            <v>528</v>
          </cell>
          <cell r="E2244" t="str">
            <v>حمزة التوبيع</v>
          </cell>
          <cell r="F2244" t="str">
            <v>التوبيع</v>
          </cell>
          <cell r="G2244" t="str">
            <v>حمزة</v>
          </cell>
          <cell r="H2244" t="str">
            <v>Ja181222</v>
          </cell>
          <cell r="I2244">
            <v>35497</v>
          </cell>
          <cell r="J2244">
            <v>3</v>
          </cell>
          <cell r="K2244" t="str">
            <v>محررين قضائيين من الدرجة الثالثة</v>
          </cell>
          <cell r="L2244" t="str">
            <v>الكهرباء</v>
          </cell>
          <cell r="M2244">
            <v>44703</v>
          </cell>
          <cell r="N2244">
            <v>8</v>
          </cell>
          <cell r="P2244" t="str">
            <v>أكادير</v>
          </cell>
          <cell r="Q2244" t="str">
            <v>اللجنة : 1</v>
          </cell>
          <cell r="R2244" t="str">
            <v>المركب الجامعي الجديد لجامعة ابن زهر، حي الداخلة - أكادير</v>
          </cell>
          <cell r="S2244" t="str">
            <v>القاعة : 5</v>
          </cell>
          <cell r="V2244" t="str">
            <v>M</v>
          </cell>
          <cell r="W2244" t="str">
            <v>0642143512</v>
          </cell>
        </row>
        <row r="2245">
          <cell r="A2245">
            <v>2244</v>
          </cell>
          <cell r="B2245">
            <v>10738</v>
          </cell>
          <cell r="C2245">
            <v>96</v>
          </cell>
          <cell r="D2245">
            <v>529</v>
          </cell>
          <cell r="E2245" t="str">
            <v>امين الكعبي</v>
          </cell>
          <cell r="F2245" t="str">
            <v>الكعبي</v>
          </cell>
          <cell r="G2245" t="str">
            <v>امين</v>
          </cell>
          <cell r="H2245" t="str">
            <v>jc549188</v>
          </cell>
          <cell r="I2245">
            <v>35055</v>
          </cell>
          <cell r="J2245">
            <v>3</v>
          </cell>
          <cell r="K2245" t="str">
            <v>محررين قضائيين من الدرجة الثالثة</v>
          </cell>
          <cell r="L2245" t="str">
            <v>الكهرباء</v>
          </cell>
          <cell r="M2245">
            <v>44703</v>
          </cell>
          <cell r="N2245">
            <v>8</v>
          </cell>
          <cell r="P2245" t="str">
            <v>أكادير</v>
          </cell>
          <cell r="Q2245" t="str">
            <v>اللجنة : 1</v>
          </cell>
          <cell r="R2245" t="str">
            <v>المركب الجامعي الجديد لجامعة ابن زهر، حي الداخلة - أكادير</v>
          </cell>
          <cell r="S2245" t="str">
            <v>القاعة : 5</v>
          </cell>
          <cell r="V2245" t="str">
            <v>M</v>
          </cell>
          <cell r="W2245" t="str">
            <v>0694100963</v>
          </cell>
        </row>
        <row r="2246">
          <cell r="A2246">
            <v>2245</v>
          </cell>
          <cell r="B2246">
            <v>7847</v>
          </cell>
          <cell r="C2246">
            <v>97</v>
          </cell>
          <cell r="D2246">
            <v>530</v>
          </cell>
          <cell r="E2246" t="str">
            <v>عبدالواحد ايت سالم</v>
          </cell>
          <cell r="F2246" t="str">
            <v>ايت سالم</v>
          </cell>
          <cell r="G2246" t="str">
            <v>عبدالواحد</v>
          </cell>
          <cell r="H2246" t="str">
            <v>JC579204</v>
          </cell>
          <cell r="I2246">
            <v>35541</v>
          </cell>
          <cell r="J2246">
            <v>3</v>
          </cell>
          <cell r="K2246" t="str">
            <v>محررين قضائيين من الدرجة الثالثة</v>
          </cell>
          <cell r="L2246" t="str">
            <v>الكهرباء</v>
          </cell>
          <cell r="M2246">
            <v>44703</v>
          </cell>
          <cell r="N2246">
            <v>8</v>
          </cell>
          <cell r="P2246" t="str">
            <v>أكادير</v>
          </cell>
          <cell r="Q2246" t="str">
            <v>اللجنة : 1</v>
          </cell>
          <cell r="R2246" t="str">
            <v>المركب الجامعي الجديد لجامعة ابن زهر، حي الداخلة - أكادير</v>
          </cell>
          <cell r="S2246" t="str">
            <v>القاعة : 5</v>
          </cell>
          <cell r="V2246" t="str">
            <v>M</v>
          </cell>
          <cell r="W2246" t="str">
            <v>0617679305</v>
          </cell>
        </row>
        <row r="2247">
          <cell r="A2247">
            <v>2246</v>
          </cell>
          <cell r="B2247">
            <v>11188</v>
          </cell>
          <cell r="C2247">
            <v>98</v>
          </cell>
          <cell r="D2247">
            <v>531</v>
          </cell>
          <cell r="E2247" t="str">
            <v>زكرياء افنكا</v>
          </cell>
          <cell r="F2247" t="str">
            <v>افنكا</v>
          </cell>
          <cell r="G2247" t="str">
            <v>زكرياء</v>
          </cell>
          <cell r="H2247" t="str">
            <v>J515514</v>
          </cell>
          <cell r="I2247">
            <v>35651</v>
          </cell>
          <cell r="J2247">
            <v>3</v>
          </cell>
          <cell r="K2247" t="str">
            <v>محررين قضائيين من الدرجة الثالثة</v>
          </cell>
          <cell r="L2247" t="str">
            <v>الكهرباء</v>
          </cell>
          <cell r="M2247">
            <v>44703</v>
          </cell>
          <cell r="N2247">
            <v>8</v>
          </cell>
          <cell r="P2247" t="str">
            <v>أكادير</v>
          </cell>
          <cell r="Q2247" t="str">
            <v>اللجنة : 1</v>
          </cell>
          <cell r="R2247" t="str">
            <v>المركب الجامعي الجديد لجامعة ابن زهر، حي الداخلة - أكادير</v>
          </cell>
          <cell r="S2247" t="str">
            <v>القاعة : 5</v>
          </cell>
          <cell r="V2247" t="str">
            <v>M</v>
          </cell>
          <cell r="W2247" t="str">
            <v>0651945834</v>
          </cell>
        </row>
        <row r="2248">
          <cell r="A2248">
            <v>2247</v>
          </cell>
          <cell r="B2248">
            <v>7929</v>
          </cell>
          <cell r="C2248">
            <v>99</v>
          </cell>
          <cell r="D2248">
            <v>532</v>
          </cell>
          <cell r="E2248" t="str">
            <v>رضوان بولغلا</v>
          </cell>
          <cell r="F2248" t="str">
            <v>بولغلا</v>
          </cell>
          <cell r="G2248" t="str">
            <v>رضوان</v>
          </cell>
          <cell r="H2248" t="str">
            <v>Jy33419</v>
          </cell>
          <cell r="I2248">
            <v>35581</v>
          </cell>
          <cell r="J2248">
            <v>3</v>
          </cell>
          <cell r="K2248" t="str">
            <v>محررين قضائيين من الدرجة الثالثة</v>
          </cell>
          <cell r="L2248" t="str">
            <v>الكهرباء</v>
          </cell>
          <cell r="M2248">
            <v>44703</v>
          </cell>
          <cell r="N2248">
            <v>8</v>
          </cell>
          <cell r="P2248" t="str">
            <v>أكادير</v>
          </cell>
          <cell r="Q2248" t="str">
            <v>اللجنة : 1</v>
          </cell>
          <cell r="R2248" t="str">
            <v>المركب الجامعي الجديد لجامعة ابن زهر، حي الداخلة - أكادير</v>
          </cell>
          <cell r="S2248" t="str">
            <v>القاعة : 5</v>
          </cell>
          <cell r="V2248" t="str">
            <v>M</v>
          </cell>
          <cell r="W2248" t="str">
            <v>0767624632</v>
          </cell>
        </row>
        <row r="2249">
          <cell r="A2249">
            <v>2248</v>
          </cell>
          <cell r="B2249">
            <v>10701</v>
          </cell>
          <cell r="C2249">
            <v>100</v>
          </cell>
          <cell r="D2249">
            <v>533</v>
          </cell>
          <cell r="E2249" t="str">
            <v>محمد اصبان</v>
          </cell>
          <cell r="F2249" t="str">
            <v>اصبان</v>
          </cell>
          <cell r="G2249" t="str">
            <v>محمد</v>
          </cell>
          <cell r="H2249" t="str">
            <v>JT89528</v>
          </cell>
          <cell r="I2249">
            <v>36892</v>
          </cell>
          <cell r="J2249">
            <v>3</v>
          </cell>
          <cell r="K2249" t="str">
            <v>محررين قضائيين من الدرجة الثالثة</v>
          </cell>
          <cell r="L2249" t="str">
            <v>الكهرباء</v>
          </cell>
          <cell r="M2249">
            <v>44703</v>
          </cell>
          <cell r="N2249">
            <v>8</v>
          </cell>
          <cell r="P2249" t="str">
            <v>أكادير</v>
          </cell>
          <cell r="Q2249" t="str">
            <v>اللجنة : 1</v>
          </cell>
          <cell r="R2249" t="str">
            <v>المركب الجامعي الجديد لجامعة ابن زهر، حي الداخلة - أكادير</v>
          </cell>
          <cell r="S2249" t="str">
            <v>القاعة : 5</v>
          </cell>
          <cell r="V2249" t="str">
            <v>M</v>
          </cell>
          <cell r="W2249" t="str">
            <v>0696087617</v>
          </cell>
        </row>
        <row r="2250">
          <cell r="A2250">
            <v>2249</v>
          </cell>
          <cell r="B2250">
            <v>10058</v>
          </cell>
          <cell r="C2250">
            <v>101</v>
          </cell>
          <cell r="D2250">
            <v>534</v>
          </cell>
          <cell r="E2250" t="str">
            <v>محمد لامين جنحاوي</v>
          </cell>
          <cell r="F2250" t="str">
            <v>جنحاوي</v>
          </cell>
          <cell r="G2250" t="str">
            <v>محمد لامين</v>
          </cell>
          <cell r="H2250" t="str">
            <v>SJ27009</v>
          </cell>
          <cell r="I2250">
            <v>34418</v>
          </cell>
          <cell r="J2250">
            <v>3</v>
          </cell>
          <cell r="K2250" t="str">
            <v>محررين قضائيين من الدرجة الثالثة</v>
          </cell>
          <cell r="L2250" t="str">
            <v>الكهرباء</v>
          </cell>
          <cell r="M2250">
            <v>44703</v>
          </cell>
          <cell r="N2250">
            <v>8</v>
          </cell>
          <cell r="P2250" t="str">
            <v>أكادير</v>
          </cell>
          <cell r="Q2250" t="str">
            <v>اللجنة : 1</v>
          </cell>
          <cell r="R2250" t="str">
            <v>المركب الجامعي الجديد لجامعة ابن زهر، حي الداخلة - أكادير</v>
          </cell>
          <cell r="S2250" t="str">
            <v>القاعة : 5</v>
          </cell>
          <cell r="V2250" t="str">
            <v>M</v>
          </cell>
          <cell r="W2250" t="str">
            <v>0655933561</v>
          </cell>
        </row>
        <row r="2251">
          <cell r="A2251">
            <v>2250</v>
          </cell>
          <cell r="B2251">
            <v>10069</v>
          </cell>
          <cell r="C2251">
            <v>104</v>
          </cell>
          <cell r="D2251">
            <v>535</v>
          </cell>
          <cell r="E2251" t="str">
            <v>نورالدين مسواد</v>
          </cell>
          <cell r="F2251" t="str">
            <v>مسواد</v>
          </cell>
          <cell r="G2251" t="str">
            <v>نورالدين</v>
          </cell>
          <cell r="H2251" t="str">
            <v>Jc434271</v>
          </cell>
          <cell r="I2251">
            <v>32042</v>
          </cell>
          <cell r="J2251">
            <v>3</v>
          </cell>
          <cell r="K2251" t="str">
            <v>محررين قضائيين من الدرجة الثالثة</v>
          </cell>
          <cell r="L2251" t="str">
            <v>الكهرباء</v>
          </cell>
          <cell r="M2251">
            <v>44703</v>
          </cell>
          <cell r="N2251">
            <v>8</v>
          </cell>
          <cell r="P2251" t="str">
            <v>أكادير</v>
          </cell>
          <cell r="Q2251" t="str">
            <v>اللجنة : 1</v>
          </cell>
          <cell r="R2251" t="str">
            <v>المركب الجامعي الجديد لجامعة ابن زهر، حي الداخلة - أكادير</v>
          </cell>
          <cell r="S2251" t="str">
            <v>القاعة : 5</v>
          </cell>
          <cell r="V2251" t="str">
            <v>M</v>
          </cell>
          <cell r="W2251" t="str">
            <v>0666076097</v>
          </cell>
        </row>
        <row r="2252">
          <cell r="A2252">
            <v>2251</v>
          </cell>
          <cell r="B2252">
            <v>12784</v>
          </cell>
          <cell r="C2252">
            <v>105</v>
          </cell>
          <cell r="D2252">
            <v>536</v>
          </cell>
          <cell r="E2252" t="str">
            <v>سفيان غلي</v>
          </cell>
          <cell r="F2252" t="str">
            <v>غلي</v>
          </cell>
          <cell r="G2252" t="str">
            <v>سفيان</v>
          </cell>
          <cell r="H2252" t="str">
            <v>J515098</v>
          </cell>
          <cell r="I2252">
            <v>34547</v>
          </cell>
          <cell r="J2252">
            <v>3</v>
          </cell>
          <cell r="K2252" t="str">
            <v>محررين قضائيين من الدرجة الثالثة</v>
          </cell>
          <cell r="L2252" t="str">
            <v>الكهرباء</v>
          </cell>
          <cell r="M2252">
            <v>44703</v>
          </cell>
          <cell r="N2252">
            <v>8</v>
          </cell>
          <cell r="P2252" t="str">
            <v>أكادير</v>
          </cell>
          <cell r="Q2252" t="str">
            <v>اللجنة : 1</v>
          </cell>
          <cell r="R2252" t="str">
            <v>المركب الجامعي الجديد لجامعة ابن زهر، حي الداخلة - أكادير</v>
          </cell>
          <cell r="S2252" t="str">
            <v>القاعة : 5</v>
          </cell>
          <cell r="V2252" t="str">
            <v>M</v>
          </cell>
          <cell r="W2252" t="str">
            <v>0645132305</v>
          </cell>
        </row>
        <row r="2253">
          <cell r="A2253">
            <v>2252</v>
          </cell>
          <cell r="B2253">
            <v>12445</v>
          </cell>
          <cell r="C2253">
            <v>106</v>
          </cell>
          <cell r="D2253">
            <v>537</v>
          </cell>
          <cell r="E2253" t="str">
            <v>زكرياء بلاي</v>
          </cell>
          <cell r="F2253" t="str">
            <v>بلاي</v>
          </cell>
          <cell r="G2253" t="str">
            <v>زكرياء</v>
          </cell>
          <cell r="H2253" t="str">
            <v>JC580237</v>
          </cell>
          <cell r="I2253">
            <v>35953</v>
          </cell>
          <cell r="J2253">
            <v>3</v>
          </cell>
          <cell r="K2253" t="str">
            <v>محررين قضائيين من الدرجة الثالثة</v>
          </cell>
          <cell r="L2253" t="str">
            <v>الكهرباء</v>
          </cell>
          <cell r="M2253">
            <v>44703</v>
          </cell>
          <cell r="N2253">
            <v>8</v>
          </cell>
          <cell r="P2253" t="str">
            <v>أكادير</v>
          </cell>
          <cell r="Q2253" t="str">
            <v>اللجنة : 1</v>
          </cell>
          <cell r="R2253" t="str">
            <v>المركب الجامعي الجديد لجامعة ابن زهر، حي الداخلة - أكادير</v>
          </cell>
          <cell r="S2253" t="str">
            <v>القاعة : 5</v>
          </cell>
          <cell r="V2253" t="str">
            <v>M</v>
          </cell>
          <cell r="W2253" t="str">
            <v>0628927141</v>
          </cell>
        </row>
        <row r="2254">
          <cell r="A2254">
            <v>2253</v>
          </cell>
          <cell r="B2254">
            <v>12811</v>
          </cell>
          <cell r="C2254">
            <v>107</v>
          </cell>
          <cell r="D2254">
            <v>538</v>
          </cell>
          <cell r="E2254" t="str">
            <v>سكينة ناجي</v>
          </cell>
          <cell r="F2254" t="str">
            <v>ناجي</v>
          </cell>
          <cell r="G2254" t="str">
            <v>سكينة</v>
          </cell>
          <cell r="H2254" t="str">
            <v>JE292648</v>
          </cell>
          <cell r="I2254">
            <v>35247</v>
          </cell>
          <cell r="J2254">
            <v>3</v>
          </cell>
          <cell r="K2254" t="str">
            <v>محررين قضائيين من الدرجة الثالثة</v>
          </cell>
          <cell r="L2254" t="str">
            <v>الكهرباء</v>
          </cell>
          <cell r="M2254">
            <v>44703</v>
          </cell>
          <cell r="N2254">
            <v>8</v>
          </cell>
          <cell r="P2254" t="str">
            <v>أكادير</v>
          </cell>
          <cell r="Q2254" t="str">
            <v>اللجنة : 1</v>
          </cell>
          <cell r="R2254" t="str">
            <v>المركب الجامعي الجديد لجامعة ابن زهر، حي الداخلة - أكادير</v>
          </cell>
          <cell r="S2254" t="str">
            <v>القاعة : 5</v>
          </cell>
          <cell r="V2254" t="str">
            <v>F</v>
          </cell>
          <cell r="W2254" t="str">
            <v>0640838928</v>
          </cell>
        </row>
        <row r="2255">
          <cell r="A2255">
            <v>2254</v>
          </cell>
          <cell r="B2255">
            <v>12008</v>
          </cell>
          <cell r="C2255">
            <v>108</v>
          </cell>
          <cell r="D2255">
            <v>539</v>
          </cell>
          <cell r="E2255" t="str">
            <v>ابراهيم امسكوك</v>
          </cell>
          <cell r="F2255" t="str">
            <v>امسكوك</v>
          </cell>
          <cell r="G2255" t="str">
            <v>ابراهيم</v>
          </cell>
          <cell r="H2255" t="str">
            <v>JC581344</v>
          </cell>
          <cell r="I2255">
            <v>36145</v>
          </cell>
          <cell r="J2255">
            <v>3</v>
          </cell>
          <cell r="K2255" t="str">
            <v>محررين قضائيين من الدرجة الثالثة</v>
          </cell>
          <cell r="L2255" t="str">
            <v>الكهرباء</v>
          </cell>
          <cell r="M2255">
            <v>44703</v>
          </cell>
          <cell r="N2255">
            <v>8</v>
          </cell>
          <cell r="P2255" t="str">
            <v>أكادير</v>
          </cell>
          <cell r="Q2255" t="str">
            <v>اللجنة : 1</v>
          </cell>
          <cell r="R2255" t="str">
            <v>المركب الجامعي الجديد لجامعة ابن زهر، حي الداخلة - أكادير</v>
          </cell>
          <cell r="S2255" t="str">
            <v>القاعة : 5</v>
          </cell>
          <cell r="V2255" t="str">
            <v>M</v>
          </cell>
          <cell r="W2255" t="str">
            <v>0653958536</v>
          </cell>
        </row>
        <row r="2256">
          <cell r="A2256">
            <v>2255</v>
          </cell>
          <cell r="B2256">
            <v>12794</v>
          </cell>
          <cell r="C2256">
            <v>109</v>
          </cell>
          <cell r="D2256">
            <v>540</v>
          </cell>
          <cell r="E2256" t="str">
            <v>نورالدين شكري</v>
          </cell>
          <cell r="F2256" t="str">
            <v>شكري</v>
          </cell>
          <cell r="G2256" t="str">
            <v>نورالدين</v>
          </cell>
          <cell r="H2256" t="str">
            <v>JC508247</v>
          </cell>
          <cell r="I2256">
            <v>33925</v>
          </cell>
          <cell r="J2256">
            <v>3</v>
          </cell>
          <cell r="K2256" t="str">
            <v>محررين قضائيين من الدرجة الثالثة</v>
          </cell>
          <cell r="L2256" t="str">
            <v>الكهرباء</v>
          </cell>
          <cell r="M2256">
            <v>44703</v>
          </cell>
          <cell r="N2256">
            <v>8</v>
          </cell>
          <cell r="P2256" t="str">
            <v>أكادير</v>
          </cell>
          <cell r="Q2256" t="str">
            <v>اللجنة : 1</v>
          </cell>
          <cell r="R2256" t="str">
            <v>المركب الجامعي الجديد لجامعة ابن زهر، حي الداخلة - أكادير</v>
          </cell>
          <cell r="S2256" t="str">
            <v>القاعة : 5</v>
          </cell>
          <cell r="V2256" t="str">
            <v>M</v>
          </cell>
          <cell r="W2256" t="str">
            <v>0610791011</v>
          </cell>
        </row>
        <row r="2257">
          <cell r="A2257">
            <v>2256</v>
          </cell>
          <cell r="B2257">
            <v>5639</v>
          </cell>
          <cell r="C2257">
            <v>110</v>
          </cell>
          <cell r="D2257">
            <v>541</v>
          </cell>
          <cell r="E2257" t="str">
            <v>عبد الرزاق لمودن</v>
          </cell>
          <cell r="F2257" t="str">
            <v>لمودن</v>
          </cell>
          <cell r="G2257" t="str">
            <v>عبد الرزاق</v>
          </cell>
          <cell r="H2257" t="str">
            <v>JC546700</v>
          </cell>
          <cell r="I2257">
            <v>35391</v>
          </cell>
          <cell r="J2257">
            <v>3</v>
          </cell>
          <cell r="K2257" t="str">
            <v>محررين قضائيين من الدرجة الثالثة</v>
          </cell>
          <cell r="L2257" t="str">
            <v>الكهرباء</v>
          </cell>
          <cell r="M2257">
            <v>44703</v>
          </cell>
          <cell r="N2257">
            <v>8</v>
          </cell>
          <cell r="P2257" t="str">
            <v>أكادير</v>
          </cell>
          <cell r="Q2257" t="str">
            <v>اللجنة : 1</v>
          </cell>
          <cell r="R2257" t="str">
            <v>المركب الجامعي الجديد لجامعة ابن زهر، حي الداخلة - أكادير</v>
          </cell>
          <cell r="S2257" t="str">
            <v>القاعة : 5</v>
          </cell>
          <cell r="V2257" t="str">
            <v>M</v>
          </cell>
          <cell r="W2257" t="str">
            <v>0635633055</v>
          </cell>
        </row>
        <row r="2258">
          <cell r="A2258">
            <v>2257</v>
          </cell>
          <cell r="B2258">
            <v>11817</v>
          </cell>
          <cell r="C2258">
            <v>111</v>
          </cell>
          <cell r="D2258">
            <v>542</v>
          </cell>
          <cell r="E2258" t="str">
            <v>محمد الجعفري</v>
          </cell>
          <cell r="F2258" t="str">
            <v>الجعفري</v>
          </cell>
          <cell r="G2258" t="str">
            <v>محمد</v>
          </cell>
          <cell r="H2258" t="str">
            <v>PB257696</v>
          </cell>
          <cell r="I2258">
            <v>36543</v>
          </cell>
          <cell r="J2258">
            <v>3</v>
          </cell>
          <cell r="K2258" t="str">
            <v>محررين قضائيين من الدرجة الثالثة</v>
          </cell>
          <cell r="L2258" t="str">
            <v>الكهرباء</v>
          </cell>
          <cell r="M2258">
            <v>44703</v>
          </cell>
          <cell r="N2258">
            <v>8</v>
          </cell>
          <cell r="P2258" t="str">
            <v>أكادير</v>
          </cell>
          <cell r="Q2258" t="str">
            <v>اللجنة : 1</v>
          </cell>
          <cell r="R2258" t="str">
            <v>المركب الجامعي الجديد لجامعة ابن زهر، حي الداخلة - أكادير</v>
          </cell>
          <cell r="S2258" t="str">
            <v>القاعة : 5</v>
          </cell>
          <cell r="V2258" t="str">
            <v>M</v>
          </cell>
          <cell r="W2258" t="str">
            <v>0628586031</v>
          </cell>
        </row>
        <row r="2259">
          <cell r="A2259">
            <v>2258</v>
          </cell>
          <cell r="B2259">
            <v>9805</v>
          </cell>
          <cell r="C2259">
            <v>112</v>
          </cell>
          <cell r="D2259">
            <v>543</v>
          </cell>
          <cell r="E2259" t="str">
            <v>يوسف اعوينات</v>
          </cell>
          <cell r="F2259" t="str">
            <v>اعوينات</v>
          </cell>
          <cell r="G2259" t="str">
            <v>يوسف</v>
          </cell>
          <cell r="H2259" t="str">
            <v>JC351259</v>
          </cell>
          <cell r="I2259">
            <v>30723</v>
          </cell>
          <cell r="J2259">
            <v>3</v>
          </cell>
          <cell r="K2259" t="str">
            <v>محررين قضائيين من الدرجة الثالثة</v>
          </cell>
          <cell r="L2259" t="str">
            <v>الكهرباء</v>
          </cell>
          <cell r="M2259">
            <v>44703</v>
          </cell>
          <cell r="N2259">
            <v>8</v>
          </cell>
          <cell r="P2259" t="str">
            <v>أكادير</v>
          </cell>
          <cell r="Q2259" t="str">
            <v>اللجنة : 1</v>
          </cell>
          <cell r="R2259" t="str">
            <v>المركب الجامعي الجديد لجامعة ابن زهر، حي الداخلة - أكادير</v>
          </cell>
          <cell r="S2259" t="str">
            <v>القاعة : 5</v>
          </cell>
          <cell r="V2259" t="str">
            <v>M</v>
          </cell>
          <cell r="W2259" t="str">
            <v>0600632423</v>
          </cell>
        </row>
        <row r="2260">
          <cell r="A2260">
            <v>2259</v>
          </cell>
          <cell r="B2260">
            <v>13421</v>
          </cell>
          <cell r="C2260">
            <v>113</v>
          </cell>
          <cell r="D2260">
            <v>544</v>
          </cell>
          <cell r="E2260" t="str">
            <v>أحمد أمين رامزي</v>
          </cell>
          <cell r="F2260" t="str">
            <v>رامزي</v>
          </cell>
          <cell r="G2260" t="str">
            <v>أحمد أمين</v>
          </cell>
          <cell r="H2260" t="str">
            <v>jc529197</v>
          </cell>
          <cell r="I2260">
            <v>34335</v>
          </cell>
          <cell r="J2260">
            <v>3</v>
          </cell>
          <cell r="K2260" t="str">
            <v>محررين قضائيين من الدرجة الثالثة</v>
          </cell>
          <cell r="L2260" t="str">
            <v>الكهرباء</v>
          </cell>
          <cell r="M2260">
            <v>44703</v>
          </cell>
          <cell r="N2260">
            <v>8</v>
          </cell>
          <cell r="P2260" t="str">
            <v>أكادير</v>
          </cell>
          <cell r="Q2260" t="str">
            <v>اللجنة : 1</v>
          </cell>
          <cell r="R2260" t="str">
            <v>المركب الجامعي الجديد لجامعة ابن زهر، حي الداخلة - أكادير</v>
          </cell>
          <cell r="S2260" t="str">
            <v>القاعة : 5</v>
          </cell>
          <cell r="V2260" t="str">
            <v>M</v>
          </cell>
          <cell r="W2260" t="str">
            <v>0606066547</v>
          </cell>
        </row>
        <row r="2261">
          <cell r="A2261">
            <v>2260</v>
          </cell>
          <cell r="B2261">
            <v>3589</v>
          </cell>
          <cell r="C2261">
            <v>703</v>
          </cell>
          <cell r="D2261">
            <v>545</v>
          </cell>
          <cell r="E2261" t="str">
            <v>عالي اجدي</v>
          </cell>
          <cell r="F2261" t="str">
            <v>اجدي</v>
          </cell>
          <cell r="G2261" t="str">
            <v>عالي</v>
          </cell>
          <cell r="H2261" t="str">
            <v>SH172828</v>
          </cell>
          <cell r="I2261">
            <v>34740</v>
          </cell>
          <cell r="J2261">
            <v>3</v>
          </cell>
          <cell r="K2261" t="str">
            <v>محررين قضائيين من الدرجة الثالثة</v>
          </cell>
          <cell r="L2261" t="str">
            <v>الكهرباء</v>
          </cell>
          <cell r="M2261">
            <v>44703</v>
          </cell>
          <cell r="N2261">
            <v>8</v>
          </cell>
          <cell r="P2261" t="str">
            <v>أكادير</v>
          </cell>
          <cell r="Q2261" t="str">
            <v>اللجنة : 1</v>
          </cell>
          <cell r="R2261" t="str">
            <v>المركب الجامعي الجديد لجامعة ابن زهر، حي الداخلة - أكادير</v>
          </cell>
          <cell r="S2261" t="str">
            <v>القاعة : 5</v>
          </cell>
          <cell r="V2261" t="str">
            <v>M</v>
          </cell>
          <cell r="W2261" t="str">
            <v>0635108199</v>
          </cell>
        </row>
        <row r="2262">
          <cell r="A2262">
            <v>2261</v>
          </cell>
          <cell r="B2262">
            <v>11283</v>
          </cell>
          <cell r="C2262">
            <v>704</v>
          </cell>
          <cell r="D2262">
            <v>546</v>
          </cell>
          <cell r="E2262" t="str">
            <v>عبد الله الناصري</v>
          </cell>
          <cell r="F2262" t="str">
            <v>الناصري</v>
          </cell>
          <cell r="G2262" t="str">
            <v>عبد الله</v>
          </cell>
          <cell r="H2262" t="str">
            <v>JH37580</v>
          </cell>
          <cell r="I2262">
            <v>35719</v>
          </cell>
          <cell r="J2262">
            <v>3</v>
          </cell>
          <cell r="K2262" t="str">
            <v>محررين قضائيين من الدرجة الثالثة</v>
          </cell>
          <cell r="L2262" t="str">
            <v>الكهرباء</v>
          </cell>
          <cell r="M2262">
            <v>44703</v>
          </cell>
          <cell r="N2262">
            <v>8</v>
          </cell>
          <cell r="P2262" t="str">
            <v>أكادير</v>
          </cell>
          <cell r="Q2262" t="str">
            <v>اللجنة : 1</v>
          </cell>
          <cell r="R2262" t="str">
            <v>المركب الجامعي الجديد لجامعة ابن زهر، حي الداخلة - أكادير</v>
          </cell>
          <cell r="S2262" t="str">
            <v>القاعة : 5</v>
          </cell>
          <cell r="V2262" t="str">
            <v>M</v>
          </cell>
          <cell r="W2262" t="str">
            <v>0681852498</v>
          </cell>
        </row>
        <row r="2263">
          <cell r="A2263">
            <v>2262</v>
          </cell>
          <cell r="B2263">
            <v>10814</v>
          </cell>
          <cell r="C2263">
            <v>705</v>
          </cell>
          <cell r="D2263">
            <v>547</v>
          </cell>
          <cell r="E2263" t="str">
            <v>ياسين داسي</v>
          </cell>
          <cell r="F2263" t="str">
            <v>داسي</v>
          </cell>
          <cell r="G2263" t="str">
            <v>ياسين</v>
          </cell>
          <cell r="H2263" t="str">
            <v>Jb461372</v>
          </cell>
          <cell r="I2263">
            <v>34009</v>
          </cell>
          <cell r="J2263">
            <v>3</v>
          </cell>
          <cell r="K2263" t="str">
            <v>محررين قضائيين من الدرجة الثالثة</v>
          </cell>
          <cell r="L2263" t="str">
            <v>الكهرباء</v>
          </cell>
          <cell r="M2263">
            <v>44703</v>
          </cell>
          <cell r="N2263">
            <v>8</v>
          </cell>
          <cell r="P2263" t="str">
            <v>أكادير</v>
          </cell>
          <cell r="Q2263" t="str">
            <v>اللجنة : 1</v>
          </cell>
          <cell r="R2263" t="str">
            <v>المركب الجامعي الجديد لجامعة ابن زهر، حي الداخلة - أكادير</v>
          </cell>
          <cell r="S2263" t="str">
            <v>القاعة : 5</v>
          </cell>
          <cell r="V2263" t="str">
            <v>M</v>
          </cell>
          <cell r="W2263" t="str">
            <v>0644050123</v>
          </cell>
        </row>
        <row r="2264">
          <cell r="A2264">
            <v>2263</v>
          </cell>
          <cell r="B2264">
            <v>9199</v>
          </cell>
          <cell r="C2264">
            <v>730</v>
          </cell>
          <cell r="D2264">
            <v>548</v>
          </cell>
          <cell r="E2264" t="str">
            <v>محمد دويه</v>
          </cell>
          <cell r="F2264" t="str">
            <v>دويه</v>
          </cell>
          <cell r="G2264" t="str">
            <v>محمد</v>
          </cell>
          <cell r="H2264" t="str">
            <v>JY19450</v>
          </cell>
          <cell r="I2264">
            <v>34217</v>
          </cell>
          <cell r="J2264">
            <v>3</v>
          </cell>
          <cell r="K2264" t="str">
            <v>محررين قضائيين من الدرجة الثالثة</v>
          </cell>
          <cell r="L2264" t="str">
            <v>الكهرباء</v>
          </cell>
          <cell r="M2264">
            <v>44703</v>
          </cell>
          <cell r="N2264">
            <v>8</v>
          </cell>
          <cell r="P2264" t="str">
            <v>أكادير</v>
          </cell>
          <cell r="Q2264" t="str">
            <v>اللجنة : 1</v>
          </cell>
          <cell r="R2264" t="str">
            <v>المركب الجامعي الجديد لجامعة ابن زهر، حي الداخلة - أكادير</v>
          </cell>
          <cell r="S2264" t="str">
            <v>القاعة : 5</v>
          </cell>
          <cell r="V2264" t="str">
            <v>M</v>
          </cell>
          <cell r="W2264" t="str">
            <v>0610159016</v>
          </cell>
        </row>
        <row r="2265">
          <cell r="A2265">
            <v>2264</v>
          </cell>
          <cell r="B2265">
            <v>11720</v>
          </cell>
          <cell r="C2265">
            <v>739</v>
          </cell>
          <cell r="D2265">
            <v>549</v>
          </cell>
          <cell r="E2265" t="str">
            <v>امنة بياش</v>
          </cell>
          <cell r="F2265" t="str">
            <v>بياش</v>
          </cell>
          <cell r="G2265" t="str">
            <v>امنة</v>
          </cell>
          <cell r="H2265" t="str">
            <v>JB498142</v>
          </cell>
          <cell r="I2265">
            <v>35662</v>
          </cell>
          <cell r="J2265">
            <v>3</v>
          </cell>
          <cell r="K2265" t="str">
            <v>محررين قضائيين من الدرجة الثالثة</v>
          </cell>
          <cell r="L2265" t="str">
            <v>الكهرباء</v>
          </cell>
          <cell r="M2265">
            <v>44703</v>
          </cell>
          <cell r="N2265">
            <v>8</v>
          </cell>
          <cell r="P2265" t="str">
            <v>أكادير</v>
          </cell>
          <cell r="Q2265" t="str">
            <v>اللجنة : 1</v>
          </cell>
          <cell r="R2265" t="str">
            <v>المركب الجامعي الجديد لجامعة ابن زهر، حي الداخلة - أكادير</v>
          </cell>
          <cell r="S2265" t="str">
            <v>القاعة : 5</v>
          </cell>
          <cell r="V2265" t="str">
            <v>F</v>
          </cell>
          <cell r="W2265" t="str">
            <v>0656799698</v>
          </cell>
        </row>
        <row r="2266">
          <cell r="A2266">
            <v>2265</v>
          </cell>
          <cell r="B2266">
            <v>10790</v>
          </cell>
          <cell r="C2266">
            <v>742</v>
          </cell>
          <cell r="D2266">
            <v>550</v>
          </cell>
          <cell r="E2266" t="str">
            <v>يوسف بوالفنيد</v>
          </cell>
          <cell r="F2266" t="str">
            <v>بوالفنيد</v>
          </cell>
          <cell r="G2266" t="str">
            <v>يوسف</v>
          </cell>
          <cell r="H2266" t="str">
            <v>jk37089</v>
          </cell>
          <cell r="I2266">
            <v>36213</v>
          </cell>
          <cell r="J2266">
            <v>3</v>
          </cell>
          <cell r="K2266" t="str">
            <v>محررين قضائيين من الدرجة الثالثة</v>
          </cell>
          <cell r="L2266" t="str">
            <v>الكهرباء</v>
          </cell>
          <cell r="M2266">
            <v>44703</v>
          </cell>
          <cell r="N2266">
            <v>8</v>
          </cell>
          <cell r="P2266" t="str">
            <v>أكادير</v>
          </cell>
          <cell r="Q2266" t="str">
            <v>اللجنة : 1</v>
          </cell>
          <cell r="R2266" t="str">
            <v>المركب الجامعي الجديد لجامعة ابن زهر، حي الداخلة - أكادير</v>
          </cell>
          <cell r="S2266" t="str">
            <v>القاعة : 5</v>
          </cell>
          <cell r="V2266" t="str">
            <v>M</v>
          </cell>
          <cell r="W2266" t="str">
            <v>0636794574</v>
          </cell>
        </row>
        <row r="2267">
          <cell r="A2267">
            <v>2266</v>
          </cell>
          <cell r="B2267">
            <v>1134</v>
          </cell>
          <cell r="C2267">
            <v>746</v>
          </cell>
          <cell r="D2267">
            <v>551</v>
          </cell>
          <cell r="E2267" t="str">
            <v>عبد الرزاق محب</v>
          </cell>
          <cell r="F2267" t="str">
            <v>محب</v>
          </cell>
          <cell r="G2267" t="str">
            <v>عبد الرزاق</v>
          </cell>
          <cell r="H2267" t="str">
            <v>Jm57971</v>
          </cell>
          <cell r="I2267">
            <v>34962</v>
          </cell>
          <cell r="J2267">
            <v>3</v>
          </cell>
          <cell r="K2267" t="str">
            <v>محررين قضائيين من الدرجة الثالثة</v>
          </cell>
          <cell r="L2267" t="str">
            <v>الكهرباء</v>
          </cell>
          <cell r="M2267">
            <v>44703</v>
          </cell>
          <cell r="N2267">
            <v>8</v>
          </cell>
          <cell r="P2267" t="str">
            <v>أكادير</v>
          </cell>
          <cell r="Q2267" t="str">
            <v>اللجنة : 1</v>
          </cell>
          <cell r="R2267" t="str">
            <v>المركب الجامعي الجديد لجامعة ابن زهر، حي الداخلة - أكادير</v>
          </cell>
          <cell r="S2267" t="str">
            <v>القاعة : 5</v>
          </cell>
          <cell r="V2267" t="str">
            <v>M</v>
          </cell>
          <cell r="W2267" t="str">
            <v>0613263856</v>
          </cell>
        </row>
        <row r="2268">
          <cell r="A2268">
            <v>2267</v>
          </cell>
          <cell r="B2268">
            <v>9095</v>
          </cell>
          <cell r="C2268">
            <v>20</v>
          </cell>
          <cell r="D2268">
            <v>552</v>
          </cell>
          <cell r="E2268" t="str">
            <v>إلياس بوتزليت</v>
          </cell>
          <cell r="F2268" t="str">
            <v>بوتزليت</v>
          </cell>
          <cell r="G2268" t="str">
            <v>إلياس</v>
          </cell>
          <cell r="H2268" t="str">
            <v>IE35842</v>
          </cell>
          <cell r="I2268">
            <v>35629</v>
          </cell>
          <cell r="J2268">
            <v>3</v>
          </cell>
          <cell r="K2268" t="str">
            <v>محررين قضائيين من الدرجة الثالثة</v>
          </cell>
          <cell r="L2268" t="str">
            <v>الكهرباء</v>
          </cell>
          <cell r="M2268">
            <v>44703</v>
          </cell>
          <cell r="N2268">
            <v>9</v>
          </cell>
          <cell r="P2268" t="str">
            <v>بني ملال</v>
          </cell>
          <cell r="Q2268" t="str">
            <v>اللجنة : 1</v>
          </cell>
          <cell r="R2268" t="str">
            <v>الكلية المتعددة التخصصات، طريق تادلة، مغيلة - بني ملال</v>
          </cell>
          <cell r="S2268" t="str">
            <v>مدرج : C</v>
          </cell>
          <cell r="V2268" t="str">
            <v>M</v>
          </cell>
          <cell r="W2268" t="str">
            <v>0638446225</v>
          </cell>
        </row>
        <row r="2269">
          <cell r="A2269">
            <v>2268</v>
          </cell>
          <cell r="B2269">
            <v>8593</v>
          </cell>
          <cell r="C2269">
            <v>21</v>
          </cell>
          <cell r="D2269">
            <v>553</v>
          </cell>
          <cell r="E2269" t="str">
            <v>محمد أمين الخلوقي</v>
          </cell>
          <cell r="F2269" t="str">
            <v>الخلوقي</v>
          </cell>
          <cell r="G2269" t="str">
            <v>محمد أمين</v>
          </cell>
          <cell r="H2269" t="str">
            <v>Z484767</v>
          </cell>
          <cell r="I2269">
            <v>34192</v>
          </cell>
          <cell r="J2269">
            <v>3</v>
          </cell>
          <cell r="K2269" t="str">
            <v>محررين قضائيين من الدرجة الثالثة</v>
          </cell>
          <cell r="L2269" t="str">
            <v>الكهرباء</v>
          </cell>
          <cell r="M2269">
            <v>44703</v>
          </cell>
          <cell r="N2269">
            <v>9</v>
          </cell>
          <cell r="P2269" t="str">
            <v>بني ملال</v>
          </cell>
          <cell r="Q2269" t="str">
            <v>اللجنة : 1</v>
          </cell>
          <cell r="R2269" t="str">
            <v>الكلية المتعددة التخصصات، طريق تادلة، مغيلة - بني ملال</v>
          </cell>
          <cell r="S2269" t="str">
            <v>مدرج : C</v>
          </cell>
          <cell r="V2269" t="str">
            <v>M</v>
          </cell>
          <cell r="W2269" t="str">
            <v>0667024586</v>
          </cell>
        </row>
        <row r="2270">
          <cell r="A2270">
            <v>2269</v>
          </cell>
          <cell r="B2270">
            <v>301</v>
          </cell>
          <cell r="C2270">
            <v>22</v>
          </cell>
          <cell r="D2270">
            <v>554</v>
          </cell>
          <cell r="E2270" t="str">
            <v>معاذ قديري</v>
          </cell>
          <cell r="F2270" t="str">
            <v>قديري</v>
          </cell>
          <cell r="G2270" t="str">
            <v>معاذ</v>
          </cell>
          <cell r="H2270" t="str">
            <v>I743136</v>
          </cell>
          <cell r="I2270">
            <v>36196</v>
          </cell>
          <cell r="J2270">
            <v>3</v>
          </cell>
          <cell r="K2270" t="str">
            <v>محررين قضائيين من الدرجة الثالثة</v>
          </cell>
          <cell r="L2270" t="str">
            <v>الكهرباء</v>
          </cell>
          <cell r="M2270">
            <v>44703</v>
          </cell>
          <cell r="N2270">
            <v>9</v>
          </cell>
          <cell r="P2270" t="str">
            <v>بني ملال</v>
          </cell>
          <cell r="Q2270" t="str">
            <v>اللجنة : 1</v>
          </cell>
          <cell r="R2270" t="str">
            <v>الكلية المتعددة التخصصات، طريق تادلة، مغيلة - بني ملال</v>
          </cell>
          <cell r="S2270" t="str">
            <v>مدرج : C</v>
          </cell>
          <cell r="V2270" t="str">
            <v>M</v>
          </cell>
          <cell r="W2270" t="str">
            <v>0616243046</v>
          </cell>
        </row>
        <row r="2271">
          <cell r="A2271">
            <v>2270</v>
          </cell>
          <cell r="B2271">
            <v>5443</v>
          </cell>
          <cell r="C2271">
            <v>31</v>
          </cell>
          <cell r="D2271">
            <v>555</v>
          </cell>
          <cell r="E2271" t="str">
            <v>محمد المخلوفي</v>
          </cell>
          <cell r="F2271" t="str">
            <v>المخلوفي</v>
          </cell>
          <cell r="G2271" t="str">
            <v>محمد</v>
          </cell>
          <cell r="H2271" t="str">
            <v>IB187989</v>
          </cell>
          <cell r="I2271">
            <v>32143</v>
          </cell>
          <cell r="J2271">
            <v>3</v>
          </cell>
          <cell r="K2271" t="str">
            <v>محررين قضائيين من الدرجة الثالثة</v>
          </cell>
          <cell r="L2271" t="str">
            <v>الكهرباء</v>
          </cell>
          <cell r="M2271">
            <v>44703</v>
          </cell>
          <cell r="N2271">
            <v>9</v>
          </cell>
          <cell r="P2271" t="str">
            <v>بني ملال</v>
          </cell>
          <cell r="Q2271" t="str">
            <v>اللجنة : 1</v>
          </cell>
          <cell r="R2271" t="str">
            <v>الكلية المتعددة التخصصات، طريق تادلة، مغيلة - بني ملال</v>
          </cell>
          <cell r="S2271" t="str">
            <v>مدرج : C</v>
          </cell>
          <cell r="V2271" t="str">
            <v>M</v>
          </cell>
          <cell r="W2271" t="str">
            <v>0634786264</v>
          </cell>
        </row>
        <row r="2272">
          <cell r="A2272">
            <v>2271</v>
          </cell>
          <cell r="B2272">
            <v>12144</v>
          </cell>
          <cell r="C2272">
            <v>38</v>
          </cell>
          <cell r="D2272">
            <v>556</v>
          </cell>
          <cell r="E2272" t="str">
            <v>مروان الكمراني</v>
          </cell>
          <cell r="F2272" t="str">
            <v>الكمراني</v>
          </cell>
          <cell r="G2272" t="str">
            <v>مروان</v>
          </cell>
          <cell r="H2272" t="str">
            <v>I725013</v>
          </cell>
          <cell r="I2272">
            <v>35679</v>
          </cell>
          <cell r="J2272">
            <v>3</v>
          </cell>
          <cell r="K2272" t="str">
            <v>محررين قضائيين من الدرجة الثالثة</v>
          </cell>
          <cell r="L2272" t="str">
            <v>الكهرباء</v>
          </cell>
          <cell r="M2272">
            <v>44703</v>
          </cell>
          <cell r="N2272">
            <v>9</v>
          </cell>
          <cell r="P2272" t="str">
            <v>بني ملال</v>
          </cell>
          <cell r="Q2272" t="str">
            <v>اللجنة : 1</v>
          </cell>
          <cell r="R2272" t="str">
            <v>الكلية المتعددة التخصصات، طريق تادلة، مغيلة - بني ملال</v>
          </cell>
          <cell r="S2272" t="str">
            <v>مدرج : C</v>
          </cell>
          <cell r="V2272" t="str">
            <v>M</v>
          </cell>
          <cell r="W2272" t="str">
            <v>0762591370</v>
          </cell>
        </row>
        <row r="2273">
          <cell r="A2273">
            <v>2272</v>
          </cell>
          <cell r="B2273">
            <v>3471</v>
          </cell>
          <cell r="C2273">
            <v>119</v>
          </cell>
          <cell r="D2273">
            <v>557</v>
          </cell>
          <cell r="E2273" t="str">
            <v>أيمن العقاوي</v>
          </cell>
          <cell r="F2273" t="str">
            <v>العقاوي</v>
          </cell>
          <cell r="G2273" t="str">
            <v>أيمن</v>
          </cell>
          <cell r="H2273" t="str">
            <v>QB40063</v>
          </cell>
          <cell r="I2273">
            <v>36681</v>
          </cell>
          <cell r="J2273">
            <v>3</v>
          </cell>
          <cell r="K2273" t="str">
            <v>محررين قضائيين من الدرجة الثالثة</v>
          </cell>
          <cell r="L2273" t="str">
            <v>الكهرباء</v>
          </cell>
          <cell r="M2273">
            <v>44703</v>
          </cell>
          <cell r="N2273">
            <v>9</v>
          </cell>
          <cell r="P2273" t="str">
            <v>بني ملال</v>
          </cell>
          <cell r="Q2273" t="str">
            <v>اللجنة : 1</v>
          </cell>
          <cell r="R2273" t="str">
            <v>الكلية المتعددة التخصصات، طريق تادلة، مغيلة - بني ملال</v>
          </cell>
          <cell r="S2273" t="str">
            <v>مدرج : C</v>
          </cell>
          <cell r="V2273" t="str">
            <v>M</v>
          </cell>
          <cell r="W2273" t="str">
            <v>0622049836</v>
          </cell>
        </row>
        <row r="2274">
          <cell r="A2274">
            <v>2273</v>
          </cell>
          <cell r="B2274">
            <v>5341</v>
          </cell>
          <cell r="C2274">
            <v>120</v>
          </cell>
          <cell r="D2274">
            <v>558</v>
          </cell>
          <cell r="E2274" t="str">
            <v>امين بوكدم</v>
          </cell>
          <cell r="F2274" t="str">
            <v>بوكدم</v>
          </cell>
          <cell r="G2274" t="str">
            <v>امين</v>
          </cell>
          <cell r="H2274" t="str">
            <v>Q306861</v>
          </cell>
          <cell r="I2274">
            <v>34034</v>
          </cell>
          <cell r="J2274">
            <v>3</v>
          </cell>
          <cell r="K2274" t="str">
            <v>محررين قضائيين من الدرجة الثالثة</v>
          </cell>
          <cell r="L2274" t="str">
            <v>الكهرباء</v>
          </cell>
          <cell r="M2274">
            <v>44703</v>
          </cell>
          <cell r="N2274">
            <v>9</v>
          </cell>
          <cell r="P2274" t="str">
            <v>بني ملال</v>
          </cell>
          <cell r="Q2274" t="str">
            <v>اللجنة : 1</v>
          </cell>
          <cell r="R2274" t="str">
            <v>الكلية المتعددة التخصصات، طريق تادلة، مغيلة - بني ملال</v>
          </cell>
          <cell r="S2274" t="str">
            <v>مدرج : C</v>
          </cell>
          <cell r="V2274" t="str">
            <v>M</v>
          </cell>
          <cell r="W2274" t="str">
            <v>0641834985</v>
          </cell>
        </row>
        <row r="2275">
          <cell r="A2275">
            <v>2274</v>
          </cell>
          <cell r="B2275">
            <v>6483</v>
          </cell>
          <cell r="C2275">
            <v>121</v>
          </cell>
          <cell r="D2275">
            <v>559</v>
          </cell>
          <cell r="E2275" t="str">
            <v>عبداارحيم فرسان</v>
          </cell>
          <cell r="F2275" t="str">
            <v>فرسان</v>
          </cell>
          <cell r="G2275" t="str">
            <v>عبداارحيم</v>
          </cell>
          <cell r="H2275" t="str">
            <v>Q297612</v>
          </cell>
          <cell r="I2275">
            <v>32970</v>
          </cell>
          <cell r="J2275">
            <v>3</v>
          </cell>
          <cell r="K2275" t="str">
            <v>محررين قضائيين من الدرجة الثالثة</v>
          </cell>
          <cell r="L2275" t="str">
            <v>الكهرباء</v>
          </cell>
          <cell r="M2275">
            <v>44703</v>
          </cell>
          <cell r="N2275">
            <v>9</v>
          </cell>
          <cell r="P2275" t="str">
            <v>بني ملال</v>
          </cell>
          <cell r="Q2275" t="str">
            <v>اللجنة : 1</v>
          </cell>
          <cell r="R2275" t="str">
            <v>الكلية المتعددة التخصصات، طريق تادلة، مغيلة - بني ملال</v>
          </cell>
          <cell r="S2275" t="str">
            <v>مدرج : C</v>
          </cell>
          <cell r="V2275" t="str">
            <v>M</v>
          </cell>
          <cell r="W2275" t="str">
            <v>0605501485</v>
          </cell>
        </row>
        <row r="2276">
          <cell r="A2276">
            <v>2275</v>
          </cell>
          <cell r="B2276">
            <v>5032</v>
          </cell>
          <cell r="C2276">
            <v>122</v>
          </cell>
          <cell r="D2276">
            <v>560</v>
          </cell>
          <cell r="E2276" t="str">
            <v>ياسين مزيوغي</v>
          </cell>
          <cell r="F2276" t="str">
            <v>مزيوغي</v>
          </cell>
          <cell r="G2276" t="str">
            <v>ياسين</v>
          </cell>
          <cell r="H2276" t="str">
            <v>Q320896</v>
          </cell>
          <cell r="I2276">
            <v>34943</v>
          </cell>
          <cell r="J2276">
            <v>3</v>
          </cell>
          <cell r="K2276" t="str">
            <v>محررين قضائيين من الدرجة الثالثة</v>
          </cell>
          <cell r="L2276" t="str">
            <v>الكهرباء</v>
          </cell>
          <cell r="M2276">
            <v>44703</v>
          </cell>
          <cell r="N2276">
            <v>9</v>
          </cell>
          <cell r="P2276" t="str">
            <v>بني ملال</v>
          </cell>
          <cell r="Q2276" t="str">
            <v>اللجنة : 1</v>
          </cell>
          <cell r="R2276" t="str">
            <v>الكلية المتعددة التخصصات، طريق تادلة، مغيلة - بني ملال</v>
          </cell>
          <cell r="S2276" t="str">
            <v>مدرج : C</v>
          </cell>
          <cell r="V2276" t="str">
            <v>M</v>
          </cell>
          <cell r="W2276" t="str">
            <v>0678374693</v>
          </cell>
        </row>
        <row r="2277">
          <cell r="A2277">
            <v>2276</v>
          </cell>
          <cell r="B2277">
            <v>2536</v>
          </cell>
          <cell r="C2277">
            <v>123</v>
          </cell>
          <cell r="D2277">
            <v>561</v>
          </cell>
          <cell r="E2277" t="str">
            <v>اسامة ايت لحمامي</v>
          </cell>
          <cell r="F2277" t="str">
            <v>ايت لحمامي</v>
          </cell>
          <cell r="G2277" t="str">
            <v>اسامة</v>
          </cell>
          <cell r="H2277" t="str">
            <v>Q327348</v>
          </cell>
          <cell r="I2277">
            <v>35286</v>
          </cell>
          <cell r="J2277">
            <v>3</v>
          </cell>
          <cell r="K2277" t="str">
            <v>محررين قضائيين من الدرجة الثالثة</v>
          </cell>
          <cell r="L2277" t="str">
            <v>الكهرباء</v>
          </cell>
          <cell r="M2277">
            <v>44703</v>
          </cell>
          <cell r="N2277">
            <v>9</v>
          </cell>
          <cell r="P2277" t="str">
            <v>بني ملال</v>
          </cell>
          <cell r="Q2277" t="str">
            <v>اللجنة : 1</v>
          </cell>
          <cell r="R2277" t="str">
            <v>الكلية المتعددة التخصصات، طريق تادلة، مغيلة - بني ملال</v>
          </cell>
          <cell r="S2277" t="str">
            <v>مدرج : C</v>
          </cell>
          <cell r="V2277" t="str">
            <v>M</v>
          </cell>
          <cell r="W2277" t="str">
            <v>0629140402</v>
          </cell>
        </row>
        <row r="2278">
          <cell r="A2278">
            <v>2277</v>
          </cell>
          <cell r="B2278">
            <v>7827</v>
          </cell>
          <cell r="C2278">
            <v>124</v>
          </cell>
          <cell r="D2278">
            <v>562</v>
          </cell>
          <cell r="E2278" t="str">
            <v>حمزة المحمدي</v>
          </cell>
          <cell r="F2278" t="str">
            <v>المحمدي</v>
          </cell>
          <cell r="G2278" t="str">
            <v>حمزة</v>
          </cell>
          <cell r="H2278" t="str">
            <v>Q353767</v>
          </cell>
          <cell r="I2278">
            <v>37062</v>
          </cell>
          <cell r="J2278">
            <v>3</v>
          </cell>
          <cell r="K2278" t="str">
            <v>محررين قضائيين من الدرجة الثالثة</v>
          </cell>
          <cell r="L2278" t="str">
            <v>الكهرباء</v>
          </cell>
          <cell r="M2278">
            <v>44703</v>
          </cell>
          <cell r="N2278">
            <v>9</v>
          </cell>
          <cell r="P2278" t="str">
            <v>بني ملال</v>
          </cell>
          <cell r="Q2278" t="str">
            <v>اللجنة : 1</v>
          </cell>
          <cell r="R2278" t="str">
            <v>الكلية المتعددة التخصصات، طريق تادلة، مغيلة - بني ملال</v>
          </cell>
          <cell r="S2278" t="str">
            <v>مدرج : C</v>
          </cell>
          <cell r="V2278" t="str">
            <v>M</v>
          </cell>
          <cell r="W2278" t="str">
            <v>0637019462</v>
          </cell>
        </row>
        <row r="2279">
          <cell r="A2279">
            <v>2278</v>
          </cell>
          <cell r="B2279">
            <v>1127</v>
          </cell>
          <cell r="C2279">
            <v>146</v>
          </cell>
          <cell r="D2279">
            <v>563</v>
          </cell>
          <cell r="E2279" t="str">
            <v>ابراهيم بلبصير</v>
          </cell>
          <cell r="F2279" t="str">
            <v>بلبصير</v>
          </cell>
          <cell r="G2279" t="str">
            <v>ابراهيم</v>
          </cell>
          <cell r="H2279" t="str">
            <v>Q314016</v>
          </cell>
          <cell r="I2279">
            <v>34700</v>
          </cell>
          <cell r="J2279">
            <v>3</v>
          </cell>
          <cell r="K2279" t="str">
            <v>محررين قضائيين من الدرجة الثالثة</v>
          </cell>
          <cell r="L2279" t="str">
            <v>الكهرباء</v>
          </cell>
          <cell r="M2279">
            <v>44703</v>
          </cell>
          <cell r="N2279">
            <v>9</v>
          </cell>
          <cell r="P2279" t="str">
            <v>بني ملال</v>
          </cell>
          <cell r="Q2279" t="str">
            <v>اللجنة : 1</v>
          </cell>
          <cell r="R2279" t="str">
            <v>الكلية المتعددة التخصصات، طريق تادلة، مغيلة - بني ملال</v>
          </cell>
          <cell r="S2279" t="str">
            <v>مدرج : C</v>
          </cell>
          <cell r="V2279" t="str">
            <v>M</v>
          </cell>
          <cell r="W2279" t="str">
            <v>0656018470</v>
          </cell>
        </row>
        <row r="2280">
          <cell r="A2280">
            <v>2279</v>
          </cell>
          <cell r="B2280">
            <v>928</v>
          </cell>
          <cell r="C2280">
            <v>212</v>
          </cell>
          <cell r="D2280">
            <v>564</v>
          </cell>
          <cell r="E2280" t="str">
            <v>علي نجم</v>
          </cell>
          <cell r="F2280" t="str">
            <v>نجم</v>
          </cell>
          <cell r="G2280" t="str">
            <v>علي</v>
          </cell>
          <cell r="H2280" t="str">
            <v>ia144027</v>
          </cell>
          <cell r="I2280">
            <v>34608</v>
          </cell>
          <cell r="J2280">
            <v>3</v>
          </cell>
          <cell r="K2280" t="str">
            <v>محررين قضائيين من الدرجة الثالثة</v>
          </cell>
          <cell r="L2280" t="str">
            <v>الكهرباء</v>
          </cell>
          <cell r="M2280">
            <v>44703</v>
          </cell>
          <cell r="N2280">
            <v>9</v>
          </cell>
          <cell r="P2280" t="str">
            <v>بني ملال</v>
          </cell>
          <cell r="Q2280" t="str">
            <v>اللجنة : 1</v>
          </cell>
          <cell r="R2280" t="str">
            <v>الكلية المتعددة التخصصات، طريق تادلة، مغيلة - بني ملال</v>
          </cell>
          <cell r="S2280" t="str">
            <v>مدرج : C</v>
          </cell>
          <cell r="V2280" t="str">
            <v>M</v>
          </cell>
          <cell r="W2280" t="str">
            <v>0676793272</v>
          </cell>
        </row>
        <row r="2281">
          <cell r="A2281">
            <v>2280</v>
          </cell>
          <cell r="B2281">
            <v>922</v>
          </cell>
          <cell r="C2281">
            <v>213</v>
          </cell>
          <cell r="D2281">
            <v>565</v>
          </cell>
          <cell r="E2281" t="str">
            <v>أمين اصبيحي</v>
          </cell>
          <cell r="F2281" t="str">
            <v>اصبيحي</v>
          </cell>
          <cell r="G2281" t="str">
            <v>أمين</v>
          </cell>
          <cell r="H2281" t="str">
            <v>ID48670</v>
          </cell>
          <cell r="I2281">
            <v>34014</v>
          </cell>
          <cell r="J2281">
            <v>3</v>
          </cell>
          <cell r="K2281" t="str">
            <v>محررين قضائيين من الدرجة الثالثة</v>
          </cell>
          <cell r="L2281" t="str">
            <v>الكهرباء</v>
          </cell>
          <cell r="M2281">
            <v>44703</v>
          </cell>
          <cell r="N2281">
            <v>9</v>
          </cell>
          <cell r="P2281" t="str">
            <v>بني ملال</v>
          </cell>
          <cell r="Q2281" t="str">
            <v>اللجنة : 1</v>
          </cell>
          <cell r="R2281" t="str">
            <v>الكلية المتعددة التخصصات، طريق تادلة، مغيلة - بني ملال</v>
          </cell>
          <cell r="S2281" t="str">
            <v>مدرج : C</v>
          </cell>
          <cell r="V2281" t="str">
            <v>M</v>
          </cell>
          <cell r="W2281" t="str">
            <v>0672414386</v>
          </cell>
        </row>
        <row r="2282">
          <cell r="A2282">
            <v>2281</v>
          </cell>
          <cell r="B2282">
            <v>1205</v>
          </cell>
          <cell r="C2282">
            <v>214</v>
          </cell>
          <cell r="D2282">
            <v>566</v>
          </cell>
          <cell r="E2282" t="str">
            <v>عبد الغني ملك</v>
          </cell>
          <cell r="F2282" t="str">
            <v>ملك</v>
          </cell>
          <cell r="G2282" t="str">
            <v>عبد الغني</v>
          </cell>
          <cell r="H2282" t="str">
            <v>IB204152</v>
          </cell>
          <cell r="I2282">
            <v>34052</v>
          </cell>
          <cell r="J2282">
            <v>3</v>
          </cell>
          <cell r="K2282" t="str">
            <v>محررين قضائيين من الدرجة الثالثة</v>
          </cell>
          <cell r="L2282" t="str">
            <v>الكهرباء</v>
          </cell>
          <cell r="M2282">
            <v>44703</v>
          </cell>
          <cell r="N2282">
            <v>9</v>
          </cell>
          <cell r="P2282" t="str">
            <v>بني ملال</v>
          </cell>
          <cell r="Q2282" t="str">
            <v>اللجنة : 1</v>
          </cell>
          <cell r="R2282" t="str">
            <v>الكلية المتعددة التخصصات، طريق تادلة، مغيلة - بني ملال</v>
          </cell>
          <cell r="S2282" t="str">
            <v>مدرج : C</v>
          </cell>
          <cell r="V2282" t="str">
            <v>M</v>
          </cell>
          <cell r="W2282" t="str">
            <v>065629495</v>
          </cell>
        </row>
        <row r="2283">
          <cell r="A2283">
            <v>2282</v>
          </cell>
          <cell r="B2283">
            <v>1947</v>
          </cell>
          <cell r="C2283">
            <v>215</v>
          </cell>
          <cell r="D2283">
            <v>567</v>
          </cell>
          <cell r="E2283" t="str">
            <v>عبدالرزاق العرباوي</v>
          </cell>
          <cell r="F2283" t="str">
            <v>العرباوي</v>
          </cell>
          <cell r="G2283" t="str">
            <v>عبدالرزاق</v>
          </cell>
          <cell r="H2283" t="str">
            <v>IB236846</v>
          </cell>
          <cell r="I2283">
            <v>35541</v>
          </cell>
          <cell r="J2283">
            <v>3</v>
          </cell>
          <cell r="K2283" t="str">
            <v>محررين قضائيين من الدرجة الثالثة</v>
          </cell>
          <cell r="L2283" t="str">
            <v>الكهرباء</v>
          </cell>
          <cell r="M2283">
            <v>44703</v>
          </cell>
          <cell r="N2283">
            <v>9</v>
          </cell>
          <cell r="P2283" t="str">
            <v>بني ملال</v>
          </cell>
          <cell r="Q2283" t="str">
            <v>اللجنة : 1</v>
          </cell>
          <cell r="R2283" t="str">
            <v>الكلية المتعددة التخصصات، طريق تادلة، مغيلة - بني ملال</v>
          </cell>
          <cell r="S2283" t="str">
            <v>مدرج : C</v>
          </cell>
          <cell r="V2283" t="str">
            <v>M</v>
          </cell>
          <cell r="W2283" t="str">
            <v>0654219290</v>
          </cell>
        </row>
        <row r="2284">
          <cell r="A2284">
            <v>2283</v>
          </cell>
          <cell r="B2284">
            <v>3911</v>
          </cell>
          <cell r="C2284">
            <v>216</v>
          </cell>
          <cell r="D2284">
            <v>568</v>
          </cell>
          <cell r="E2284" t="str">
            <v>محمد بكراوي</v>
          </cell>
          <cell r="F2284" t="str">
            <v>بكراوي</v>
          </cell>
          <cell r="G2284" t="str">
            <v>محمد</v>
          </cell>
          <cell r="H2284" t="str">
            <v>I687513</v>
          </cell>
          <cell r="I2284">
            <v>32931</v>
          </cell>
          <cell r="J2284">
            <v>3</v>
          </cell>
          <cell r="K2284" t="str">
            <v>محررين قضائيين من الدرجة الثالثة</v>
          </cell>
          <cell r="L2284" t="str">
            <v>الكهرباء</v>
          </cell>
          <cell r="M2284">
            <v>44703</v>
          </cell>
          <cell r="N2284">
            <v>9</v>
          </cell>
          <cell r="P2284" t="str">
            <v>بني ملال</v>
          </cell>
          <cell r="Q2284" t="str">
            <v>اللجنة : 1</v>
          </cell>
          <cell r="R2284" t="str">
            <v>الكلية المتعددة التخصصات، طريق تادلة، مغيلة - بني ملال</v>
          </cell>
          <cell r="S2284" t="str">
            <v>مدرج : C</v>
          </cell>
          <cell r="V2284" t="str">
            <v>M</v>
          </cell>
          <cell r="W2284" t="str">
            <v>0678523323</v>
          </cell>
        </row>
        <row r="2285">
          <cell r="A2285">
            <v>2284</v>
          </cell>
          <cell r="B2285">
            <v>2058</v>
          </cell>
          <cell r="C2285">
            <v>217</v>
          </cell>
          <cell r="D2285">
            <v>569</v>
          </cell>
          <cell r="E2285" t="str">
            <v>أمين شهيب</v>
          </cell>
          <cell r="F2285" t="str">
            <v>شهيب</v>
          </cell>
          <cell r="G2285" t="str">
            <v>أمين</v>
          </cell>
          <cell r="H2285" t="str">
            <v>IA173987</v>
          </cell>
          <cell r="I2285">
            <v>34479</v>
          </cell>
          <cell r="J2285">
            <v>3</v>
          </cell>
          <cell r="K2285" t="str">
            <v>محررين قضائيين من الدرجة الثالثة</v>
          </cell>
          <cell r="L2285" t="str">
            <v>الكهرباء</v>
          </cell>
          <cell r="M2285">
            <v>44703</v>
          </cell>
          <cell r="N2285">
            <v>9</v>
          </cell>
          <cell r="P2285" t="str">
            <v>بني ملال</v>
          </cell>
          <cell r="Q2285" t="str">
            <v>اللجنة : 1</v>
          </cell>
          <cell r="R2285" t="str">
            <v>الكلية المتعددة التخصصات، طريق تادلة، مغيلة - بني ملال</v>
          </cell>
          <cell r="S2285" t="str">
            <v>مدرج : C</v>
          </cell>
          <cell r="V2285" t="str">
            <v>M</v>
          </cell>
          <cell r="W2285" t="str">
            <v>0632206374</v>
          </cell>
        </row>
        <row r="2286">
          <cell r="A2286">
            <v>2285</v>
          </cell>
          <cell r="B2286">
            <v>2004</v>
          </cell>
          <cell r="C2286">
            <v>218</v>
          </cell>
          <cell r="D2286">
            <v>570</v>
          </cell>
          <cell r="E2286" t="str">
            <v>حمزة العوني</v>
          </cell>
          <cell r="F2286" t="str">
            <v>العوني</v>
          </cell>
          <cell r="G2286" t="str">
            <v>حمزة</v>
          </cell>
          <cell r="H2286" t="str">
            <v>ID109931</v>
          </cell>
          <cell r="I2286">
            <v>36758</v>
          </cell>
          <cell r="J2286">
            <v>3</v>
          </cell>
          <cell r="K2286" t="str">
            <v>محررين قضائيين من الدرجة الثالثة</v>
          </cell>
          <cell r="L2286" t="str">
            <v>الكهرباء</v>
          </cell>
          <cell r="M2286">
            <v>44703</v>
          </cell>
          <cell r="N2286">
            <v>9</v>
          </cell>
          <cell r="P2286" t="str">
            <v>بني ملال</v>
          </cell>
          <cell r="Q2286" t="str">
            <v>اللجنة : 1</v>
          </cell>
          <cell r="R2286" t="str">
            <v>الكلية المتعددة التخصصات، طريق تادلة، مغيلة - بني ملال</v>
          </cell>
          <cell r="S2286" t="str">
            <v>مدرج : C</v>
          </cell>
          <cell r="V2286" t="str">
            <v>M</v>
          </cell>
          <cell r="W2286" t="str">
            <v>0689018856</v>
          </cell>
        </row>
        <row r="2287">
          <cell r="A2287">
            <v>2286</v>
          </cell>
          <cell r="B2287">
            <v>2088</v>
          </cell>
          <cell r="C2287">
            <v>219</v>
          </cell>
          <cell r="D2287">
            <v>571</v>
          </cell>
          <cell r="E2287" t="str">
            <v>مريم راشدي</v>
          </cell>
          <cell r="F2287" t="str">
            <v>راشدي</v>
          </cell>
          <cell r="G2287" t="str">
            <v>مريم</v>
          </cell>
          <cell r="H2287" t="str">
            <v>VA112711</v>
          </cell>
          <cell r="I2287">
            <v>33772</v>
          </cell>
          <cell r="J2287">
            <v>3</v>
          </cell>
          <cell r="K2287" t="str">
            <v>محررين قضائيين من الدرجة الثالثة</v>
          </cell>
          <cell r="L2287" t="str">
            <v>الكهرباء</v>
          </cell>
          <cell r="M2287">
            <v>44703</v>
          </cell>
          <cell r="N2287">
            <v>9</v>
          </cell>
          <cell r="P2287" t="str">
            <v>بني ملال</v>
          </cell>
          <cell r="Q2287" t="str">
            <v>اللجنة : 1</v>
          </cell>
          <cell r="R2287" t="str">
            <v>الكلية المتعددة التخصصات، طريق تادلة، مغيلة - بني ملال</v>
          </cell>
          <cell r="S2287" t="str">
            <v>مدرج : C</v>
          </cell>
          <cell r="V2287" t="str">
            <v>F</v>
          </cell>
          <cell r="W2287" t="str">
            <v>0638742923</v>
          </cell>
        </row>
        <row r="2288">
          <cell r="A2288">
            <v>2287</v>
          </cell>
          <cell r="B2288">
            <v>4065</v>
          </cell>
          <cell r="C2288">
            <v>220</v>
          </cell>
          <cell r="D2288">
            <v>572</v>
          </cell>
          <cell r="E2288" t="str">
            <v>المهدي تايس</v>
          </cell>
          <cell r="F2288" t="str">
            <v>تايس</v>
          </cell>
          <cell r="G2288" t="str">
            <v>المهدي</v>
          </cell>
          <cell r="H2288" t="str">
            <v>IA141256</v>
          </cell>
          <cell r="I2288">
            <v>34302</v>
          </cell>
          <cell r="J2288">
            <v>3</v>
          </cell>
          <cell r="K2288" t="str">
            <v>محررين قضائيين من الدرجة الثالثة</v>
          </cell>
          <cell r="L2288" t="str">
            <v>الكهرباء</v>
          </cell>
          <cell r="M2288">
            <v>44703</v>
          </cell>
          <cell r="N2288">
            <v>9</v>
          </cell>
          <cell r="P2288" t="str">
            <v>بني ملال</v>
          </cell>
          <cell r="Q2288" t="str">
            <v>اللجنة : 1</v>
          </cell>
          <cell r="R2288" t="str">
            <v>الكلية المتعددة التخصصات، طريق تادلة، مغيلة - بني ملال</v>
          </cell>
          <cell r="S2288" t="str">
            <v>مدرج : C</v>
          </cell>
          <cell r="V2288" t="str">
            <v>M</v>
          </cell>
          <cell r="W2288" t="str">
            <v>0639536487</v>
          </cell>
        </row>
        <row r="2289">
          <cell r="A2289">
            <v>2288</v>
          </cell>
          <cell r="B2289">
            <v>6168</v>
          </cell>
          <cell r="C2289">
            <v>221</v>
          </cell>
          <cell r="D2289">
            <v>573</v>
          </cell>
          <cell r="E2289" t="str">
            <v>فاطمة الزهراء الجدي</v>
          </cell>
          <cell r="F2289" t="str">
            <v>الجدي</v>
          </cell>
          <cell r="G2289" t="str">
            <v>فاطمة الزهراء</v>
          </cell>
          <cell r="H2289" t="str">
            <v>I631805</v>
          </cell>
          <cell r="I2289">
            <v>36478</v>
          </cell>
          <cell r="J2289">
            <v>3</v>
          </cell>
          <cell r="K2289" t="str">
            <v>محررين قضائيين من الدرجة الثالثة</v>
          </cell>
          <cell r="L2289" t="str">
            <v>الكهرباء</v>
          </cell>
          <cell r="M2289">
            <v>44703</v>
          </cell>
          <cell r="N2289">
            <v>9</v>
          </cell>
          <cell r="P2289" t="str">
            <v>بني ملال</v>
          </cell>
          <cell r="Q2289" t="str">
            <v>اللجنة : 1</v>
          </cell>
          <cell r="R2289" t="str">
            <v>الكلية المتعددة التخصصات، طريق تادلة، مغيلة - بني ملال</v>
          </cell>
          <cell r="S2289" t="str">
            <v>مدرج : C</v>
          </cell>
          <cell r="V2289" t="str">
            <v>F</v>
          </cell>
          <cell r="W2289" t="str">
            <v>0680065745</v>
          </cell>
        </row>
        <row r="2290">
          <cell r="A2290">
            <v>2289</v>
          </cell>
          <cell r="B2290">
            <v>6719</v>
          </cell>
          <cell r="C2290">
            <v>222</v>
          </cell>
          <cell r="D2290">
            <v>574</v>
          </cell>
          <cell r="E2290" t="str">
            <v>هشام الهادي</v>
          </cell>
          <cell r="F2290" t="str">
            <v>الهادي</v>
          </cell>
          <cell r="G2290" t="str">
            <v>هشام</v>
          </cell>
          <cell r="H2290" t="str">
            <v>I725154</v>
          </cell>
          <cell r="I2290">
            <v>35431</v>
          </cell>
          <cell r="J2290">
            <v>3</v>
          </cell>
          <cell r="K2290" t="str">
            <v>محررين قضائيين من الدرجة الثالثة</v>
          </cell>
          <cell r="L2290" t="str">
            <v>الكهرباء</v>
          </cell>
          <cell r="M2290">
            <v>44703</v>
          </cell>
          <cell r="N2290">
            <v>9</v>
          </cell>
          <cell r="P2290" t="str">
            <v>بني ملال</v>
          </cell>
          <cell r="Q2290" t="str">
            <v>اللجنة : 1</v>
          </cell>
          <cell r="R2290" t="str">
            <v>الكلية المتعددة التخصصات، طريق تادلة، مغيلة - بني ملال</v>
          </cell>
          <cell r="S2290" t="str">
            <v>مدرج : C</v>
          </cell>
          <cell r="V2290" t="str">
            <v>M</v>
          </cell>
          <cell r="W2290" t="str">
            <v>0660599796</v>
          </cell>
        </row>
        <row r="2291">
          <cell r="A2291">
            <v>2290</v>
          </cell>
          <cell r="B2291">
            <v>2443</v>
          </cell>
          <cell r="C2291">
            <v>223</v>
          </cell>
          <cell r="D2291">
            <v>575</v>
          </cell>
          <cell r="E2291" t="str">
            <v>اولعيد معروفي</v>
          </cell>
          <cell r="F2291" t="str">
            <v>معروفي</v>
          </cell>
          <cell r="G2291" t="str">
            <v>اولعيد</v>
          </cell>
          <cell r="H2291" t="str">
            <v>IA171558</v>
          </cell>
          <cell r="I2291">
            <v>33887</v>
          </cell>
          <cell r="J2291">
            <v>3</v>
          </cell>
          <cell r="K2291" t="str">
            <v>محررين قضائيين من الدرجة الثالثة</v>
          </cell>
          <cell r="L2291" t="str">
            <v>الكهرباء</v>
          </cell>
          <cell r="M2291">
            <v>44703</v>
          </cell>
          <cell r="N2291">
            <v>9</v>
          </cell>
          <cell r="P2291" t="str">
            <v>بني ملال</v>
          </cell>
          <cell r="Q2291" t="str">
            <v>اللجنة : 1</v>
          </cell>
          <cell r="R2291" t="str">
            <v>الكلية المتعددة التخصصات، طريق تادلة، مغيلة - بني ملال</v>
          </cell>
          <cell r="S2291" t="str">
            <v>مدرج : C</v>
          </cell>
          <cell r="V2291" t="str">
            <v>M</v>
          </cell>
          <cell r="W2291" t="str">
            <v>0681085073</v>
          </cell>
        </row>
        <row r="2292">
          <cell r="A2292">
            <v>2291</v>
          </cell>
          <cell r="B2292">
            <v>5973</v>
          </cell>
          <cell r="C2292">
            <v>224</v>
          </cell>
          <cell r="D2292">
            <v>576</v>
          </cell>
          <cell r="E2292" t="str">
            <v>يوسف خلفي</v>
          </cell>
          <cell r="F2292" t="str">
            <v>خلفي</v>
          </cell>
          <cell r="G2292" t="str">
            <v>يوسف</v>
          </cell>
          <cell r="H2292" t="str">
            <v>I707351</v>
          </cell>
          <cell r="I2292">
            <v>34421</v>
          </cell>
          <cell r="J2292">
            <v>3</v>
          </cell>
          <cell r="K2292" t="str">
            <v>محررين قضائيين من الدرجة الثالثة</v>
          </cell>
          <cell r="L2292" t="str">
            <v>الكهرباء</v>
          </cell>
          <cell r="M2292">
            <v>44703</v>
          </cell>
          <cell r="N2292">
            <v>9</v>
          </cell>
          <cell r="P2292" t="str">
            <v>بني ملال</v>
          </cell>
          <cell r="Q2292" t="str">
            <v>اللجنة : 1</v>
          </cell>
          <cell r="R2292" t="str">
            <v>الكلية المتعددة التخصصات، طريق تادلة، مغيلة - بني ملال</v>
          </cell>
          <cell r="S2292" t="str">
            <v>مدرج : C</v>
          </cell>
          <cell r="V2292" t="str">
            <v>M</v>
          </cell>
          <cell r="W2292" t="str">
            <v>0643393888</v>
          </cell>
        </row>
        <row r="2293">
          <cell r="A2293">
            <v>2292</v>
          </cell>
          <cell r="B2293">
            <v>7241</v>
          </cell>
          <cell r="C2293">
            <v>225</v>
          </cell>
          <cell r="D2293">
            <v>577</v>
          </cell>
          <cell r="E2293" t="str">
            <v>خلود ابورشيد</v>
          </cell>
          <cell r="F2293" t="str">
            <v>ابورشيد</v>
          </cell>
          <cell r="G2293" t="str">
            <v>خلود</v>
          </cell>
          <cell r="H2293" t="str">
            <v>IB230924</v>
          </cell>
          <cell r="I2293">
            <v>35543</v>
          </cell>
          <cell r="J2293">
            <v>3</v>
          </cell>
          <cell r="K2293" t="str">
            <v>محررين قضائيين من الدرجة الثالثة</v>
          </cell>
          <cell r="L2293" t="str">
            <v>الكهرباء</v>
          </cell>
          <cell r="M2293">
            <v>44703</v>
          </cell>
          <cell r="N2293">
            <v>9</v>
          </cell>
          <cell r="P2293" t="str">
            <v>بني ملال</v>
          </cell>
          <cell r="Q2293" t="str">
            <v>اللجنة : 1</v>
          </cell>
          <cell r="R2293" t="str">
            <v>الكلية المتعددة التخصصات، طريق تادلة، مغيلة - بني ملال</v>
          </cell>
          <cell r="S2293" t="str">
            <v>مدرج : C</v>
          </cell>
          <cell r="V2293" t="str">
            <v>F</v>
          </cell>
          <cell r="W2293" t="str">
            <v>0767506157</v>
          </cell>
        </row>
        <row r="2294">
          <cell r="A2294">
            <v>2293</v>
          </cell>
          <cell r="B2294">
            <v>1250</v>
          </cell>
          <cell r="C2294">
            <v>226</v>
          </cell>
          <cell r="D2294">
            <v>578</v>
          </cell>
          <cell r="E2294" t="str">
            <v>يسرى كرومي</v>
          </cell>
          <cell r="F2294" t="str">
            <v>كرومي</v>
          </cell>
          <cell r="G2294" t="str">
            <v>يسرى</v>
          </cell>
          <cell r="H2294" t="str">
            <v>I750512</v>
          </cell>
          <cell r="I2294">
            <v>37179</v>
          </cell>
          <cell r="J2294">
            <v>3</v>
          </cell>
          <cell r="K2294" t="str">
            <v>محررين قضائيين من الدرجة الثالثة</v>
          </cell>
          <cell r="L2294" t="str">
            <v>الكهرباء</v>
          </cell>
          <cell r="M2294">
            <v>44703</v>
          </cell>
          <cell r="N2294">
            <v>9</v>
          </cell>
          <cell r="P2294" t="str">
            <v>بني ملال</v>
          </cell>
          <cell r="Q2294" t="str">
            <v>اللجنة : 1</v>
          </cell>
          <cell r="R2294" t="str">
            <v>الكلية المتعددة التخصصات، طريق تادلة، مغيلة - بني ملال</v>
          </cell>
          <cell r="S2294" t="str">
            <v>مدرج : C</v>
          </cell>
          <cell r="V2294" t="str">
            <v>F</v>
          </cell>
          <cell r="W2294" t="str">
            <v>0677321190</v>
          </cell>
        </row>
        <row r="2295">
          <cell r="A2295">
            <v>2294</v>
          </cell>
          <cell r="B2295">
            <v>2203</v>
          </cell>
          <cell r="C2295">
            <v>227</v>
          </cell>
          <cell r="D2295">
            <v>579</v>
          </cell>
          <cell r="E2295" t="str">
            <v>خليد بوعظيا</v>
          </cell>
          <cell r="F2295" t="str">
            <v>بوعظيا</v>
          </cell>
          <cell r="G2295" t="str">
            <v>خليد</v>
          </cell>
          <cell r="H2295" t="str">
            <v>IC30385</v>
          </cell>
          <cell r="I2295">
            <v>32953</v>
          </cell>
          <cell r="J2295">
            <v>3</v>
          </cell>
          <cell r="K2295" t="str">
            <v>محررين قضائيين من الدرجة الثالثة</v>
          </cell>
          <cell r="L2295" t="str">
            <v>الكهرباء</v>
          </cell>
          <cell r="M2295">
            <v>44703</v>
          </cell>
          <cell r="N2295">
            <v>9</v>
          </cell>
          <cell r="P2295" t="str">
            <v>بني ملال</v>
          </cell>
          <cell r="Q2295" t="str">
            <v>اللجنة : 1</v>
          </cell>
          <cell r="R2295" t="str">
            <v>الكلية المتعددة التخصصات، طريق تادلة، مغيلة - بني ملال</v>
          </cell>
          <cell r="S2295" t="str">
            <v>مدرج : C</v>
          </cell>
          <cell r="V2295" t="str">
            <v>M</v>
          </cell>
          <cell r="W2295" t="str">
            <v>0674126840</v>
          </cell>
        </row>
        <row r="2296">
          <cell r="A2296">
            <v>2295</v>
          </cell>
          <cell r="B2296">
            <v>9845</v>
          </cell>
          <cell r="C2296">
            <v>228</v>
          </cell>
          <cell r="D2296">
            <v>580</v>
          </cell>
          <cell r="E2296" t="str">
            <v>محسن طيوحي</v>
          </cell>
          <cell r="F2296" t="str">
            <v>طيوحي</v>
          </cell>
          <cell r="G2296" t="str">
            <v>محسن</v>
          </cell>
          <cell r="H2296" t="str">
            <v>V318824</v>
          </cell>
          <cell r="I2296">
            <v>34466</v>
          </cell>
          <cell r="J2296">
            <v>3</v>
          </cell>
          <cell r="K2296" t="str">
            <v>محررين قضائيين من الدرجة الثالثة</v>
          </cell>
          <cell r="L2296" t="str">
            <v>الكهرباء</v>
          </cell>
          <cell r="M2296">
            <v>44703</v>
          </cell>
          <cell r="N2296">
            <v>9</v>
          </cell>
          <cell r="P2296" t="str">
            <v>بني ملال</v>
          </cell>
          <cell r="Q2296" t="str">
            <v>اللجنة : 1</v>
          </cell>
          <cell r="R2296" t="str">
            <v>الكلية المتعددة التخصصات، طريق تادلة، مغيلة - بني ملال</v>
          </cell>
          <cell r="S2296" t="str">
            <v>مدرج : C</v>
          </cell>
          <cell r="V2296" t="str">
            <v>M</v>
          </cell>
          <cell r="W2296" t="str">
            <v>0674869473</v>
          </cell>
        </row>
        <row r="2297">
          <cell r="A2297">
            <v>2296</v>
          </cell>
          <cell r="B2297">
            <v>10314</v>
          </cell>
          <cell r="C2297">
            <v>229</v>
          </cell>
          <cell r="D2297">
            <v>581</v>
          </cell>
          <cell r="E2297" t="str">
            <v>أشرف بكار</v>
          </cell>
          <cell r="F2297" t="str">
            <v>بكار</v>
          </cell>
          <cell r="G2297" t="str">
            <v>أشرف</v>
          </cell>
          <cell r="H2297" t="str">
            <v>v330165</v>
          </cell>
          <cell r="I2297">
            <v>35425</v>
          </cell>
          <cell r="J2297">
            <v>3</v>
          </cell>
          <cell r="K2297" t="str">
            <v>محررين قضائيين من الدرجة الثالثة</v>
          </cell>
          <cell r="L2297" t="str">
            <v>الكهرباء</v>
          </cell>
          <cell r="M2297">
            <v>44703</v>
          </cell>
          <cell r="N2297">
            <v>9</v>
          </cell>
          <cell r="P2297" t="str">
            <v>بني ملال</v>
          </cell>
          <cell r="Q2297" t="str">
            <v>اللجنة : 1</v>
          </cell>
          <cell r="R2297" t="str">
            <v>الكلية المتعددة التخصصات، طريق تادلة، مغيلة - بني ملال</v>
          </cell>
          <cell r="S2297" t="str">
            <v>مدرج : C</v>
          </cell>
          <cell r="V2297" t="str">
            <v>M</v>
          </cell>
          <cell r="W2297" t="str">
            <v>0693328973</v>
          </cell>
        </row>
        <row r="2298">
          <cell r="A2298">
            <v>2297</v>
          </cell>
          <cell r="B2298">
            <v>6949</v>
          </cell>
          <cell r="C2298">
            <v>230</v>
          </cell>
          <cell r="D2298">
            <v>582</v>
          </cell>
          <cell r="E2298" t="str">
            <v>ايوب المامون</v>
          </cell>
          <cell r="F2298" t="str">
            <v>المامون</v>
          </cell>
          <cell r="G2298" t="str">
            <v>ايوب</v>
          </cell>
          <cell r="H2298" t="str">
            <v>IA188763</v>
          </cell>
          <cell r="I2298">
            <v>36046</v>
          </cell>
          <cell r="J2298">
            <v>3</v>
          </cell>
          <cell r="K2298" t="str">
            <v>محررين قضائيين من الدرجة الثالثة</v>
          </cell>
          <cell r="L2298" t="str">
            <v>الكهرباء</v>
          </cell>
          <cell r="M2298">
            <v>44703</v>
          </cell>
          <cell r="N2298">
            <v>9</v>
          </cell>
          <cell r="P2298" t="str">
            <v>بني ملال</v>
          </cell>
          <cell r="Q2298" t="str">
            <v>اللجنة : 1</v>
          </cell>
          <cell r="R2298" t="str">
            <v>الكلية المتعددة التخصصات، طريق تادلة، مغيلة - بني ملال</v>
          </cell>
          <cell r="S2298" t="str">
            <v>مدرج : C</v>
          </cell>
          <cell r="V2298" t="str">
            <v>M</v>
          </cell>
          <cell r="W2298" t="str">
            <v>0629316288</v>
          </cell>
        </row>
        <row r="2299">
          <cell r="A2299">
            <v>2298</v>
          </cell>
          <cell r="B2299">
            <v>1723</v>
          </cell>
          <cell r="C2299">
            <v>231</v>
          </cell>
          <cell r="D2299">
            <v>583</v>
          </cell>
          <cell r="E2299" t="str">
            <v>محمد رضى مستوداع</v>
          </cell>
          <cell r="F2299" t="str">
            <v>مستوداع</v>
          </cell>
          <cell r="G2299" t="str">
            <v>محمد رضى</v>
          </cell>
          <cell r="H2299" t="str">
            <v>I634634</v>
          </cell>
          <cell r="I2299">
            <v>36824</v>
          </cell>
          <cell r="J2299">
            <v>3</v>
          </cell>
          <cell r="K2299" t="str">
            <v>محررين قضائيين من الدرجة الثالثة</v>
          </cell>
          <cell r="L2299" t="str">
            <v>الكهرباء</v>
          </cell>
          <cell r="M2299">
            <v>44703</v>
          </cell>
          <cell r="N2299">
            <v>9</v>
          </cell>
          <cell r="P2299" t="str">
            <v>بني ملال</v>
          </cell>
          <cell r="Q2299" t="str">
            <v>اللجنة : 1</v>
          </cell>
          <cell r="R2299" t="str">
            <v>الكلية المتعددة التخصصات، طريق تادلة، مغيلة - بني ملال</v>
          </cell>
          <cell r="S2299" t="str">
            <v>مدرج : C</v>
          </cell>
          <cell r="V2299" t="str">
            <v>M</v>
          </cell>
          <cell r="W2299" t="str">
            <v>0632597089</v>
          </cell>
        </row>
        <row r="2300">
          <cell r="A2300">
            <v>2299</v>
          </cell>
          <cell r="B2300">
            <v>8041</v>
          </cell>
          <cell r="C2300">
            <v>232</v>
          </cell>
          <cell r="D2300">
            <v>584</v>
          </cell>
          <cell r="E2300" t="str">
            <v>يونس شاوي</v>
          </cell>
          <cell r="F2300" t="str">
            <v>شاوي</v>
          </cell>
          <cell r="G2300" t="str">
            <v>يونس</v>
          </cell>
          <cell r="H2300" t="str">
            <v>ic142082</v>
          </cell>
          <cell r="I2300">
            <v>36284</v>
          </cell>
          <cell r="J2300">
            <v>3</v>
          </cell>
          <cell r="K2300" t="str">
            <v>محررين قضائيين من الدرجة الثالثة</v>
          </cell>
          <cell r="L2300" t="str">
            <v>الكهرباء</v>
          </cell>
          <cell r="M2300">
            <v>44703</v>
          </cell>
          <cell r="N2300">
            <v>9</v>
          </cell>
          <cell r="P2300" t="str">
            <v>بني ملال</v>
          </cell>
          <cell r="Q2300" t="str">
            <v>اللجنة : 1</v>
          </cell>
          <cell r="R2300" t="str">
            <v>الكلية المتعددة التخصصات، طريق تادلة، مغيلة - بني ملال</v>
          </cell>
          <cell r="S2300" t="str">
            <v>مدرج : C</v>
          </cell>
          <cell r="V2300" t="str">
            <v>M</v>
          </cell>
          <cell r="W2300" t="str">
            <v>0636083361</v>
          </cell>
        </row>
        <row r="2301">
          <cell r="A2301">
            <v>2300</v>
          </cell>
          <cell r="B2301">
            <v>5949</v>
          </cell>
          <cell r="C2301">
            <v>233</v>
          </cell>
          <cell r="D2301">
            <v>585</v>
          </cell>
          <cell r="E2301" t="str">
            <v>سلوى الهادي</v>
          </cell>
          <cell r="F2301" t="str">
            <v>الهادي</v>
          </cell>
          <cell r="G2301" t="str">
            <v>سلوى</v>
          </cell>
          <cell r="H2301" t="str">
            <v>IB198251</v>
          </cell>
          <cell r="I2301">
            <v>33184</v>
          </cell>
          <cell r="J2301">
            <v>3</v>
          </cell>
          <cell r="K2301" t="str">
            <v>محررين قضائيين من الدرجة الثالثة</v>
          </cell>
          <cell r="L2301" t="str">
            <v>الكهرباء</v>
          </cell>
          <cell r="M2301">
            <v>44703</v>
          </cell>
          <cell r="N2301">
            <v>9</v>
          </cell>
          <cell r="P2301" t="str">
            <v>بني ملال</v>
          </cell>
          <cell r="Q2301" t="str">
            <v>اللجنة : 1</v>
          </cell>
          <cell r="R2301" t="str">
            <v>الكلية المتعددة التخصصات، طريق تادلة، مغيلة - بني ملال</v>
          </cell>
          <cell r="S2301" t="str">
            <v>مدرج : C</v>
          </cell>
          <cell r="V2301" t="str">
            <v>F</v>
          </cell>
          <cell r="W2301" t="str">
            <v>0672982168</v>
          </cell>
        </row>
        <row r="2302">
          <cell r="A2302">
            <v>2301</v>
          </cell>
          <cell r="B2302">
            <v>10943</v>
          </cell>
          <cell r="C2302">
            <v>234</v>
          </cell>
          <cell r="D2302">
            <v>586</v>
          </cell>
          <cell r="E2302" t="str">
            <v>فاطمة بلعبيد</v>
          </cell>
          <cell r="F2302" t="str">
            <v>بلعبيد</v>
          </cell>
          <cell r="G2302" t="str">
            <v>فاطمة</v>
          </cell>
          <cell r="H2302" t="str">
            <v>I619614</v>
          </cell>
          <cell r="I2302">
            <v>31341</v>
          </cell>
          <cell r="J2302">
            <v>3</v>
          </cell>
          <cell r="K2302" t="str">
            <v>محررين قضائيين من الدرجة الثالثة</v>
          </cell>
          <cell r="L2302" t="str">
            <v>الكهرباء</v>
          </cell>
          <cell r="M2302">
            <v>44703</v>
          </cell>
          <cell r="N2302">
            <v>9</v>
          </cell>
          <cell r="P2302" t="str">
            <v>بني ملال</v>
          </cell>
          <cell r="Q2302" t="str">
            <v>اللجنة : 1</v>
          </cell>
          <cell r="R2302" t="str">
            <v>الكلية المتعددة التخصصات، طريق تادلة، مغيلة - بني ملال</v>
          </cell>
          <cell r="S2302" t="str">
            <v>مدرج : C</v>
          </cell>
          <cell r="V2302" t="str">
            <v>F</v>
          </cell>
          <cell r="W2302" t="str">
            <v>0622929917</v>
          </cell>
        </row>
        <row r="2303">
          <cell r="A2303">
            <v>2302</v>
          </cell>
          <cell r="B2303">
            <v>8633</v>
          </cell>
          <cell r="C2303">
            <v>235</v>
          </cell>
          <cell r="D2303">
            <v>587</v>
          </cell>
          <cell r="E2303" t="str">
            <v>كمال العم</v>
          </cell>
          <cell r="F2303" t="str">
            <v>العم</v>
          </cell>
          <cell r="G2303" t="str">
            <v>كمال</v>
          </cell>
          <cell r="H2303" t="str">
            <v>QB17468</v>
          </cell>
          <cell r="I2303">
            <v>32870</v>
          </cell>
          <cell r="J2303">
            <v>3</v>
          </cell>
          <cell r="K2303" t="str">
            <v>محررين قضائيين من الدرجة الثالثة</v>
          </cell>
          <cell r="L2303" t="str">
            <v>الكهرباء</v>
          </cell>
          <cell r="M2303">
            <v>44703</v>
          </cell>
          <cell r="N2303">
            <v>9</v>
          </cell>
          <cell r="P2303" t="str">
            <v>بني ملال</v>
          </cell>
          <cell r="Q2303" t="str">
            <v>اللجنة : 1</v>
          </cell>
          <cell r="R2303" t="str">
            <v>الكلية المتعددة التخصصات، طريق تادلة، مغيلة - بني ملال</v>
          </cell>
          <cell r="S2303" t="str">
            <v>مدرج : C</v>
          </cell>
          <cell r="V2303" t="str">
            <v>M</v>
          </cell>
          <cell r="W2303" t="str">
            <v>0602661425</v>
          </cell>
        </row>
        <row r="2304">
          <cell r="A2304">
            <v>2303</v>
          </cell>
          <cell r="B2304">
            <v>4277</v>
          </cell>
          <cell r="C2304">
            <v>236</v>
          </cell>
          <cell r="D2304">
            <v>588</v>
          </cell>
          <cell r="E2304" t="str">
            <v>امين الحنصالي</v>
          </cell>
          <cell r="F2304" t="str">
            <v>الحنصالي</v>
          </cell>
          <cell r="G2304" t="str">
            <v>امين</v>
          </cell>
          <cell r="H2304" t="str">
            <v>ID53740</v>
          </cell>
          <cell r="I2304">
            <v>34573</v>
          </cell>
          <cell r="J2304">
            <v>3</v>
          </cell>
          <cell r="K2304" t="str">
            <v>محررين قضائيين من الدرجة الثالثة</v>
          </cell>
          <cell r="L2304" t="str">
            <v>الكهرباء</v>
          </cell>
          <cell r="M2304">
            <v>44703</v>
          </cell>
          <cell r="N2304">
            <v>9</v>
          </cell>
          <cell r="P2304" t="str">
            <v>بني ملال</v>
          </cell>
          <cell r="Q2304" t="str">
            <v>اللجنة : 1</v>
          </cell>
          <cell r="R2304" t="str">
            <v>الكلية المتعددة التخصصات، طريق تادلة، مغيلة - بني ملال</v>
          </cell>
          <cell r="S2304" t="str">
            <v>مدرج : C</v>
          </cell>
          <cell r="V2304" t="str">
            <v>M</v>
          </cell>
          <cell r="W2304" t="str">
            <v>0690907144</v>
          </cell>
        </row>
        <row r="2305">
          <cell r="A2305">
            <v>2304</v>
          </cell>
          <cell r="B2305">
            <v>5110</v>
          </cell>
          <cell r="C2305">
            <v>237</v>
          </cell>
          <cell r="D2305">
            <v>589</v>
          </cell>
          <cell r="E2305" t="str">
            <v>زكرياء أيت امعنة</v>
          </cell>
          <cell r="F2305" t="str">
            <v>أيت امعنة</v>
          </cell>
          <cell r="G2305" t="str">
            <v>زكرياء</v>
          </cell>
          <cell r="H2305" t="str">
            <v>Ic99937</v>
          </cell>
          <cell r="I2305">
            <v>34810</v>
          </cell>
          <cell r="J2305">
            <v>3</v>
          </cell>
          <cell r="K2305" t="str">
            <v>محررين قضائيين من الدرجة الثالثة</v>
          </cell>
          <cell r="L2305" t="str">
            <v>الكهرباء</v>
          </cell>
          <cell r="M2305">
            <v>44703</v>
          </cell>
          <cell r="N2305">
            <v>9</v>
          </cell>
          <cell r="P2305" t="str">
            <v>بني ملال</v>
          </cell>
          <cell r="Q2305" t="str">
            <v>اللجنة : 1</v>
          </cell>
          <cell r="R2305" t="str">
            <v>الكلية المتعددة التخصصات، طريق تادلة، مغيلة - بني ملال</v>
          </cell>
          <cell r="S2305" t="str">
            <v>مدرج : C</v>
          </cell>
          <cell r="V2305" t="str">
            <v>M</v>
          </cell>
          <cell r="W2305" t="str">
            <v>0693992257</v>
          </cell>
        </row>
        <row r="2306">
          <cell r="A2306">
            <v>2305</v>
          </cell>
          <cell r="B2306">
            <v>10246</v>
          </cell>
          <cell r="C2306">
            <v>238</v>
          </cell>
          <cell r="D2306">
            <v>590</v>
          </cell>
          <cell r="E2306" t="str">
            <v>علي ناتي</v>
          </cell>
          <cell r="F2306" t="str">
            <v>ناتي</v>
          </cell>
          <cell r="G2306" t="str">
            <v>علي</v>
          </cell>
          <cell r="H2306" t="str">
            <v>ID45358</v>
          </cell>
          <cell r="I2306">
            <v>33731</v>
          </cell>
          <cell r="J2306">
            <v>3</v>
          </cell>
          <cell r="K2306" t="str">
            <v>محررين قضائيين من الدرجة الثالثة</v>
          </cell>
          <cell r="L2306" t="str">
            <v>الكهرباء</v>
          </cell>
          <cell r="M2306">
            <v>44703</v>
          </cell>
          <cell r="N2306">
            <v>9</v>
          </cell>
          <cell r="P2306" t="str">
            <v>بني ملال</v>
          </cell>
          <cell r="Q2306" t="str">
            <v>اللجنة : 1</v>
          </cell>
          <cell r="R2306" t="str">
            <v>الكلية المتعددة التخصصات، طريق تادلة، مغيلة - بني ملال</v>
          </cell>
          <cell r="S2306" t="str">
            <v>مدرج : C</v>
          </cell>
          <cell r="V2306" t="str">
            <v>M</v>
          </cell>
          <cell r="W2306" t="str">
            <v>0697140032</v>
          </cell>
        </row>
        <row r="2307">
          <cell r="A2307">
            <v>2306</v>
          </cell>
          <cell r="B2307">
            <v>10748</v>
          </cell>
          <cell r="C2307">
            <v>239</v>
          </cell>
          <cell r="D2307">
            <v>591</v>
          </cell>
          <cell r="E2307" t="str">
            <v>احمد ياسين</v>
          </cell>
          <cell r="F2307" t="str">
            <v>ياسين</v>
          </cell>
          <cell r="G2307" t="str">
            <v>احمد</v>
          </cell>
          <cell r="H2307" t="str">
            <v>I722319</v>
          </cell>
          <cell r="I2307">
            <v>35413</v>
          </cell>
          <cell r="J2307">
            <v>3</v>
          </cell>
          <cell r="K2307" t="str">
            <v>محررين قضائيين من الدرجة الثالثة</v>
          </cell>
          <cell r="L2307" t="str">
            <v>الكهرباء</v>
          </cell>
          <cell r="M2307">
            <v>44703</v>
          </cell>
          <cell r="N2307">
            <v>9</v>
          </cell>
          <cell r="P2307" t="str">
            <v>بني ملال</v>
          </cell>
          <cell r="Q2307" t="str">
            <v>اللجنة : 1</v>
          </cell>
          <cell r="R2307" t="str">
            <v>الكلية المتعددة التخصصات، طريق تادلة، مغيلة - بني ملال</v>
          </cell>
          <cell r="S2307" t="str">
            <v>مدرج : C</v>
          </cell>
          <cell r="V2307" t="str">
            <v>M</v>
          </cell>
          <cell r="W2307" t="str">
            <v>0644262990</v>
          </cell>
        </row>
        <row r="2308">
          <cell r="A2308">
            <v>2307</v>
          </cell>
          <cell r="B2308">
            <v>8022</v>
          </cell>
          <cell r="C2308">
            <v>240</v>
          </cell>
          <cell r="D2308">
            <v>592</v>
          </cell>
          <cell r="E2308" t="str">
            <v>إلهام قرميش</v>
          </cell>
          <cell r="F2308" t="str">
            <v>قرميش</v>
          </cell>
          <cell r="G2308" t="str">
            <v>إلهام</v>
          </cell>
          <cell r="H2308" t="str">
            <v>F448442</v>
          </cell>
          <cell r="I2308">
            <v>34741</v>
          </cell>
          <cell r="J2308">
            <v>3</v>
          </cell>
          <cell r="K2308" t="str">
            <v>محررين قضائيين من الدرجة الثالثة</v>
          </cell>
          <cell r="L2308" t="str">
            <v>الكهرباء</v>
          </cell>
          <cell r="M2308">
            <v>44703</v>
          </cell>
          <cell r="N2308">
            <v>9</v>
          </cell>
          <cell r="P2308" t="str">
            <v>بني ملال</v>
          </cell>
          <cell r="Q2308" t="str">
            <v>اللجنة : 1</v>
          </cell>
          <cell r="R2308" t="str">
            <v>الكلية المتعددة التخصصات، طريق تادلة، مغيلة - بني ملال</v>
          </cell>
          <cell r="S2308" t="str">
            <v>مدرج : C</v>
          </cell>
          <cell r="V2308" t="str">
            <v>F</v>
          </cell>
          <cell r="W2308" t="str">
            <v>0611380366</v>
          </cell>
        </row>
        <row r="2309">
          <cell r="A2309">
            <v>2308</v>
          </cell>
          <cell r="B2309">
            <v>13891</v>
          </cell>
          <cell r="C2309">
            <v>241</v>
          </cell>
          <cell r="D2309">
            <v>593</v>
          </cell>
          <cell r="E2309" t="str">
            <v>عبد المجيد بوحو</v>
          </cell>
          <cell r="F2309" t="str">
            <v>بوحو</v>
          </cell>
          <cell r="G2309" t="str">
            <v>عبد المجيد</v>
          </cell>
          <cell r="H2309" t="str">
            <v>v310096</v>
          </cell>
          <cell r="I2309">
            <v>34103</v>
          </cell>
          <cell r="J2309">
            <v>3</v>
          </cell>
          <cell r="K2309" t="str">
            <v>محررين قضائيين من الدرجة الثالثة</v>
          </cell>
          <cell r="L2309" t="str">
            <v>الكهرباء</v>
          </cell>
          <cell r="M2309">
            <v>44703</v>
          </cell>
          <cell r="N2309">
            <v>9</v>
          </cell>
          <cell r="P2309" t="str">
            <v>بني ملال</v>
          </cell>
          <cell r="Q2309" t="str">
            <v>اللجنة : 1</v>
          </cell>
          <cell r="R2309" t="str">
            <v>الكلية المتعددة التخصصات، طريق تادلة، مغيلة - بني ملال</v>
          </cell>
          <cell r="S2309" t="str">
            <v>مدرج : C</v>
          </cell>
          <cell r="V2309" t="str">
            <v>M</v>
          </cell>
          <cell r="W2309" t="str">
            <v>0623374742</v>
          </cell>
        </row>
        <row r="2310">
          <cell r="A2310">
            <v>2309</v>
          </cell>
          <cell r="B2310">
            <v>7667</v>
          </cell>
          <cell r="C2310">
            <v>242</v>
          </cell>
          <cell r="D2310">
            <v>594</v>
          </cell>
          <cell r="E2310" t="str">
            <v>الحسين امنهور</v>
          </cell>
          <cell r="F2310" t="str">
            <v>امنهور</v>
          </cell>
          <cell r="G2310" t="str">
            <v>الحسين</v>
          </cell>
          <cell r="H2310" t="str">
            <v>I705803</v>
          </cell>
          <cell r="I2310">
            <v>34527</v>
          </cell>
          <cell r="J2310">
            <v>3</v>
          </cell>
          <cell r="K2310" t="str">
            <v>محررين قضائيين من الدرجة الثالثة</v>
          </cell>
          <cell r="L2310" t="str">
            <v>الكهرباء</v>
          </cell>
          <cell r="M2310">
            <v>44703</v>
          </cell>
          <cell r="N2310">
            <v>9</v>
          </cell>
          <cell r="P2310" t="str">
            <v>بني ملال</v>
          </cell>
          <cell r="Q2310" t="str">
            <v>اللجنة : 1</v>
          </cell>
          <cell r="R2310" t="str">
            <v>الكلية المتعددة التخصصات، طريق تادلة، مغيلة - بني ملال</v>
          </cell>
          <cell r="S2310" t="str">
            <v>مدرج : C</v>
          </cell>
          <cell r="V2310" t="str">
            <v>M</v>
          </cell>
          <cell r="W2310" t="str">
            <v>0767626171</v>
          </cell>
        </row>
        <row r="2311">
          <cell r="A2311">
            <v>2310</v>
          </cell>
          <cell r="B2311">
            <v>13082</v>
          </cell>
          <cell r="C2311">
            <v>243</v>
          </cell>
          <cell r="D2311">
            <v>595</v>
          </cell>
          <cell r="E2311" t="str">
            <v>توفيق جيكي</v>
          </cell>
          <cell r="F2311" t="str">
            <v>جيكي</v>
          </cell>
          <cell r="G2311" t="str">
            <v>توفيق</v>
          </cell>
          <cell r="H2311" t="str">
            <v>I746296</v>
          </cell>
          <cell r="I2311">
            <v>36579</v>
          </cell>
          <cell r="J2311">
            <v>3</v>
          </cell>
          <cell r="K2311" t="str">
            <v>محررين قضائيين من الدرجة الثالثة</v>
          </cell>
          <cell r="L2311" t="str">
            <v>الكهرباء</v>
          </cell>
          <cell r="M2311">
            <v>44703</v>
          </cell>
          <cell r="N2311">
            <v>9</v>
          </cell>
          <cell r="P2311" t="str">
            <v>بني ملال</v>
          </cell>
          <cell r="Q2311" t="str">
            <v>اللجنة : 1</v>
          </cell>
          <cell r="R2311" t="str">
            <v>الكلية المتعددة التخصصات، طريق تادلة، مغيلة - بني ملال</v>
          </cell>
          <cell r="S2311" t="str">
            <v>مدرج : C</v>
          </cell>
          <cell r="V2311" t="str">
            <v>M</v>
          </cell>
          <cell r="W2311" t="str">
            <v>0695481178</v>
          </cell>
        </row>
        <row r="2312">
          <cell r="A2312">
            <v>2311</v>
          </cell>
          <cell r="B2312">
            <v>13540</v>
          </cell>
          <cell r="C2312">
            <v>244</v>
          </cell>
          <cell r="D2312">
            <v>596</v>
          </cell>
          <cell r="E2312" t="str">
            <v>محمد راصفي</v>
          </cell>
          <cell r="F2312" t="str">
            <v>راصفي</v>
          </cell>
          <cell r="G2312" t="str">
            <v>محمد</v>
          </cell>
          <cell r="H2312" t="str">
            <v>Ia171449</v>
          </cell>
          <cell r="I2312">
            <v>34044</v>
          </cell>
          <cell r="J2312">
            <v>3</v>
          </cell>
          <cell r="K2312" t="str">
            <v>محررين قضائيين من الدرجة الثالثة</v>
          </cell>
          <cell r="L2312" t="str">
            <v>الكهرباء</v>
          </cell>
          <cell r="M2312">
            <v>44703</v>
          </cell>
          <cell r="N2312">
            <v>9</v>
          </cell>
          <cell r="P2312" t="str">
            <v>بني ملال</v>
          </cell>
          <cell r="Q2312" t="str">
            <v>اللجنة : 1</v>
          </cell>
          <cell r="R2312" t="str">
            <v>الكلية المتعددة التخصصات، طريق تادلة، مغيلة - بني ملال</v>
          </cell>
          <cell r="S2312" t="str">
            <v>مدرج : C</v>
          </cell>
          <cell r="V2312" t="str">
            <v>M</v>
          </cell>
          <cell r="W2312" t="str">
            <v>0762609023</v>
          </cell>
        </row>
        <row r="2313">
          <cell r="A2313">
            <v>2312</v>
          </cell>
          <cell r="B2313">
            <v>7483</v>
          </cell>
          <cell r="C2313">
            <v>245</v>
          </cell>
          <cell r="D2313">
            <v>597</v>
          </cell>
          <cell r="E2313" t="str">
            <v>رحال ميراث</v>
          </cell>
          <cell r="F2313" t="str">
            <v>ميراث</v>
          </cell>
          <cell r="G2313" t="str">
            <v>رحال</v>
          </cell>
          <cell r="H2313" t="str">
            <v>ID33902</v>
          </cell>
          <cell r="I2313">
            <v>32695</v>
          </cell>
          <cell r="J2313">
            <v>3</v>
          </cell>
          <cell r="K2313" t="str">
            <v>محررين قضائيين من الدرجة الثالثة</v>
          </cell>
          <cell r="L2313" t="str">
            <v>الكهرباء</v>
          </cell>
          <cell r="M2313">
            <v>44703</v>
          </cell>
          <cell r="N2313">
            <v>9</v>
          </cell>
          <cell r="P2313" t="str">
            <v>بني ملال</v>
          </cell>
          <cell r="Q2313" t="str">
            <v>اللجنة : 1</v>
          </cell>
          <cell r="R2313" t="str">
            <v>الكلية المتعددة التخصصات، طريق تادلة، مغيلة - بني ملال</v>
          </cell>
          <cell r="S2313" t="str">
            <v>مدرج : C</v>
          </cell>
          <cell r="V2313" t="str">
            <v>M</v>
          </cell>
          <cell r="W2313" t="str">
            <v>0651524843</v>
          </cell>
        </row>
        <row r="2314">
          <cell r="A2314">
            <v>2313</v>
          </cell>
          <cell r="B2314">
            <v>1497</v>
          </cell>
          <cell r="C2314">
            <v>246</v>
          </cell>
          <cell r="D2314">
            <v>598</v>
          </cell>
          <cell r="E2314" t="str">
            <v>حسن بوزرايب</v>
          </cell>
          <cell r="F2314" t="str">
            <v>بوزرايب</v>
          </cell>
          <cell r="G2314" t="str">
            <v>حسن</v>
          </cell>
          <cell r="H2314" t="str">
            <v>IA155636</v>
          </cell>
          <cell r="I2314">
            <v>33976</v>
          </cell>
          <cell r="J2314">
            <v>3</v>
          </cell>
          <cell r="K2314" t="str">
            <v>محررين قضائيين من الدرجة الثالثة</v>
          </cell>
          <cell r="L2314" t="str">
            <v>الكهرباء</v>
          </cell>
          <cell r="M2314">
            <v>44703</v>
          </cell>
          <cell r="N2314">
            <v>9</v>
          </cell>
          <cell r="P2314" t="str">
            <v>بني ملال</v>
          </cell>
          <cell r="Q2314" t="str">
            <v>اللجنة : 1</v>
          </cell>
          <cell r="R2314" t="str">
            <v>الكلية المتعددة التخصصات، طريق تادلة، مغيلة - بني ملال</v>
          </cell>
          <cell r="S2314" t="str">
            <v>مدرج : C</v>
          </cell>
          <cell r="V2314" t="str">
            <v>M</v>
          </cell>
          <cell r="W2314" t="str">
            <v>0677575525</v>
          </cell>
        </row>
        <row r="2315">
          <cell r="A2315">
            <v>2314</v>
          </cell>
          <cell r="B2315">
            <v>405</v>
          </cell>
          <cell r="C2315">
            <v>247</v>
          </cell>
          <cell r="D2315">
            <v>599</v>
          </cell>
          <cell r="E2315" t="str">
            <v>منير العتيقي</v>
          </cell>
          <cell r="F2315" t="str">
            <v>العتيقي</v>
          </cell>
          <cell r="G2315" t="str">
            <v>منير</v>
          </cell>
          <cell r="H2315" t="str">
            <v>I691398</v>
          </cell>
          <cell r="I2315">
            <v>33827</v>
          </cell>
          <cell r="J2315">
            <v>3</v>
          </cell>
          <cell r="K2315" t="str">
            <v>محررين قضائيين من الدرجة الثالثة</v>
          </cell>
          <cell r="L2315" t="str">
            <v>الكهرباء</v>
          </cell>
          <cell r="M2315">
            <v>44703</v>
          </cell>
          <cell r="N2315">
            <v>9</v>
          </cell>
          <cell r="P2315" t="str">
            <v>بني ملال</v>
          </cell>
          <cell r="Q2315" t="str">
            <v>اللجنة : 1</v>
          </cell>
          <cell r="R2315" t="str">
            <v>الكلية المتعددة التخصصات، طريق تادلة، مغيلة - بني ملال</v>
          </cell>
          <cell r="S2315" t="str">
            <v>مدرج : C</v>
          </cell>
          <cell r="V2315" t="str">
            <v>M</v>
          </cell>
          <cell r="W2315" t="str">
            <v>0652711027</v>
          </cell>
        </row>
        <row r="2316">
          <cell r="A2316">
            <v>2315</v>
          </cell>
          <cell r="B2316">
            <v>12449</v>
          </cell>
          <cell r="C2316">
            <v>316</v>
          </cell>
          <cell r="D2316">
            <v>600</v>
          </cell>
          <cell r="E2316" t="str">
            <v>محمد اصلاحي</v>
          </cell>
          <cell r="F2316" t="str">
            <v>اصلاحي</v>
          </cell>
          <cell r="G2316" t="str">
            <v>محمد</v>
          </cell>
          <cell r="H2316" t="str">
            <v>Q304903</v>
          </cell>
          <cell r="I2316">
            <v>34226</v>
          </cell>
          <cell r="J2316">
            <v>3</v>
          </cell>
          <cell r="K2316" t="str">
            <v>محررين قضائيين من الدرجة الثالثة</v>
          </cell>
          <cell r="L2316" t="str">
            <v>الكهرباء</v>
          </cell>
          <cell r="M2316">
            <v>44703</v>
          </cell>
          <cell r="N2316">
            <v>9</v>
          </cell>
          <cell r="P2316" t="str">
            <v>بني ملال</v>
          </cell>
          <cell r="Q2316" t="str">
            <v>اللجنة : 1</v>
          </cell>
          <cell r="R2316" t="str">
            <v>الكلية المتعددة التخصصات، طريق تادلة، مغيلة - بني ملال</v>
          </cell>
          <cell r="S2316" t="str">
            <v>مدرج : C</v>
          </cell>
          <cell r="V2316" t="str">
            <v>M</v>
          </cell>
          <cell r="W2316" t="str">
            <v>06765288673</v>
          </cell>
        </row>
        <row r="2317">
          <cell r="A2317">
            <v>2316</v>
          </cell>
          <cell r="B2317">
            <v>13503</v>
          </cell>
          <cell r="C2317">
            <v>317</v>
          </cell>
          <cell r="D2317">
            <v>601</v>
          </cell>
          <cell r="E2317" t="str">
            <v>زهير حشلاف</v>
          </cell>
          <cell r="F2317" t="str">
            <v>حشلاف</v>
          </cell>
          <cell r="G2317" t="str">
            <v>زهير</v>
          </cell>
          <cell r="H2317" t="str">
            <v>Q310909</v>
          </cell>
          <cell r="I2317">
            <v>34956</v>
          </cell>
          <cell r="J2317">
            <v>3</v>
          </cell>
          <cell r="K2317" t="str">
            <v>محررين قضائيين من الدرجة الثالثة</v>
          </cell>
          <cell r="L2317" t="str">
            <v>الكهرباء</v>
          </cell>
          <cell r="M2317">
            <v>44703</v>
          </cell>
          <cell r="N2317">
            <v>9</v>
          </cell>
          <cell r="P2317" t="str">
            <v>بني ملال</v>
          </cell>
          <cell r="Q2317" t="str">
            <v>اللجنة : 1</v>
          </cell>
          <cell r="R2317" t="str">
            <v>الكلية المتعددة التخصصات، طريق تادلة، مغيلة - بني ملال</v>
          </cell>
          <cell r="S2317" t="str">
            <v>مدرج : C</v>
          </cell>
          <cell r="V2317" t="str">
            <v>M</v>
          </cell>
          <cell r="W2317" t="str">
            <v>0682758830</v>
          </cell>
        </row>
        <row r="2318">
          <cell r="A2318">
            <v>2317</v>
          </cell>
          <cell r="B2318">
            <v>8906</v>
          </cell>
          <cell r="C2318">
            <v>318</v>
          </cell>
          <cell r="D2318">
            <v>602</v>
          </cell>
          <cell r="E2318" t="str">
            <v>إلياس شنقيط</v>
          </cell>
          <cell r="F2318" t="str">
            <v>شنقيط</v>
          </cell>
          <cell r="G2318" t="str">
            <v>إلياس</v>
          </cell>
          <cell r="H2318" t="str">
            <v>Q300146</v>
          </cell>
          <cell r="I2318">
            <v>34559</v>
          </cell>
          <cell r="J2318">
            <v>3</v>
          </cell>
          <cell r="K2318" t="str">
            <v>محررين قضائيين من الدرجة الثالثة</v>
          </cell>
          <cell r="L2318" t="str">
            <v>الكهرباء</v>
          </cell>
          <cell r="M2318">
            <v>44703</v>
          </cell>
          <cell r="N2318">
            <v>9</v>
          </cell>
          <cell r="P2318" t="str">
            <v>بني ملال</v>
          </cell>
          <cell r="Q2318" t="str">
            <v>اللجنة : 1</v>
          </cell>
          <cell r="R2318" t="str">
            <v>الكلية المتعددة التخصصات، طريق تادلة، مغيلة - بني ملال</v>
          </cell>
          <cell r="S2318" t="str">
            <v>مدرج : C</v>
          </cell>
          <cell r="V2318" t="str">
            <v>M</v>
          </cell>
          <cell r="W2318" t="str">
            <v>0616303377</v>
          </cell>
        </row>
        <row r="2319">
          <cell r="A2319">
            <v>2318</v>
          </cell>
          <cell r="B2319">
            <v>13533</v>
          </cell>
          <cell r="C2319">
            <v>319</v>
          </cell>
          <cell r="D2319">
            <v>603</v>
          </cell>
          <cell r="E2319" t="str">
            <v>بدر بلكرش</v>
          </cell>
          <cell r="F2319" t="str">
            <v>بلكرش</v>
          </cell>
          <cell r="G2319" t="str">
            <v>بدر</v>
          </cell>
          <cell r="H2319" t="str">
            <v>Q325385</v>
          </cell>
          <cell r="I2319">
            <v>35218</v>
          </cell>
          <cell r="J2319">
            <v>3</v>
          </cell>
          <cell r="K2319" t="str">
            <v>محررين قضائيين من الدرجة الثالثة</v>
          </cell>
          <cell r="L2319" t="str">
            <v>الكهرباء</v>
          </cell>
          <cell r="M2319">
            <v>44703</v>
          </cell>
          <cell r="N2319">
            <v>9</v>
          </cell>
          <cell r="P2319" t="str">
            <v>بني ملال</v>
          </cell>
          <cell r="Q2319" t="str">
            <v>اللجنة : 1</v>
          </cell>
          <cell r="R2319" t="str">
            <v>الكلية المتعددة التخصصات، طريق تادلة، مغيلة - بني ملال</v>
          </cell>
          <cell r="S2319" t="str">
            <v>مدرج : C</v>
          </cell>
          <cell r="V2319" t="str">
            <v>M</v>
          </cell>
          <cell r="W2319" t="str">
            <v>0660838320</v>
          </cell>
        </row>
        <row r="2320">
          <cell r="A2320">
            <v>2319</v>
          </cell>
          <cell r="B2320">
            <v>5228</v>
          </cell>
          <cell r="C2320">
            <v>320</v>
          </cell>
          <cell r="D2320">
            <v>604</v>
          </cell>
          <cell r="E2320" t="str">
            <v>عادل زيادي</v>
          </cell>
          <cell r="F2320" t="str">
            <v>زيادي</v>
          </cell>
          <cell r="G2320" t="str">
            <v>عادل</v>
          </cell>
          <cell r="H2320" t="str">
            <v>Q257936</v>
          </cell>
          <cell r="I2320">
            <v>31357</v>
          </cell>
          <cell r="J2320">
            <v>3</v>
          </cell>
          <cell r="K2320" t="str">
            <v>محررين قضائيين من الدرجة الثالثة</v>
          </cell>
          <cell r="L2320" t="str">
            <v>الكهرباء</v>
          </cell>
          <cell r="M2320">
            <v>44703</v>
          </cell>
          <cell r="N2320">
            <v>9</v>
          </cell>
          <cell r="P2320" t="str">
            <v>بني ملال</v>
          </cell>
          <cell r="Q2320" t="str">
            <v>اللجنة : 1</v>
          </cell>
          <cell r="R2320" t="str">
            <v>الكلية المتعددة التخصصات، طريق تادلة، مغيلة - بني ملال</v>
          </cell>
          <cell r="S2320" t="str">
            <v>مدرج : C</v>
          </cell>
          <cell r="V2320" t="str">
            <v>M</v>
          </cell>
          <cell r="W2320" t="str">
            <v>0652518413</v>
          </cell>
        </row>
        <row r="2321">
          <cell r="A2321">
            <v>2320</v>
          </cell>
          <cell r="B2321">
            <v>10767</v>
          </cell>
          <cell r="C2321">
            <v>321</v>
          </cell>
          <cell r="D2321">
            <v>605</v>
          </cell>
          <cell r="E2321" t="str">
            <v>المصطفى لخضر</v>
          </cell>
          <cell r="F2321" t="str">
            <v>لخضر</v>
          </cell>
          <cell r="G2321" t="str">
            <v>المصطفى</v>
          </cell>
          <cell r="H2321" t="str">
            <v>IB209021</v>
          </cell>
          <cell r="I2321">
            <v>34070</v>
          </cell>
          <cell r="J2321">
            <v>3</v>
          </cell>
          <cell r="K2321" t="str">
            <v>محررين قضائيين من الدرجة الثالثة</v>
          </cell>
          <cell r="L2321" t="str">
            <v>الكهرباء</v>
          </cell>
          <cell r="M2321">
            <v>44703</v>
          </cell>
          <cell r="N2321">
            <v>9</v>
          </cell>
          <cell r="P2321" t="str">
            <v>بني ملال</v>
          </cell>
          <cell r="Q2321" t="str">
            <v>اللجنة : 1</v>
          </cell>
          <cell r="R2321" t="str">
            <v>الكلية المتعددة التخصصات، طريق تادلة، مغيلة - بني ملال</v>
          </cell>
          <cell r="S2321" t="str">
            <v>مدرج : C</v>
          </cell>
          <cell r="V2321" t="str">
            <v>M</v>
          </cell>
          <cell r="W2321" t="str">
            <v>0629101075</v>
          </cell>
        </row>
        <row r="2322">
          <cell r="A2322">
            <v>2321</v>
          </cell>
          <cell r="B2322">
            <v>10952</v>
          </cell>
          <cell r="C2322">
            <v>322</v>
          </cell>
          <cell r="D2322">
            <v>606</v>
          </cell>
          <cell r="E2322" t="str">
            <v>محمد الهبطي</v>
          </cell>
          <cell r="F2322" t="str">
            <v>الهبطي</v>
          </cell>
          <cell r="G2322" t="str">
            <v>محمد</v>
          </cell>
          <cell r="H2322" t="str">
            <v>Q319716</v>
          </cell>
          <cell r="I2322">
            <v>34678</v>
          </cell>
          <cell r="J2322">
            <v>3</v>
          </cell>
          <cell r="K2322" t="str">
            <v>محررين قضائيين من الدرجة الثالثة</v>
          </cell>
          <cell r="L2322" t="str">
            <v>الكهرباء</v>
          </cell>
          <cell r="M2322">
            <v>44703</v>
          </cell>
          <cell r="N2322">
            <v>9</v>
          </cell>
          <cell r="P2322" t="str">
            <v>بني ملال</v>
          </cell>
          <cell r="Q2322" t="str">
            <v>اللجنة : 1</v>
          </cell>
          <cell r="R2322" t="str">
            <v>الكلية المتعددة التخصصات، طريق تادلة، مغيلة - بني ملال</v>
          </cell>
          <cell r="S2322" t="str">
            <v>مدرج : C</v>
          </cell>
          <cell r="V2322" t="str">
            <v>M</v>
          </cell>
          <cell r="W2322" t="str">
            <v>0606199490</v>
          </cell>
        </row>
        <row r="2323">
          <cell r="A2323">
            <v>2322</v>
          </cell>
          <cell r="B2323">
            <v>10068</v>
          </cell>
          <cell r="C2323">
            <v>323</v>
          </cell>
          <cell r="D2323">
            <v>607</v>
          </cell>
          <cell r="E2323" t="str">
            <v>حمزة حوام</v>
          </cell>
          <cell r="F2323" t="str">
            <v>حوام</v>
          </cell>
          <cell r="G2323" t="str">
            <v>حمزة</v>
          </cell>
          <cell r="H2323" t="str">
            <v>Q321724</v>
          </cell>
          <cell r="I2323">
            <v>35502</v>
          </cell>
          <cell r="J2323">
            <v>3</v>
          </cell>
          <cell r="K2323" t="str">
            <v>محررين قضائيين من الدرجة الثالثة</v>
          </cell>
          <cell r="L2323" t="str">
            <v>الكهرباء</v>
          </cell>
          <cell r="M2323">
            <v>44703</v>
          </cell>
          <cell r="N2323">
            <v>9</v>
          </cell>
          <cell r="P2323" t="str">
            <v>بني ملال</v>
          </cell>
          <cell r="Q2323" t="str">
            <v>اللجنة : 1</v>
          </cell>
          <cell r="R2323" t="str">
            <v>الكلية المتعددة التخصصات، طريق تادلة، مغيلة - بني ملال</v>
          </cell>
          <cell r="S2323" t="str">
            <v>مدرج : C</v>
          </cell>
          <cell r="V2323" t="str">
            <v>M</v>
          </cell>
          <cell r="W2323" t="str">
            <v>0608343030</v>
          </cell>
        </row>
        <row r="2324">
          <cell r="A2324">
            <v>2323</v>
          </cell>
          <cell r="B2324">
            <v>4192</v>
          </cell>
          <cell r="C2324">
            <v>468</v>
          </cell>
          <cell r="D2324">
            <v>608</v>
          </cell>
          <cell r="E2324" t="str">
            <v>اناس غنمي</v>
          </cell>
          <cell r="F2324" t="str">
            <v>غنمي</v>
          </cell>
          <cell r="G2324" t="str">
            <v>اناس</v>
          </cell>
          <cell r="H2324" t="str">
            <v>EE530756</v>
          </cell>
          <cell r="I2324">
            <v>33981</v>
          </cell>
          <cell r="J2324">
            <v>3</v>
          </cell>
          <cell r="K2324" t="str">
            <v>محررين قضائيين من الدرجة الثالثة</v>
          </cell>
          <cell r="L2324" t="str">
            <v>الكهرباء</v>
          </cell>
          <cell r="M2324">
            <v>44703</v>
          </cell>
          <cell r="N2324">
            <v>9</v>
          </cell>
          <cell r="P2324" t="str">
            <v>بني ملال</v>
          </cell>
          <cell r="Q2324" t="str">
            <v>اللجنة : 1</v>
          </cell>
          <cell r="R2324" t="str">
            <v>الكلية المتعددة التخصصات، طريق تادلة، مغيلة - بني ملال</v>
          </cell>
          <cell r="S2324" t="str">
            <v>مدرج : C</v>
          </cell>
          <cell r="V2324" t="str">
            <v>M</v>
          </cell>
          <cell r="W2324" t="str">
            <v>0610567337</v>
          </cell>
        </row>
        <row r="2325">
          <cell r="A2325">
            <v>2324</v>
          </cell>
          <cell r="B2325">
            <v>1904</v>
          </cell>
          <cell r="C2325">
            <v>469</v>
          </cell>
          <cell r="D2325">
            <v>609</v>
          </cell>
          <cell r="E2325" t="str">
            <v>عبدالله مريخ</v>
          </cell>
          <cell r="F2325" t="str">
            <v>مريخ</v>
          </cell>
          <cell r="G2325" t="str">
            <v>عبدالله</v>
          </cell>
          <cell r="H2325" t="str">
            <v>IA167562</v>
          </cell>
          <cell r="I2325">
            <v>35697</v>
          </cell>
          <cell r="J2325">
            <v>3</v>
          </cell>
          <cell r="K2325" t="str">
            <v>محررين قضائيين من الدرجة الثالثة</v>
          </cell>
          <cell r="L2325" t="str">
            <v>الكهرباء</v>
          </cell>
          <cell r="M2325">
            <v>44703</v>
          </cell>
          <cell r="N2325">
            <v>9</v>
          </cell>
          <cell r="P2325" t="str">
            <v>بني ملال</v>
          </cell>
          <cell r="Q2325" t="str">
            <v>اللجنة : 1</v>
          </cell>
          <cell r="R2325" t="str">
            <v>الكلية المتعددة التخصصات، طريق تادلة، مغيلة - بني ملال</v>
          </cell>
          <cell r="S2325" t="str">
            <v>مدرج : C</v>
          </cell>
          <cell r="V2325" t="str">
            <v>M</v>
          </cell>
          <cell r="W2325" t="str">
            <v>0641269739</v>
          </cell>
        </row>
        <row r="2326">
          <cell r="A2326">
            <v>2325</v>
          </cell>
          <cell r="B2326">
            <v>6791</v>
          </cell>
          <cell r="C2326">
            <v>470</v>
          </cell>
          <cell r="D2326">
            <v>610</v>
          </cell>
          <cell r="E2326" t="str">
            <v>المصطفى المريني</v>
          </cell>
          <cell r="F2326" t="str">
            <v>المريني</v>
          </cell>
          <cell r="G2326" t="str">
            <v>المصطفى</v>
          </cell>
          <cell r="H2326" t="str">
            <v>Q319515</v>
          </cell>
          <cell r="I2326">
            <v>34860</v>
          </cell>
          <cell r="J2326">
            <v>3</v>
          </cell>
          <cell r="K2326" t="str">
            <v>محررين قضائيين من الدرجة الثالثة</v>
          </cell>
          <cell r="L2326" t="str">
            <v>الكهرباء</v>
          </cell>
          <cell r="M2326">
            <v>44703</v>
          </cell>
          <cell r="N2326">
            <v>9</v>
          </cell>
          <cell r="P2326" t="str">
            <v>بني ملال</v>
          </cell>
          <cell r="Q2326" t="str">
            <v>اللجنة : 1</v>
          </cell>
          <cell r="R2326" t="str">
            <v>الكلية المتعددة التخصصات، طريق تادلة، مغيلة - بني ملال</v>
          </cell>
          <cell r="S2326" t="str">
            <v>مدرج : C</v>
          </cell>
          <cell r="V2326" t="str">
            <v>M</v>
          </cell>
          <cell r="W2326" t="str">
            <v>0602375542</v>
          </cell>
        </row>
        <row r="2327">
          <cell r="A2327">
            <v>2326</v>
          </cell>
          <cell r="B2327">
            <v>3514</v>
          </cell>
          <cell r="C2327">
            <v>476</v>
          </cell>
          <cell r="D2327">
            <v>611</v>
          </cell>
          <cell r="E2327" t="str">
            <v>جواد لمحمدي</v>
          </cell>
          <cell r="F2327" t="str">
            <v>لمحمدي</v>
          </cell>
          <cell r="G2327" t="str">
            <v>جواد</v>
          </cell>
          <cell r="H2327" t="str">
            <v>QB33451</v>
          </cell>
          <cell r="I2327">
            <v>36022</v>
          </cell>
          <cell r="J2327">
            <v>3</v>
          </cell>
          <cell r="K2327" t="str">
            <v>محررين قضائيين من الدرجة الثالثة</v>
          </cell>
          <cell r="L2327" t="str">
            <v>الكهرباء</v>
          </cell>
          <cell r="M2327">
            <v>44703</v>
          </cell>
          <cell r="N2327">
            <v>9</v>
          </cell>
          <cell r="P2327" t="str">
            <v>بني ملال</v>
          </cell>
          <cell r="Q2327" t="str">
            <v>اللجنة : 1</v>
          </cell>
          <cell r="R2327" t="str">
            <v>الكلية المتعددة التخصصات، طريق تادلة، مغيلة - بني ملال</v>
          </cell>
          <cell r="S2327" t="str">
            <v>مدرج : C</v>
          </cell>
          <cell r="V2327" t="str">
            <v>M</v>
          </cell>
          <cell r="W2327" t="str">
            <v>0661452856</v>
          </cell>
        </row>
        <row r="2328">
          <cell r="A2328">
            <v>2327</v>
          </cell>
          <cell r="B2328">
            <v>2033</v>
          </cell>
          <cell r="C2328">
            <v>477</v>
          </cell>
          <cell r="D2328">
            <v>612</v>
          </cell>
          <cell r="E2328" t="str">
            <v>عبد الرحمان اخميش</v>
          </cell>
          <cell r="F2328" t="str">
            <v>اخميش</v>
          </cell>
          <cell r="G2328" t="str">
            <v>عبد الرحمان</v>
          </cell>
          <cell r="H2328" t="str">
            <v>QB35752</v>
          </cell>
          <cell r="I2328">
            <v>35773</v>
          </cell>
          <cell r="J2328">
            <v>3</v>
          </cell>
          <cell r="K2328" t="str">
            <v>محررين قضائيين من الدرجة الثالثة</v>
          </cell>
          <cell r="L2328" t="str">
            <v>الكهرباء</v>
          </cell>
          <cell r="M2328">
            <v>44703</v>
          </cell>
          <cell r="N2328">
            <v>9</v>
          </cell>
          <cell r="P2328" t="str">
            <v>بني ملال</v>
          </cell>
          <cell r="Q2328" t="str">
            <v>اللجنة : 1</v>
          </cell>
          <cell r="R2328" t="str">
            <v>الكلية المتعددة التخصصات، طريق تادلة، مغيلة - بني ملال</v>
          </cell>
          <cell r="S2328" t="str">
            <v>مدرج : C</v>
          </cell>
          <cell r="V2328" t="str">
            <v>M</v>
          </cell>
          <cell r="W2328" t="str">
            <v>0687018707</v>
          </cell>
        </row>
        <row r="2329">
          <cell r="A2329">
            <v>2328</v>
          </cell>
          <cell r="B2329">
            <v>9276</v>
          </cell>
          <cell r="C2329">
            <v>480</v>
          </cell>
          <cell r="D2329">
            <v>613</v>
          </cell>
          <cell r="E2329" t="str">
            <v>اشرف باكي</v>
          </cell>
          <cell r="F2329" t="str">
            <v>باكي</v>
          </cell>
          <cell r="G2329" t="str">
            <v>اشرف</v>
          </cell>
          <cell r="H2329" t="str">
            <v>Q276259</v>
          </cell>
          <cell r="I2329">
            <v>32303</v>
          </cell>
          <cell r="J2329">
            <v>3</v>
          </cell>
          <cell r="K2329" t="str">
            <v>محررين قضائيين من الدرجة الثالثة</v>
          </cell>
          <cell r="L2329" t="str">
            <v>الكهرباء</v>
          </cell>
          <cell r="M2329">
            <v>44703</v>
          </cell>
          <cell r="N2329">
            <v>9</v>
          </cell>
          <cell r="P2329" t="str">
            <v>بني ملال</v>
          </cell>
          <cell r="Q2329" t="str">
            <v>اللجنة : 1</v>
          </cell>
          <cell r="R2329" t="str">
            <v>الكلية المتعددة التخصصات، طريق تادلة، مغيلة - بني ملال</v>
          </cell>
          <cell r="S2329" t="str">
            <v>مدرج : C</v>
          </cell>
          <cell r="V2329" t="str">
            <v>M</v>
          </cell>
          <cell r="W2329" t="str">
            <v>0664722103</v>
          </cell>
        </row>
        <row r="2330">
          <cell r="A2330">
            <v>2329</v>
          </cell>
          <cell r="B2330">
            <v>1524</v>
          </cell>
          <cell r="C2330">
            <v>481</v>
          </cell>
          <cell r="D2330">
            <v>614</v>
          </cell>
          <cell r="E2330" t="str">
            <v>محمد هبطي</v>
          </cell>
          <cell r="F2330" t="str">
            <v>هبطي</v>
          </cell>
          <cell r="G2330" t="str">
            <v>محمد</v>
          </cell>
          <cell r="H2330" t="str">
            <v>Q315084</v>
          </cell>
          <cell r="I2330">
            <v>34814</v>
          </cell>
          <cell r="J2330">
            <v>3</v>
          </cell>
          <cell r="K2330" t="str">
            <v>محررين قضائيين من الدرجة الثالثة</v>
          </cell>
          <cell r="L2330" t="str">
            <v>الكهرباء</v>
          </cell>
          <cell r="M2330">
            <v>44703</v>
          </cell>
          <cell r="N2330">
            <v>9</v>
          </cell>
          <cell r="P2330" t="str">
            <v>بني ملال</v>
          </cell>
          <cell r="Q2330" t="str">
            <v>اللجنة : 1</v>
          </cell>
          <cell r="R2330" t="str">
            <v>الكلية المتعددة التخصصات، طريق تادلة، مغيلة - بني ملال</v>
          </cell>
          <cell r="S2330" t="str">
            <v>مدرج : C</v>
          </cell>
          <cell r="V2330" t="str">
            <v>M</v>
          </cell>
          <cell r="W2330" t="str">
            <v>0602885215</v>
          </cell>
        </row>
        <row r="2331">
          <cell r="A2331">
            <v>2330</v>
          </cell>
          <cell r="B2331">
            <v>9323</v>
          </cell>
          <cell r="C2331">
            <v>507</v>
          </cell>
          <cell r="D2331">
            <v>615</v>
          </cell>
          <cell r="E2331" t="str">
            <v>جمال الدين قلم</v>
          </cell>
          <cell r="F2331" t="str">
            <v>قلم</v>
          </cell>
          <cell r="G2331" t="str">
            <v>جمال الدين</v>
          </cell>
          <cell r="H2331" t="str">
            <v>Q306982</v>
          </cell>
          <cell r="I2331">
            <v>33955</v>
          </cell>
          <cell r="J2331">
            <v>3</v>
          </cell>
          <cell r="K2331" t="str">
            <v>محررين قضائيين من الدرجة الثالثة</v>
          </cell>
          <cell r="L2331" t="str">
            <v>الكهرباء</v>
          </cell>
          <cell r="M2331">
            <v>44703</v>
          </cell>
          <cell r="N2331">
            <v>9</v>
          </cell>
          <cell r="P2331" t="str">
            <v>بني ملال</v>
          </cell>
          <cell r="Q2331" t="str">
            <v>اللجنة : 1</v>
          </cell>
          <cell r="R2331" t="str">
            <v>الكلية المتعددة التخصصات، طريق تادلة، مغيلة - بني ملال</v>
          </cell>
          <cell r="S2331" t="str">
            <v>مدرج : C</v>
          </cell>
          <cell r="V2331" t="str">
            <v>M</v>
          </cell>
          <cell r="W2331" t="str">
            <v>0629851599</v>
          </cell>
        </row>
        <row r="2332">
          <cell r="A2332">
            <v>2331</v>
          </cell>
          <cell r="B2332">
            <v>10808</v>
          </cell>
          <cell r="C2332">
            <v>508</v>
          </cell>
          <cell r="D2332">
            <v>616</v>
          </cell>
          <cell r="E2332" t="str">
            <v>حمزة حجاوي</v>
          </cell>
          <cell r="F2332" t="str">
            <v>حجاوي</v>
          </cell>
          <cell r="G2332" t="str">
            <v>حمزة</v>
          </cell>
          <cell r="H2332" t="str">
            <v>AB620926</v>
          </cell>
          <cell r="I2332">
            <v>31572</v>
          </cell>
          <cell r="J2332">
            <v>3</v>
          </cell>
          <cell r="K2332" t="str">
            <v>محررين قضائيين من الدرجة الثالثة</v>
          </cell>
          <cell r="L2332" t="str">
            <v>الكهرباء</v>
          </cell>
          <cell r="M2332">
            <v>44703</v>
          </cell>
          <cell r="N2332">
            <v>9</v>
          </cell>
          <cell r="P2332" t="str">
            <v>بني ملال</v>
          </cell>
          <cell r="Q2332" t="str">
            <v>اللجنة : 1</v>
          </cell>
          <cell r="R2332" t="str">
            <v>الكلية المتعددة التخصصات، طريق تادلة، مغيلة - بني ملال</v>
          </cell>
          <cell r="S2332" t="str">
            <v>مدرج : C</v>
          </cell>
          <cell r="V2332" t="str">
            <v>M</v>
          </cell>
          <cell r="W2332" t="str">
            <v>0646111798</v>
          </cell>
        </row>
        <row r="2333">
          <cell r="A2333">
            <v>2332</v>
          </cell>
          <cell r="B2333">
            <v>11553</v>
          </cell>
          <cell r="C2333">
            <v>509</v>
          </cell>
          <cell r="D2333">
            <v>617</v>
          </cell>
          <cell r="E2333" t="str">
            <v>عبدالرزاق عسراوي</v>
          </cell>
          <cell r="F2333" t="str">
            <v>عسراوي</v>
          </cell>
          <cell r="G2333" t="str">
            <v>عبدالرزاق</v>
          </cell>
          <cell r="H2333" t="str">
            <v>QA171173</v>
          </cell>
          <cell r="I2333">
            <v>33705</v>
          </cell>
          <cell r="J2333">
            <v>3</v>
          </cell>
          <cell r="K2333" t="str">
            <v>محررين قضائيين من الدرجة الثالثة</v>
          </cell>
          <cell r="L2333" t="str">
            <v>الكهرباء</v>
          </cell>
          <cell r="M2333">
            <v>44703</v>
          </cell>
          <cell r="N2333">
            <v>9</v>
          </cell>
          <cell r="P2333" t="str">
            <v>بني ملال</v>
          </cell>
          <cell r="Q2333" t="str">
            <v>اللجنة : 1</v>
          </cell>
          <cell r="R2333" t="str">
            <v>الكلية المتعددة التخصصات، طريق تادلة، مغيلة - بني ملال</v>
          </cell>
          <cell r="S2333" t="str">
            <v>مدرج : C</v>
          </cell>
          <cell r="V2333" t="str">
            <v>M</v>
          </cell>
          <cell r="W2333" t="str">
            <v>0682260168</v>
          </cell>
        </row>
        <row r="2334">
          <cell r="A2334">
            <v>2333</v>
          </cell>
          <cell r="B2334">
            <v>11412</v>
          </cell>
          <cell r="C2334">
            <v>510</v>
          </cell>
          <cell r="D2334">
            <v>618</v>
          </cell>
          <cell r="E2334" t="str">
            <v>ابراهيم علواني</v>
          </cell>
          <cell r="F2334" t="str">
            <v>علواني</v>
          </cell>
          <cell r="G2334" t="str">
            <v>ابراهيم</v>
          </cell>
          <cell r="H2334" t="str">
            <v>QB32947</v>
          </cell>
          <cell r="I2334">
            <v>35617</v>
          </cell>
          <cell r="J2334">
            <v>3</v>
          </cell>
          <cell r="K2334" t="str">
            <v>محررين قضائيين من الدرجة الثالثة</v>
          </cell>
          <cell r="L2334" t="str">
            <v>الكهرباء</v>
          </cell>
          <cell r="M2334">
            <v>44703</v>
          </cell>
          <cell r="N2334">
            <v>9</v>
          </cell>
          <cell r="P2334" t="str">
            <v>بني ملال</v>
          </cell>
          <cell r="Q2334" t="str">
            <v>اللجنة : 1</v>
          </cell>
          <cell r="R2334" t="str">
            <v>الكلية المتعددة التخصصات، طريق تادلة، مغيلة - بني ملال</v>
          </cell>
          <cell r="S2334" t="str">
            <v>مدرج : C</v>
          </cell>
          <cell r="V2334" t="str">
            <v>M</v>
          </cell>
          <cell r="W2334" t="str">
            <v>0689019752</v>
          </cell>
        </row>
        <row r="2335">
          <cell r="A2335">
            <v>2334</v>
          </cell>
          <cell r="B2335">
            <v>11404</v>
          </cell>
          <cell r="C2335">
            <v>511</v>
          </cell>
          <cell r="D2335">
            <v>619</v>
          </cell>
          <cell r="E2335" t="str">
            <v>بدر الدين لحمامي</v>
          </cell>
          <cell r="F2335" t="str">
            <v>لحمامي</v>
          </cell>
          <cell r="G2335" t="str">
            <v>بدر الدين</v>
          </cell>
          <cell r="H2335" t="str">
            <v>QB35464</v>
          </cell>
          <cell r="I2335">
            <v>35881</v>
          </cell>
          <cell r="J2335">
            <v>3</v>
          </cell>
          <cell r="K2335" t="str">
            <v>محررين قضائيين من الدرجة الثالثة</v>
          </cell>
          <cell r="L2335" t="str">
            <v>الكهرباء</v>
          </cell>
          <cell r="M2335">
            <v>44703</v>
          </cell>
          <cell r="N2335">
            <v>9</v>
          </cell>
          <cell r="P2335" t="str">
            <v>بني ملال</v>
          </cell>
          <cell r="Q2335" t="str">
            <v>اللجنة : 1</v>
          </cell>
          <cell r="R2335" t="str">
            <v>الكلية المتعددة التخصصات، طريق تادلة، مغيلة - بني ملال</v>
          </cell>
          <cell r="S2335" t="str">
            <v>مدرج : C</v>
          </cell>
          <cell r="V2335" t="str">
            <v>M</v>
          </cell>
          <cell r="W2335" t="str">
            <v>0615043613</v>
          </cell>
        </row>
        <row r="2336">
          <cell r="A2336">
            <v>2335</v>
          </cell>
          <cell r="B2336">
            <v>1840</v>
          </cell>
          <cell r="C2336">
            <v>512</v>
          </cell>
          <cell r="D2336">
            <v>620</v>
          </cell>
          <cell r="E2336" t="str">
            <v>يوسف خروبي</v>
          </cell>
          <cell r="F2336" t="str">
            <v>خروبي</v>
          </cell>
          <cell r="G2336" t="str">
            <v>يوسف</v>
          </cell>
          <cell r="H2336" t="str">
            <v>QA169567</v>
          </cell>
          <cell r="I2336">
            <v>35110</v>
          </cell>
          <cell r="J2336">
            <v>3</v>
          </cell>
          <cell r="K2336" t="str">
            <v>محررين قضائيين من الدرجة الثالثة</v>
          </cell>
          <cell r="L2336" t="str">
            <v>الكهرباء</v>
          </cell>
          <cell r="M2336">
            <v>44703</v>
          </cell>
          <cell r="N2336">
            <v>9</v>
          </cell>
          <cell r="P2336" t="str">
            <v>بني ملال</v>
          </cell>
          <cell r="Q2336" t="str">
            <v>اللجنة : 1</v>
          </cell>
          <cell r="R2336" t="str">
            <v>الكلية المتعددة التخصصات، طريق تادلة، مغيلة - بني ملال</v>
          </cell>
          <cell r="S2336" t="str">
            <v>مدرج : C</v>
          </cell>
          <cell r="V2336" t="str">
            <v>M</v>
          </cell>
          <cell r="W2336" t="str">
            <v>0654445341</v>
          </cell>
        </row>
        <row r="2337">
          <cell r="A2337">
            <v>2336</v>
          </cell>
          <cell r="B2337">
            <v>11605</v>
          </cell>
          <cell r="C2337">
            <v>513</v>
          </cell>
          <cell r="D2337">
            <v>621</v>
          </cell>
          <cell r="E2337" t="str">
            <v>عبدالإله متوكل</v>
          </cell>
          <cell r="F2337" t="str">
            <v>متوكل</v>
          </cell>
          <cell r="G2337" t="str">
            <v>عبدالإله</v>
          </cell>
          <cell r="H2337" t="str">
            <v>Q335954</v>
          </cell>
          <cell r="I2337">
            <v>36112</v>
          </cell>
          <cell r="J2337">
            <v>3</v>
          </cell>
          <cell r="K2337" t="str">
            <v>محررين قضائيين من الدرجة الثالثة</v>
          </cell>
          <cell r="L2337" t="str">
            <v>الكهرباء</v>
          </cell>
          <cell r="M2337">
            <v>44703</v>
          </cell>
          <cell r="N2337">
            <v>9</v>
          </cell>
          <cell r="P2337" t="str">
            <v>بني ملال</v>
          </cell>
          <cell r="Q2337" t="str">
            <v>اللجنة : 1</v>
          </cell>
          <cell r="R2337" t="str">
            <v>الكلية المتعددة التخصصات، طريق تادلة، مغيلة - بني ملال</v>
          </cell>
          <cell r="S2337" t="str">
            <v>مدرج : C</v>
          </cell>
          <cell r="V2337" t="str">
            <v>M</v>
          </cell>
          <cell r="W2337" t="str">
            <v>0608566058</v>
          </cell>
        </row>
        <row r="2338">
          <cell r="A2338">
            <v>2337</v>
          </cell>
          <cell r="B2338">
            <v>11903</v>
          </cell>
          <cell r="C2338">
            <v>514</v>
          </cell>
          <cell r="D2338">
            <v>622</v>
          </cell>
          <cell r="E2338" t="str">
            <v>محمد العنامي</v>
          </cell>
          <cell r="F2338" t="str">
            <v>العنامي</v>
          </cell>
          <cell r="G2338" t="str">
            <v>محمد</v>
          </cell>
          <cell r="H2338" t="str">
            <v>Q326928</v>
          </cell>
          <cell r="I2338">
            <v>35601</v>
          </cell>
          <cell r="J2338">
            <v>3</v>
          </cell>
          <cell r="K2338" t="str">
            <v>محررين قضائيين من الدرجة الثالثة</v>
          </cell>
          <cell r="L2338" t="str">
            <v>الكهرباء</v>
          </cell>
          <cell r="M2338">
            <v>44703</v>
          </cell>
          <cell r="N2338">
            <v>9</v>
          </cell>
          <cell r="P2338" t="str">
            <v>بني ملال</v>
          </cell>
          <cell r="Q2338" t="str">
            <v>اللجنة : 1</v>
          </cell>
          <cell r="R2338" t="str">
            <v>الكلية المتعددة التخصصات، طريق تادلة، مغيلة - بني ملال</v>
          </cell>
          <cell r="S2338" t="str">
            <v>مدرج : C</v>
          </cell>
          <cell r="V2338" t="str">
            <v>M</v>
          </cell>
          <cell r="W2338" t="str">
            <v>0658190891</v>
          </cell>
        </row>
        <row r="2339">
          <cell r="A2339">
            <v>2338</v>
          </cell>
          <cell r="B2339">
            <v>14018</v>
          </cell>
          <cell r="C2339">
            <v>515</v>
          </cell>
          <cell r="D2339">
            <v>623</v>
          </cell>
          <cell r="E2339" t="str">
            <v>ابراهيم ايت الطالب</v>
          </cell>
          <cell r="F2339" t="str">
            <v>ايت الطالب</v>
          </cell>
          <cell r="G2339" t="str">
            <v>ابراهيم</v>
          </cell>
          <cell r="H2339" t="str">
            <v>QA150087</v>
          </cell>
          <cell r="I2339">
            <v>33065</v>
          </cell>
          <cell r="J2339">
            <v>3</v>
          </cell>
          <cell r="K2339" t="str">
            <v>محررين قضائيين من الدرجة الثالثة</v>
          </cell>
          <cell r="L2339" t="str">
            <v>الكهرباء</v>
          </cell>
          <cell r="M2339">
            <v>44703</v>
          </cell>
          <cell r="N2339">
            <v>9</v>
          </cell>
          <cell r="P2339" t="str">
            <v>بني ملال</v>
          </cell>
          <cell r="Q2339" t="str">
            <v>اللجنة : 1</v>
          </cell>
          <cell r="R2339" t="str">
            <v>الكلية المتعددة التخصصات، طريق تادلة، مغيلة - بني ملال</v>
          </cell>
          <cell r="S2339" t="str">
            <v>مدرج : C</v>
          </cell>
          <cell r="V2339" t="str">
            <v>M</v>
          </cell>
          <cell r="W2339" t="str">
            <v>0671893669</v>
          </cell>
        </row>
        <row r="2340">
          <cell r="A2340">
            <v>2339</v>
          </cell>
          <cell r="B2340">
            <v>12331</v>
          </cell>
          <cell r="C2340">
            <v>516</v>
          </cell>
          <cell r="D2340">
            <v>624</v>
          </cell>
          <cell r="E2340" t="str">
            <v>محمد كاسيم</v>
          </cell>
          <cell r="F2340" t="str">
            <v>كاسيم</v>
          </cell>
          <cell r="G2340" t="str">
            <v>محمد</v>
          </cell>
          <cell r="H2340" t="str">
            <v>Qa174025</v>
          </cell>
          <cell r="I2340">
            <v>35205</v>
          </cell>
          <cell r="J2340">
            <v>3</v>
          </cell>
          <cell r="K2340" t="str">
            <v>محررين قضائيين من الدرجة الثالثة</v>
          </cell>
          <cell r="L2340" t="str">
            <v>الكهرباء</v>
          </cell>
          <cell r="M2340">
            <v>44703</v>
          </cell>
          <cell r="N2340">
            <v>9</v>
          </cell>
          <cell r="P2340" t="str">
            <v>بني ملال</v>
          </cell>
          <cell r="Q2340" t="str">
            <v>اللجنة : 1</v>
          </cell>
          <cell r="R2340" t="str">
            <v>الكلية المتعددة التخصصات، طريق تادلة، مغيلة - بني ملال</v>
          </cell>
          <cell r="S2340" t="str">
            <v>مدرج : C</v>
          </cell>
          <cell r="V2340" t="str">
            <v>M</v>
          </cell>
          <cell r="W2340" t="str">
            <v>0641794597</v>
          </cell>
        </row>
        <row r="2341">
          <cell r="A2341">
            <v>2340</v>
          </cell>
          <cell r="B2341">
            <v>12781</v>
          </cell>
          <cell r="C2341">
            <v>517</v>
          </cell>
          <cell r="D2341">
            <v>625</v>
          </cell>
          <cell r="E2341" t="str">
            <v>رشيد حوضي</v>
          </cell>
          <cell r="F2341" t="str">
            <v>حوضي</v>
          </cell>
          <cell r="G2341" t="str">
            <v>رشيد</v>
          </cell>
          <cell r="H2341" t="str">
            <v>Q261049</v>
          </cell>
          <cell r="I2341">
            <v>31583</v>
          </cell>
          <cell r="J2341">
            <v>3</v>
          </cell>
          <cell r="K2341" t="str">
            <v>محررين قضائيين من الدرجة الثالثة</v>
          </cell>
          <cell r="L2341" t="str">
            <v>الكهرباء</v>
          </cell>
          <cell r="M2341">
            <v>44703</v>
          </cell>
          <cell r="N2341">
            <v>9</v>
          </cell>
          <cell r="P2341" t="str">
            <v>بني ملال</v>
          </cell>
          <cell r="Q2341" t="str">
            <v>اللجنة : 1</v>
          </cell>
          <cell r="R2341" t="str">
            <v>الكلية المتعددة التخصصات، طريق تادلة، مغيلة - بني ملال</v>
          </cell>
          <cell r="S2341" t="str">
            <v>مدرج : C</v>
          </cell>
          <cell r="V2341" t="str">
            <v>M</v>
          </cell>
          <cell r="W2341" t="str">
            <v>0677134096</v>
          </cell>
        </row>
        <row r="2342">
          <cell r="A2342">
            <v>2341</v>
          </cell>
          <cell r="B2342">
            <v>13018</v>
          </cell>
          <cell r="C2342">
            <v>518</v>
          </cell>
          <cell r="D2342">
            <v>626</v>
          </cell>
          <cell r="E2342" t="str">
            <v>يوسف الكرشيني</v>
          </cell>
          <cell r="F2342" t="str">
            <v>الكرشيني</v>
          </cell>
          <cell r="G2342" t="str">
            <v>يوسف</v>
          </cell>
          <cell r="H2342" t="str">
            <v>QA174922</v>
          </cell>
          <cell r="I2342">
            <v>35065</v>
          </cell>
          <cell r="J2342">
            <v>3</v>
          </cell>
          <cell r="K2342" t="str">
            <v>محررين قضائيين من الدرجة الثالثة</v>
          </cell>
          <cell r="L2342" t="str">
            <v>الكهرباء</v>
          </cell>
          <cell r="M2342">
            <v>44703</v>
          </cell>
          <cell r="N2342">
            <v>9</v>
          </cell>
          <cell r="P2342" t="str">
            <v>بني ملال</v>
          </cell>
          <cell r="Q2342" t="str">
            <v>اللجنة : 1</v>
          </cell>
          <cell r="R2342" t="str">
            <v>الكلية المتعددة التخصصات، طريق تادلة، مغيلة - بني ملال</v>
          </cell>
          <cell r="S2342" t="str">
            <v>مدرج : C</v>
          </cell>
          <cell r="V2342" t="str">
            <v>M</v>
          </cell>
          <cell r="W2342" t="str">
            <v>0613094974</v>
          </cell>
        </row>
        <row r="2343">
          <cell r="A2343">
            <v>2342</v>
          </cell>
          <cell r="B2343">
            <v>13027</v>
          </cell>
          <cell r="C2343">
            <v>519</v>
          </cell>
          <cell r="D2343">
            <v>627</v>
          </cell>
          <cell r="E2343" t="str">
            <v>شرف الهامي</v>
          </cell>
          <cell r="F2343" t="str">
            <v>الهامي</v>
          </cell>
          <cell r="G2343" t="str">
            <v>شرف</v>
          </cell>
          <cell r="H2343" t="str">
            <v>QA173332</v>
          </cell>
          <cell r="I2343">
            <v>35431</v>
          </cell>
          <cell r="J2343">
            <v>3</v>
          </cell>
          <cell r="K2343" t="str">
            <v>محررين قضائيين من الدرجة الثالثة</v>
          </cell>
          <cell r="L2343" t="str">
            <v>الكهرباء</v>
          </cell>
          <cell r="M2343">
            <v>44703</v>
          </cell>
          <cell r="N2343">
            <v>9</v>
          </cell>
          <cell r="P2343" t="str">
            <v>بني ملال</v>
          </cell>
          <cell r="Q2343" t="str">
            <v>اللجنة : 1</v>
          </cell>
          <cell r="R2343" t="str">
            <v>الكلية المتعددة التخصصات، طريق تادلة، مغيلة - بني ملال</v>
          </cell>
          <cell r="S2343" t="str">
            <v>مدرج : C</v>
          </cell>
          <cell r="V2343" t="str">
            <v>M</v>
          </cell>
          <cell r="W2343" t="str">
            <v>0629818367</v>
          </cell>
        </row>
        <row r="2344">
          <cell r="A2344">
            <v>2343</v>
          </cell>
          <cell r="B2344">
            <v>13543</v>
          </cell>
          <cell r="C2344">
            <v>520</v>
          </cell>
          <cell r="D2344">
            <v>628</v>
          </cell>
          <cell r="E2344" t="str">
            <v>هشام الركراكي</v>
          </cell>
          <cell r="F2344" t="str">
            <v>الركراكي</v>
          </cell>
          <cell r="G2344" t="str">
            <v>هشام</v>
          </cell>
          <cell r="H2344" t="str">
            <v>ID72641</v>
          </cell>
          <cell r="I2344">
            <v>35287</v>
          </cell>
          <cell r="J2344">
            <v>3</v>
          </cell>
          <cell r="K2344" t="str">
            <v>محررين قضائيين من الدرجة الثالثة</v>
          </cell>
          <cell r="L2344" t="str">
            <v>الكهرباء</v>
          </cell>
          <cell r="M2344">
            <v>44703</v>
          </cell>
          <cell r="N2344">
            <v>9</v>
          </cell>
          <cell r="P2344" t="str">
            <v>بني ملال</v>
          </cell>
          <cell r="Q2344" t="str">
            <v>اللجنة : 1</v>
          </cell>
          <cell r="R2344" t="str">
            <v>الكلية المتعددة التخصصات، طريق تادلة، مغيلة - بني ملال</v>
          </cell>
          <cell r="S2344" t="str">
            <v>مدرج : C</v>
          </cell>
          <cell r="V2344" t="str">
            <v>M</v>
          </cell>
          <cell r="W2344" t="str">
            <v>0613052333</v>
          </cell>
        </row>
        <row r="2345">
          <cell r="A2345">
            <v>2344</v>
          </cell>
          <cell r="B2345">
            <v>8849</v>
          </cell>
          <cell r="C2345">
            <v>521</v>
          </cell>
          <cell r="D2345">
            <v>629</v>
          </cell>
          <cell r="E2345" t="str">
            <v>يونس الاملالي</v>
          </cell>
          <cell r="F2345" t="str">
            <v>الاملالي</v>
          </cell>
          <cell r="G2345" t="str">
            <v>يونس</v>
          </cell>
          <cell r="H2345" t="str">
            <v>Q330056</v>
          </cell>
          <cell r="I2345">
            <v>35504</v>
          </cell>
          <cell r="J2345">
            <v>3</v>
          </cell>
          <cell r="K2345" t="str">
            <v>محررين قضائيين من الدرجة الثالثة</v>
          </cell>
          <cell r="L2345" t="str">
            <v>الكهرباء</v>
          </cell>
          <cell r="M2345">
            <v>44703</v>
          </cell>
          <cell r="N2345">
            <v>9</v>
          </cell>
          <cell r="P2345" t="str">
            <v>بني ملال</v>
          </cell>
          <cell r="Q2345" t="str">
            <v>اللجنة : 1</v>
          </cell>
          <cell r="R2345" t="str">
            <v>الكلية المتعددة التخصصات، طريق تادلة، مغيلة - بني ملال</v>
          </cell>
          <cell r="S2345" t="str">
            <v>مدرج : C</v>
          </cell>
          <cell r="V2345" t="str">
            <v>M</v>
          </cell>
          <cell r="W2345" t="str">
            <v>0654042470</v>
          </cell>
        </row>
        <row r="2346">
          <cell r="A2346">
            <v>2345</v>
          </cell>
          <cell r="B2346">
            <v>13493</v>
          </cell>
          <cell r="C2346">
            <v>640</v>
          </cell>
          <cell r="D2346">
            <v>630</v>
          </cell>
          <cell r="E2346" t="str">
            <v>بوشتى النابت</v>
          </cell>
          <cell r="F2346" t="str">
            <v>النابت</v>
          </cell>
          <cell r="G2346" t="str">
            <v>بوشتى</v>
          </cell>
          <cell r="H2346" t="str">
            <v>Q353256</v>
          </cell>
          <cell r="I2346">
            <v>37323</v>
          </cell>
          <cell r="J2346">
            <v>3</v>
          </cell>
          <cell r="K2346" t="str">
            <v>محررين قضائيين من الدرجة الثالثة</v>
          </cell>
          <cell r="L2346" t="str">
            <v>الكهرباء</v>
          </cell>
          <cell r="M2346">
            <v>44703</v>
          </cell>
          <cell r="N2346">
            <v>9</v>
          </cell>
          <cell r="P2346" t="str">
            <v>بني ملال</v>
          </cell>
          <cell r="Q2346" t="str">
            <v>اللجنة : 1</v>
          </cell>
          <cell r="R2346" t="str">
            <v>الكلية المتعددة التخصصات، طريق تادلة، مغيلة - بني ملال</v>
          </cell>
          <cell r="S2346" t="str">
            <v>مدرج : C</v>
          </cell>
          <cell r="V2346" t="str">
            <v>M</v>
          </cell>
          <cell r="W2346" t="str">
            <v>0628279080</v>
          </cell>
        </row>
        <row r="2347">
          <cell r="A2347">
            <v>2346</v>
          </cell>
          <cell r="B2347">
            <v>11024</v>
          </cell>
          <cell r="C2347">
            <v>643</v>
          </cell>
          <cell r="D2347">
            <v>631</v>
          </cell>
          <cell r="E2347" t="str">
            <v>يوسف السكتاني</v>
          </cell>
          <cell r="F2347" t="str">
            <v>السكتاني</v>
          </cell>
          <cell r="G2347" t="str">
            <v>يوسف</v>
          </cell>
          <cell r="H2347" t="str">
            <v>Qb22296</v>
          </cell>
          <cell r="I2347">
            <v>33412</v>
          </cell>
          <cell r="J2347">
            <v>3</v>
          </cell>
          <cell r="K2347" t="str">
            <v>محررين قضائيين من الدرجة الثالثة</v>
          </cell>
          <cell r="L2347" t="str">
            <v>الكهرباء</v>
          </cell>
          <cell r="M2347">
            <v>44703</v>
          </cell>
          <cell r="N2347">
            <v>9</v>
          </cell>
          <cell r="P2347" t="str">
            <v>بني ملال</v>
          </cell>
          <cell r="Q2347" t="str">
            <v>اللجنة : 1</v>
          </cell>
          <cell r="R2347" t="str">
            <v>الكلية المتعددة التخصصات، طريق تادلة، مغيلة - بني ملال</v>
          </cell>
          <cell r="S2347" t="str">
            <v>مدرج : C</v>
          </cell>
          <cell r="V2347" t="str">
            <v>M</v>
          </cell>
          <cell r="W2347" t="str">
            <v>0663233135</v>
          </cell>
        </row>
        <row r="2348">
          <cell r="A2348">
            <v>2347</v>
          </cell>
          <cell r="B2348">
            <v>1608</v>
          </cell>
          <cell r="C2348">
            <v>711</v>
          </cell>
          <cell r="D2348">
            <v>632</v>
          </cell>
          <cell r="E2348" t="str">
            <v>محمد أمين عزاوي</v>
          </cell>
          <cell r="F2348" t="str">
            <v>عزاوي</v>
          </cell>
          <cell r="G2348" t="str">
            <v>محمد أمين</v>
          </cell>
          <cell r="H2348" t="str">
            <v>I731893</v>
          </cell>
          <cell r="I2348">
            <v>36028</v>
          </cell>
          <cell r="J2348">
            <v>3</v>
          </cell>
          <cell r="K2348" t="str">
            <v>محررين قضائيين من الدرجة الثالثة</v>
          </cell>
          <cell r="L2348" t="str">
            <v>الكهرباء</v>
          </cell>
          <cell r="M2348">
            <v>44703</v>
          </cell>
          <cell r="N2348">
            <v>9</v>
          </cell>
          <cell r="P2348" t="str">
            <v>بني ملال</v>
          </cell>
          <cell r="Q2348" t="str">
            <v>اللجنة : 1</v>
          </cell>
          <cell r="R2348" t="str">
            <v>الكلية المتعددة التخصصات، طريق تادلة، مغيلة - بني ملال</v>
          </cell>
          <cell r="S2348" t="str">
            <v>مدرج : C</v>
          </cell>
          <cell r="V2348" t="str">
            <v>M</v>
          </cell>
          <cell r="W2348" t="str">
            <v>0644519613</v>
          </cell>
        </row>
        <row r="2349">
          <cell r="A2349">
            <v>2348</v>
          </cell>
          <cell r="B2349">
            <v>4903</v>
          </cell>
          <cell r="C2349">
            <v>728</v>
          </cell>
          <cell r="D2349">
            <v>633</v>
          </cell>
          <cell r="E2349" t="str">
            <v>بدرالدين أمروس</v>
          </cell>
          <cell r="F2349" t="str">
            <v>أمروس</v>
          </cell>
          <cell r="G2349" t="str">
            <v>بدرالدين</v>
          </cell>
          <cell r="H2349" t="str">
            <v>IC121085</v>
          </cell>
          <cell r="I2349">
            <v>34910</v>
          </cell>
          <cell r="J2349">
            <v>3</v>
          </cell>
          <cell r="K2349" t="str">
            <v>محررين قضائيين من الدرجة الثالثة</v>
          </cell>
          <cell r="L2349" t="str">
            <v>الكهرباء</v>
          </cell>
          <cell r="M2349">
            <v>44703</v>
          </cell>
          <cell r="N2349">
            <v>9</v>
          </cell>
          <cell r="P2349" t="str">
            <v>بني ملال</v>
          </cell>
          <cell r="Q2349" t="str">
            <v>اللجنة : 1</v>
          </cell>
          <cell r="R2349" t="str">
            <v>الكلية المتعددة التخصصات، طريق تادلة، مغيلة - بني ملال</v>
          </cell>
          <cell r="S2349" t="str">
            <v>مدرج : C</v>
          </cell>
          <cell r="V2349" t="str">
            <v>M</v>
          </cell>
          <cell r="W2349" t="str">
            <v>0625354438</v>
          </cell>
        </row>
        <row r="2350">
          <cell r="A2350">
            <v>2349</v>
          </cell>
          <cell r="B2350">
            <v>1943</v>
          </cell>
          <cell r="C2350">
            <v>733</v>
          </cell>
          <cell r="D2350">
            <v>634</v>
          </cell>
          <cell r="E2350" t="str">
            <v>يوسف الترابي</v>
          </cell>
          <cell r="F2350" t="str">
            <v>الترابي</v>
          </cell>
          <cell r="G2350" t="str">
            <v>يوسف</v>
          </cell>
          <cell r="H2350" t="str">
            <v>I636947</v>
          </cell>
          <cell r="I2350">
            <v>36917</v>
          </cell>
          <cell r="J2350">
            <v>3</v>
          </cell>
          <cell r="K2350" t="str">
            <v>محررين قضائيين من الدرجة الثالثة</v>
          </cell>
          <cell r="L2350" t="str">
            <v>الكهرباء</v>
          </cell>
          <cell r="M2350">
            <v>44703</v>
          </cell>
          <cell r="N2350">
            <v>9</v>
          </cell>
          <cell r="P2350" t="str">
            <v>بني ملال</v>
          </cell>
          <cell r="Q2350" t="str">
            <v>اللجنة : 1</v>
          </cell>
          <cell r="R2350" t="str">
            <v>الكلية المتعددة التخصصات، طريق تادلة، مغيلة - بني ملال</v>
          </cell>
          <cell r="S2350" t="str">
            <v>مدرج : C</v>
          </cell>
          <cell r="V2350" t="str">
            <v>M</v>
          </cell>
          <cell r="W2350" t="str">
            <v>0698707449</v>
          </cell>
        </row>
        <row r="2351">
          <cell r="A2351">
            <v>2350</v>
          </cell>
          <cell r="B2351">
            <v>3134</v>
          </cell>
          <cell r="C2351">
            <v>259</v>
          </cell>
          <cell r="D2351">
            <v>635</v>
          </cell>
          <cell r="E2351" t="str">
            <v>الخليل بكيش</v>
          </cell>
          <cell r="F2351" t="str">
            <v>بكيش</v>
          </cell>
          <cell r="G2351" t="str">
            <v>الخليل</v>
          </cell>
          <cell r="H2351" t="str">
            <v>SH175547</v>
          </cell>
          <cell r="I2351">
            <v>34704</v>
          </cell>
          <cell r="J2351">
            <v>3</v>
          </cell>
          <cell r="K2351" t="str">
            <v>محررين قضائيين من الدرجة الثالثة</v>
          </cell>
          <cell r="L2351" t="str">
            <v>الكهرباء</v>
          </cell>
          <cell r="M2351">
            <v>44703</v>
          </cell>
          <cell r="N2351">
            <v>10</v>
          </cell>
          <cell r="P2351" t="str">
            <v>العيون</v>
          </cell>
          <cell r="Q2351" t="str">
            <v>اللجنة : 1</v>
          </cell>
          <cell r="R2351" t="str">
            <v>الثانوية الاعدادية ابن خلدون، شارع الحزام، حي القدس - العيون</v>
          </cell>
          <cell r="S2351" t="str">
            <v>القاعة : 10</v>
          </cell>
          <cell r="V2351" t="str">
            <v>M</v>
          </cell>
          <cell r="W2351" t="str">
            <v>0762658754</v>
          </cell>
        </row>
        <row r="2352">
          <cell r="A2352">
            <v>2351</v>
          </cell>
          <cell r="B2352">
            <v>1473</v>
          </cell>
          <cell r="C2352">
            <v>260</v>
          </cell>
          <cell r="D2352">
            <v>636</v>
          </cell>
          <cell r="E2352" t="str">
            <v>سعاد العامري</v>
          </cell>
          <cell r="F2352" t="str">
            <v>العامري</v>
          </cell>
          <cell r="G2352" t="str">
            <v>سعاد</v>
          </cell>
          <cell r="H2352" t="str">
            <v>SH205646</v>
          </cell>
          <cell r="I2352">
            <v>37317</v>
          </cell>
          <cell r="J2352">
            <v>3</v>
          </cell>
          <cell r="K2352" t="str">
            <v>محررين قضائيين من الدرجة الثالثة</v>
          </cell>
          <cell r="L2352" t="str">
            <v>الكهرباء</v>
          </cell>
          <cell r="M2352">
            <v>44703</v>
          </cell>
          <cell r="N2352">
            <v>10</v>
          </cell>
          <cell r="P2352" t="str">
            <v>العيون</v>
          </cell>
          <cell r="Q2352" t="str">
            <v>اللجنة : 1</v>
          </cell>
          <cell r="R2352" t="str">
            <v>الثانوية الاعدادية ابن خلدون، شارع الحزام، حي القدس - العيون</v>
          </cell>
          <cell r="S2352" t="str">
            <v>القاعة : 10</v>
          </cell>
          <cell r="V2352" t="str">
            <v>M</v>
          </cell>
          <cell r="W2352" t="str">
            <v>0701658973</v>
          </cell>
        </row>
        <row r="2353">
          <cell r="A2353">
            <v>2352</v>
          </cell>
          <cell r="B2353">
            <v>1502</v>
          </cell>
          <cell r="C2353">
            <v>261</v>
          </cell>
          <cell r="D2353">
            <v>637</v>
          </cell>
          <cell r="E2353" t="str">
            <v>حفصة الديخن</v>
          </cell>
          <cell r="F2353" t="str">
            <v>الديخن</v>
          </cell>
          <cell r="G2353" t="str">
            <v>حفصة</v>
          </cell>
          <cell r="H2353" t="str">
            <v>SH182072</v>
          </cell>
          <cell r="I2353">
            <v>35556</v>
          </cell>
          <cell r="J2353">
            <v>3</v>
          </cell>
          <cell r="K2353" t="str">
            <v>محررين قضائيين من الدرجة الثالثة</v>
          </cell>
          <cell r="L2353" t="str">
            <v>الكهرباء</v>
          </cell>
          <cell r="M2353">
            <v>44703</v>
          </cell>
          <cell r="N2353">
            <v>10</v>
          </cell>
          <cell r="P2353" t="str">
            <v>العيون</v>
          </cell>
          <cell r="Q2353" t="str">
            <v>اللجنة : 1</v>
          </cell>
          <cell r="R2353" t="str">
            <v>الثانوية الاعدادية ابن خلدون، شارع الحزام، حي القدس - العيون</v>
          </cell>
          <cell r="S2353" t="str">
            <v>القاعة : 10</v>
          </cell>
          <cell r="V2353" t="str">
            <v>F</v>
          </cell>
          <cell r="W2353" t="str">
            <v>0668508651</v>
          </cell>
        </row>
        <row r="2354">
          <cell r="A2354">
            <v>2353</v>
          </cell>
          <cell r="B2354">
            <v>575</v>
          </cell>
          <cell r="C2354">
            <v>262</v>
          </cell>
          <cell r="D2354">
            <v>638</v>
          </cell>
          <cell r="E2354" t="str">
            <v>ابراهيم جاوي</v>
          </cell>
          <cell r="F2354" t="str">
            <v>جاوي</v>
          </cell>
          <cell r="G2354" t="str">
            <v>ابراهيم</v>
          </cell>
          <cell r="H2354" t="str">
            <v>JC485256</v>
          </cell>
          <cell r="I2354">
            <v>33333</v>
          </cell>
          <cell r="J2354">
            <v>3</v>
          </cell>
          <cell r="K2354" t="str">
            <v>محررين قضائيين من الدرجة الثالثة</v>
          </cell>
          <cell r="L2354" t="str">
            <v>الكهرباء</v>
          </cell>
          <cell r="M2354">
            <v>44703</v>
          </cell>
          <cell r="N2354">
            <v>10</v>
          </cell>
          <cell r="P2354" t="str">
            <v>العيون</v>
          </cell>
          <cell r="Q2354" t="str">
            <v>اللجنة : 1</v>
          </cell>
          <cell r="R2354" t="str">
            <v>الثانوية الاعدادية ابن خلدون، شارع الحزام، حي القدس - العيون</v>
          </cell>
          <cell r="S2354" t="str">
            <v>القاعة : 10</v>
          </cell>
          <cell r="V2354" t="str">
            <v>M</v>
          </cell>
          <cell r="W2354" t="str">
            <v>0666427435</v>
          </cell>
        </row>
        <row r="2355">
          <cell r="A2355">
            <v>2354</v>
          </cell>
          <cell r="B2355">
            <v>3177</v>
          </cell>
          <cell r="C2355">
            <v>263</v>
          </cell>
          <cell r="D2355">
            <v>639</v>
          </cell>
          <cell r="E2355" t="str">
            <v>يونس افلا</v>
          </cell>
          <cell r="F2355" t="str">
            <v>افلا</v>
          </cell>
          <cell r="G2355" t="str">
            <v>يونس</v>
          </cell>
          <cell r="H2355" t="str">
            <v>SH178772</v>
          </cell>
          <cell r="I2355">
            <v>35143</v>
          </cell>
          <cell r="J2355">
            <v>3</v>
          </cell>
          <cell r="K2355" t="str">
            <v>محررين قضائيين من الدرجة الثالثة</v>
          </cell>
          <cell r="L2355" t="str">
            <v>الكهرباء</v>
          </cell>
          <cell r="M2355">
            <v>44703</v>
          </cell>
          <cell r="N2355">
            <v>10</v>
          </cell>
          <cell r="P2355" t="str">
            <v>العيون</v>
          </cell>
          <cell r="Q2355" t="str">
            <v>اللجنة : 1</v>
          </cell>
          <cell r="R2355" t="str">
            <v>الثانوية الاعدادية ابن خلدون، شارع الحزام، حي القدس - العيون</v>
          </cell>
          <cell r="S2355" t="str">
            <v>القاعة : 10</v>
          </cell>
          <cell r="V2355" t="str">
            <v>M</v>
          </cell>
          <cell r="W2355" t="str">
            <v>0653014487</v>
          </cell>
        </row>
        <row r="2356">
          <cell r="A2356">
            <v>2355</v>
          </cell>
          <cell r="B2356">
            <v>2467</v>
          </cell>
          <cell r="C2356">
            <v>264</v>
          </cell>
          <cell r="D2356">
            <v>640</v>
          </cell>
          <cell r="E2356" t="str">
            <v>نورالدين الهامل</v>
          </cell>
          <cell r="F2356" t="str">
            <v>الهامل</v>
          </cell>
          <cell r="G2356" t="str">
            <v>نورالدين</v>
          </cell>
          <cell r="H2356" t="str">
            <v>SH149065</v>
          </cell>
          <cell r="I2356">
            <v>33437</v>
          </cell>
          <cell r="J2356">
            <v>3</v>
          </cell>
          <cell r="K2356" t="str">
            <v>محررين قضائيين من الدرجة الثالثة</v>
          </cell>
          <cell r="L2356" t="str">
            <v>الكهرباء</v>
          </cell>
          <cell r="M2356">
            <v>44703</v>
          </cell>
          <cell r="N2356">
            <v>10</v>
          </cell>
          <cell r="P2356" t="str">
            <v>العيون</v>
          </cell>
          <cell r="Q2356" t="str">
            <v>اللجنة : 1</v>
          </cell>
          <cell r="R2356" t="str">
            <v>الثانوية الاعدادية ابن خلدون، شارع الحزام، حي القدس - العيون</v>
          </cell>
          <cell r="S2356" t="str">
            <v>القاعة : 10</v>
          </cell>
          <cell r="V2356" t="str">
            <v>M</v>
          </cell>
          <cell r="W2356" t="str">
            <v>0664421016</v>
          </cell>
        </row>
        <row r="2357">
          <cell r="A2357">
            <v>2356</v>
          </cell>
          <cell r="B2357">
            <v>5600</v>
          </cell>
          <cell r="C2357">
            <v>265</v>
          </cell>
          <cell r="D2357">
            <v>641</v>
          </cell>
          <cell r="E2357" t="str">
            <v>خالد العلامي</v>
          </cell>
          <cell r="F2357" t="str">
            <v>العلامي</v>
          </cell>
          <cell r="G2357" t="str">
            <v>خالد</v>
          </cell>
          <cell r="H2357" t="str">
            <v>SH185523</v>
          </cell>
          <cell r="I2357">
            <v>36068</v>
          </cell>
          <cell r="J2357">
            <v>3</v>
          </cell>
          <cell r="K2357" t="str">
            <v>محررين قضائيين من الدرجة الثالثة</v>
          </cell>
          <cell r="L2357" t="str">
            <v>الكهرباء</v>
          </cell>
          <cell r="M2357">
            <v>44703</v>
          </cell>
          <cell r="N2357">
            <v>10</v>
          </cell>
          <cell r="P2357" t="str">
            <v>العيون</v>
          </cell>
          <cell r="Q2357" t="str">
            <v>اللجنة : 1</v>
          </cell>
          <cell r="R2357" t="str">
            <v>الثانوية الاعدادية ابن خلدون، شارع الحزام، حي القدس - العيون</v>
          </cell>
          <cell r="S2357" t="str">
            <v>القاعة : 10</v>
          </cell>
          <cell r="V2357" t="str">
            <v>M</v>
          </cell>
          <cell r="W2357" t="str">
            <v>0622443045</v>
          </cell>
        </row>
        <row r="2358">
          <cell r="A2358">
            <v>2357</v>
          </cell>
          <cell r="B2358">
            <v>6311</v>
          </cell>
          <cell r="C2358">
            <v>266</v>
          </cell>
          <cell r="D2358">
            <v>642</v>
          </cell>
          <cell r="E2358" t="str">
            <v>أكرم ولدربيعة</v>
          </cell>
          <cell r="F2358" t="str">
            <v>ولدربيعة</v>
          </cell>
          <cell r="G2358" t="str">
            <v>أكرم</v>
          </cell>
          <cell r="H2358" t="str">
            <v>SH195418</v>
          </cell>
          <cell r="I2358">
            <v>36968</v>
          </cell>
          <cell r="J2358">
            <v>3</v>
          </cell>
          <cell r="K2358" t="str">
            <v>محررين قضائيين من الدرجة الثالثة</v>
          </cell>
          <cell r="L2358" t="str">
            <v>الكهرباء</v>
          </cell>
          <cell r="M2358">
            <v>44703</v>
          </cell>
          <cell r="N2358">
            <v>10</v>
          </cell>
          <cell r="P2358" t="str">
            <v>العيون</v>
          </cell>
          <cell r="Q2358" t="str">
            <v>اللجنة : 1</v>
          </cell>
          <cell r="R2358" t="str">
            <v>الثانوية الاعدادية ابن خلدون، شارع الحزام، حي القدس - العيون</v>
          </cell>
          <cell r="S2358" t="str">
            <v>القاعة : 10</v>
          </cell>
          <cell r="V2358" t="str">
            <v>M</v>
          </cell>
          <cell r="W2358" t="str">
            <v>0656488978</v>
          </cell>
        </row>
        <row r="2359">
          <cell r="A2359">
            <v>2358</v>
          </cell>
          <cell r="B2359">
            <v>5005</v>
          </cell>
          <cell r="C2359">
            <v>267</v>
          </cell>
          <cell r="D2359">
            <v>643</v>
          </cell>
          <cell r="E2359" t="str">
            <v>محمد داوودي</v>
          </cell>
          <cell r="F2359" t="str">
            <v>داوودي</v>
          </cell>
          <cell r="G2359" t="str">
            <v>محمد</v>
          </cell>
          <cell r="H2359" t="str">
            <v>SH185914</v>
          </cell>
          <cell r="I2359">
            <v>35643</v>
          </cell>
          <cell r="J2359">
            <v>3</v>
          </cell>
          <cell r="K2359" t="str">
            <v>محررين قضائيين من الدرجة الثالثة</v>
          </cell>
          <cell r="L2359" t="str">
            <v>الكهرباء</v>
          </cell>
          <cell r="M2359">
            <v>44703</v>
          </cell>
          <cell r="N2359">
            <v>10</v>
          </cell>
          <cell r="P2359" t="str">
            <v>العيون</v>
          </cell>
          <cell r="Q2359" t="str">
            <v>اللجنة : 1</v>
          </cell>
          <cell r="R2359" t="str">
            <v>الثانوية الاعدادية ابن خلدون، شارع الحزام، حي القدس - العيون</v>
          </cell>
          <cell r="S2359" t="str">
            <v>القاعة : 10</v>
          </cell>
          <cell r="V2359" t="str">
            <v>M</v>
          </cell>
          <cell r="W2359" t="str">
            <v>0641502195</v>
          </cell>
        </row>
        <row r="2360">
          <cell r="A2360">
            <v>2359</v>
          </cell>
          <cell r="B2360">
            <v>4467</v>
          </cell>
          <cell r="C2360">
            <v>268</v>
          </cell>
          <cell r="D2360">
            <v>644</v>
          </cell>
          <cell r="E2360" t="str">
            <v>حسنة بوشلفاط</v>
          </cell>
          <cell r="F2360" t="str">
            <v>بوشلفاط</v>
          </cell>
          <cell r="G2360" t="str">
            <v>حسنة</v>
          </cell>
          <cell r="H2360" t="str">
            <v>SH186299</v>
          </cell>
          <cell r="I2360">
            <v>36548</v>
          </cell>
          <cell r="J2360">
            <v>3</v>
          </cell>
          <cell r="K2360" t="str">
            <v>محررين قضائيين من الدرجة الثالثة</v>
          </cell>
          <cell r="L2360" t="str">
            <v>الكهرباء</v>
          </cell>
          <cell r="M2360">
            <v>44703</v>
          </cell>
          <cell r="N2360">
            <v>10</v>
          </cell>
          <cell r="P2360" t="str">
            <v>العيون</v>
          </cell>
          <cell r="Q2360" t="str">
            <v>اللجنة : 1</v>
          </cell>
          <cell r="R2360" t="str">
            <v>الثانوية الاعدادية ابن خلدون، شارع الحزام، حي القدس - العيون</v>
          </cell>
          <cell r="S2360" t="str">
            <v>القاعة : 10</v>
          </cell>
          <cell r="V2360" t="str">
            <v>M</v>
          </cell>
          <cell r="W2360" t="str">
            <v>0613663809</v>
          </cell>
        </row>
        <row r="2361">
          <cell r="A2361">
            <v>2360</v>
          </cell>
          <cell r="B2361">
            <v>6257</v>
          </cell>
          <cell r="C2361">
            <v>269</v>
          </cell>
          <cell r="D2361">
            <v>645</v>
          </cell>
          <cell r="E2361" t="str">
            <v>موسى بنموسى</v>
          </cell>
          <cell r="F2361" t="str">
            <v>بنموسى</v>
          </cell>
          <cell r="G2361" t="str">
            <v>موسى</v>
          </cell>
          <cell r="H2361" t="str">
            <v>sh183865</v>
          </cell>
          <cell r="I2361">
            <v>35502</v>
          </cell>
          <cell r="J2361">
            <v>3</v>
          </cell>
          <cell r="K2361" t="str">
            <v>محررين قضائيين من الدرجة الثالثة</v>
          </cell>
          <cell r="L2361" t="str">
            <v>الكهرباء</v>
          </cell>
          <cell r="M2361">
            <v>44703</v>
          </cell>
          <cell r="N2361">
            <v>10</v>
          </cell>
          <cell r="P2361" t="str">
            <v>العيون</v>
          </cell>
          <cell r="Q2361" t="str">
            <v>اللجنة : 1</v>
          </cell>
          <cell r="R2361" t="str">
            <v>الثانوية الاعدادية ابن خلدون، شارع الحزام، حي القدس - العيون</v>
          </cell>
          <cell r="S2361" t="str">
            <v>القاعة : 10</v>
          </cell>
          <cell r="V2361" t="str">
            <v>M</v>
          </cell>
          <cell r="W2361" t="str">
            <v>0662829345</v>
          </cell>
        </row>
        <row r="2362">
          <cell r="A2362">
            <v>2361</v>
          </cell>
          <cell r="B2362">
            <v>386</v>
          </cell>
          <cell r="C2362">
            <v>270</v>
          </cell>
          <cell r="D2362">
            <v>646</v>
          </cell>
          <cell r="E2362" t="str">
            <v>اسليمان بنكريبة</v>
          </cell>
          <cell r="F2362" t="str">
            <v>بنكريبة</v>
          </cell>
          <cell r="G2362" t="str">
            <v>اسليمان</v>
          </cell>
          <cell r="H2362" t="str">
            <v>SH179569</v>
          </cell>
          <cell r="I2362">
            <v>35151</v>
          </cell>
          <cell r="J2362">
            <v>3</v>
          </cell>
          <cell r="K2362" t="str">
            <v>محررين قضائيين من الدرجة الثالثة</v>
          </cell>
          <cell r="L2362" t="str">
            <v>الكهرباء</v>
          </cell>
          <cell r="M2362">
            <v>44703</v>
          </cell>
          <cell r="N2362">
            <v>10</v>
          </cell>
          <cell r="P2362" t="str">
            <v>العيون</v>
          </cell>
          <cell r="Q2362" t="str">
            <v>اللجنة : 1</v>
          </cell>
          <cell r="R2362" t="str">
            <v>الثانوية الاعدادية ابن خلدون، شارع الحزام، حي القدس - العيون</v>
          </cell>
          <cell r="S2362" t="str">
            <v>القاعة : 10</v>
          </cell>
          <cell r="V2362" t="str">
            <v>M</v>
          </cell>
          <cell r="W2362" t="str">
            <v>0681053336</v>
          </cell>
        </row>
        <row r="2363">
          <cell r="A2363">
            <v>2362</v>
          </cell>
          <cell r="B2363">
            <v>7540</v>
          </cell>
          <cell r="C2363">
            <v>271</v>
          </cell>
          <cell r="D2363">
            <v>647</v>
          </cell>
          <cell r="E2363" t="str">
            <v>ياسين الكنتي</v>
          </cell>
          <cell r="F2363" t="str">
            <v>الكنتي</v>
          </cell>
          <cell r="G2363" t="str">
            <v>ياسين</v>
          </cell>
          <cell r="H2363" t="str">
            <v>SH180908</v>
          </cell>
          <cell r="I2363">
            <v>35004</v>
          </cell>
          <cell r="J2363">
            <v>3</v>
          </cell>
          <cell r="K2363" t="str">
            <v>محررين قضائيين من الدرجة الثالثة</v>
          </cell>
          <cell r="L2363" t="str">
            <v>الكهرباء</v>
          </cell>
          <cell r="M2363">
            <v>44703</v>
          </cell>
          <cell r="N2363">
            <v>10</v>
          </cell>
          <cell r="P2363" t="str">
            <v>العيون</v>
          </cell>
          <cell r="Q2363" t="str">
            <v>اللجنة : 1</v>
          </cell>
          <cell r="R2363" t="str">
            <v>الثانوية الاعدادية ابن خلدون، شارع الحزام، حي القدس - العيون</v>
          </cell>
          <cell r="S2363" t="str">
            <v>القاعة : 10</v>
          </cell>
          <cell r="V2363" t="str">
            <v>M</v>
          </cell>
          <cell r="W2363" t="str">
            <v>0655460344</v>
          </cell>
        </row>
        <row r="2364">
          <cell r="A2364">
            <v>2363</v>
          </cell>
          <cell r="B2364">
            <v>8204</v>
          </cell>
          <cell r="C2364">
            <v>272</v>
          </cell>
          <cell r="D2364">
            <v>648</v>
          </cell>
          <cell r="E2364" t="str">
            <v>يوسف ايت شريف</v>
          </cell>
          <cell r="F2364" t="str">
            <v>ايت شريف</v>
          </cell>
          <cell r="G2364" t="str">
            <v>يوسف</v>
          </cell>
          <cell r="H2364" t="str">
            <v>SH182813</v>
          </cell>
          <cell r="I2364">
            <v>35652</v>
          </cell>
          <cell r="J2364">
            <v>3</v>
          </cell>
          <cell r="K2364" t="str">
            <v>محررين قضائيين من الدرجة الثالثة</v>
          </cell>
          <cell r="L2364" t="str">
            <v>الكهرباء</v>
          </cell>
          <cell r="M2364">
            <v>44703</v>
          </cell>
          <cell r="N2364">
            <v>10</v>
          </cell>
          <cell r="P2364" t="str">
            <v>العيون</v>
          </cell>
          <cell r="Q2364" t="str">
            <v>اللجنة : 1</v>
          </cell>
          <cell r="R2364" t="str">
            <v>الثانوية الاعدادية ابن خلدون، شارع الحزام، حي القدس - العيون</v>
          </cell>
          <cell r="S2364" t="str">
            <v>القاعة : 10</v>
          </cell>
          <cell r="V2364" t="str">
            <v>M</v>
          </cell>
          <cell r="W2364" t="str">
            <v>0606842493</v>
          </cell>
        </row>
        <row r="2365">
          <cell r="A2365">
            <v>2364</v>
          </cell>
          <cell r="B2365">
            <v>1136</v>
          </cell>
          <cell r="C2365">
            <v>274</v>
          </cell>
          <cell r="D2365">
            <v>649</v>
          </cell>
          <cell r="E2365" t="str">
            <v>ياسين شفاوي</v>
          </cell>
          <cell r="F2365" t="str">
            <v>شفاوي</v>
          </cell>
          <cell r="G2365" t="str">
            <v>ياسين</v>
          </cell>
          <cell r="H2365" t="str">
            <v>SH189256</v>
          </cell>
          <cell r="I2365">
            <v>35628</v>
          </cell>
          <cell r="J2365">
            <v>3</v>
          </cell>
          <cell r="K2365" t="str">
            <v>محررين قضائيين من الدرجة الثالثة</v>
          </cell>
          <cell r="L2365" t="str">
            <v>الكهرباء</v>
          </cell>
          <cell r="M2365">
            <v>44703</v>
          </cell>
          <cell r="N2365">
            <v>10</v>
          </cell>
          <cell r="P2365" t="str">
            <v>العيون</v>
          </cell>
          <cell r="Q2365" t="str">
            <v>اللجنة : 1</v>
          </cell>
          <cell r="R2365" t="str">
            <v>الثانوية الاعدادية ابن خلدون، شارع الحزام، حي القدس - العيون</v>
          </cell>
          <cell r="S2365" t="str">
            <v>القاعة : 10</v>
          </cell>
          <cell r="V2365" t="str">
            <v>M</v>
          </cell>
          <cell r="W2365" t="str">
            <v>0690537469</v>
          </cell>
        </row>
        <row r="2366">
          <cell r="A2366">
            <v>2365</v>
          </cell>
          <cell r="B2366">
            <v>5104</v>
          </cell>
          <cell r="C2366">
            <v>275</v>
          </cell>
          <cell r="D2366">
            <v>650</v>
          </cell>
          <cell r="E2366" t="str">
            <v>حمدي بوخير</v>
          </cell>
          <cell r="F2366" t="str">
            <v>بوخير</v>
          </cell>
          <cell r="G2366" t="str">
            <v>حمدي</v>
          </cell>
          <cell r="H2366" t="str">
            <v>SH181025</v>
          </cell>
          <cell r="I2366">
            <v>35441</v>
          </cell>
          <cell r="J2366">
            <v>3</v>
          </cell>
          <cell r="K2366" t="str">
            <v>محررين قضائيين من الدرجة الثالثة</v>
          </cell>
          <cell r="L2366" t="str">
            <v>الكهرباء</v>
          </cell>
          <cell r="M2366">
            <v>44703</v>
          </cell>
          <cell r="N2366">
            <v>10</v>
          </cell>
          <cell r="P2366" t="str">
            <v>العيون</v>
          </cell>
          <cell r="Q2366" t="str">
            <v>اللجنة : 1</v>
          </cell>
          <cell r="R2366" t="str">
            <v>الثانوية الاعدادية ابن خلدون، شارع الحزام، حي القدس - العيون</v>
          </cell>
          <cell r="S2366" t="str">
            <v>القاعة : 10</v>
          </cell>
          <cell r="V2366" t="str">
            <v>M</v>
          </cell>
          <cell r="W2366" t="str">
            <v>0610353382</v>
          </cell>
        </row>
        <row r="2367">
          <cell r="A2367">
            <v>2366</v>
          </cell>
          <cell r="B2367">
            <v>6431</v>
          </cell>
          <cell r="C2367">
            <v>276</v>
          </cell>
          <cell r="D2367">
            <v>651</v>
          </cell>
          <cell r="E2367" t="str">
            <v>خليلي الترسالي</v>
          </cell>
          <cell r="F2367" t="str">
            <v>الترسالي</v>
          </cell>
          <cell r="G2367" t="str">
            <v>خليلي</v>
          </cell>
          <cell r="H2367" t="str">
            <v>SH186449</v>
          </cell>
          <cell r="I2367">
            <v>33251</v>
          </cell>
          <cell r="J2367">
            <v>3</v>
          </cell>
          <cell r="K2367" t="str">
            <v>محررين قضائيين من الدرجة الثالثة</v>
          </cell>
          <cell r="L2367" t="str">
            <v>الكهرباء</v>
          </cell>
          <cell r="M2367">
            <v>44703</v>
          </cell>
          <cell r="N2367">
            <v>10</v>
          </cell>
          <cell r="P2367" t="str">
            <v>العيون</v>
          </cell>
          <cell r="Q2367" t="str">
            <v>اللجنة : 1</v>
          </cell>
          <cell r="R2367" t="str">
            <v>الثانوية الاعدادية ابن خلدون، شارع الحزام، حي القدس - العيون</v>
          </cell>
          <cell r="S2367" t="str">
            <v>القاعة : 10</v>
          </cell>
          <cell r="V2367" t="str">
            <v>M</v>
          </cell>
          <cell r="W2367" t="str">
            <v>0661467613</v>
          </cell>
        </row>
        <row r="2368">
          <cell r="A2368">
            <v>2367</v>
          </cell>
          <cell r="B2368">
            <v>7663</v>
          </cell>
          <cell r="C2368">
            <v>277</v>
          </cell>
          <cell r="D2368">
            <v>652</v>
          </cell>
          <cell r="E2368" t="str">
            <v>المهدي المومني</v>
          </cell>
          <cell r="F2368" t="str">
            <v>المومني</v>
          </cell>
          <cell r="G2368" t="str">
            <v>المهدي</v>
          </cell>
          <cell r="H2368" t="str">
            <v>CD605948</v>
          </cell>
          <cell r="I2368">
            <v>32883</v>
          </cell>
          <cell r="J2368">
            <v>3</v>
          </cell>
          <cell r="K2368" t="str">
            <v>محررين قضائيين من الدرجة الثالثة</v>
          </cell>
          <cell r="L2368" t="str">
            <v>الكهرباء</v>
          </cell>
          <cell r="M2368">
            <v>44703</v>
          </cell>
          <cell r="N2368">
            <v>10</v>
          </cell>
          <cell r="P2368" t="str">
            <v>العيون</v>
          </cell>
          <cell r="Q2368" t="str">
            <v>اللجنة : 1</v>
          </cell>
          <cell r="R2368" t="str">
            <v>الثانوية الاعدادية ابن خلدون، شارع الحزام، حي القدس - العيون</v>
          </cell>
          <cell r="S2368" t="str">
            <v>القاعة : 10</v>
          </cell>
          <cell r="V2368" t="str">
            <v>M</v>
          </cell>
          <cell r="W2368" t="str">
            <v>0631029837</v>
          </cell>
        </row>
        <row r="2369">
          <cell r="A2369">
            <v>2368</v>
          </cell>
          <cell r="B2369">
            <v>5275</v>
          </cell>
          <cell r="C2369">
            <v>278</v>
          </cell>
          <cell r="D2369">
            <v>653</v>
          </cell>
          <cell r="E2369" t="str">
            <v>عبد الفتاح بوعمود</v>
          </cell>
          <cell r="F2369" t="str">
            <v>بوعمود</v>
          </cell>
          <cell r="G2369" t="str">
            <v>عبد الفتاح</v>
          </cell>
          <cell r="H2369" t="str">
            <v>Sh189486</v>
          </cell>
          <cell r="I2369">
            <v>35879</v>
          </cell>
          <cell r="J2369">
            <v>3</v>
          </cell>
          <cell r="K2369" t="str">
            <v>محررين قضائيين من الدرجة الثالثة</v>
          </cell>
          <cell r="L2369" t="str">
            <v>الكهرباء</v>
          </cell>
          <cell r="M2369">
            <v>44703</v>
          </cell>
          <cell r="N2369">
            <v>10</v>
          </cell>
          <cell r="P2369" t="str">
            <v>العيون</v>
          </cell>
          <cell r="Q2369" t="str">
            <v>اللجنة : 1</v>
          </cell>
          <cell r="R2369" t="str">
            <v>الثانوية الاعدادية ابن خلدون، شارع الحزام، حي القدس - العيون</v>
          </cell>
          <cell r="S2369" t="str">
            <v>القاعة : 11</v>
          </cell>
          <cell r="V2369" t="str">
            <v>M</v>
          </cell>
          <cell r="W2369" t="str">
            <v>0655859174</v>
          </cell>
        </row>
        <row r="2370">
          <cell r="A2370">
            <v>2369</v>
          </cell>
          <cell r="B2370">
            <v>7054</v>
          </cell>
          <cell r="C2370">
            <v>279</v>
          </cell>
          <cell r="D2370">
            <v>654</v>
          </cell>
          <cell r="E2370" t="str">
            <v>مروان اكنيز</v>
          </cell>
          <cell r="F2370" t="str">
            <v>اكنيز</v>
          </cell>
          <cell r="G2370" t="str">
            <v>مروان</v>
          </cell>
          <cell r="H2370" t="str">
            <v>SH201308</v>
          </cell>
          <cell r="I2370">
            <v>37139</v>
          </cell>
          <cell r="J2370">
            <v>3</v>
          </cell>
          <cell r="K2370" t="str">
            <v>محررين قضائيين من الدرجة الثالثة</v>
          </cell>
          <cell r="L2370" t="str">
            <v>الكهرباء</v>
          </cell>
          <cell r="M2370">
            <v>44703</v>
          </cell>
          <cell r="N2370">
            <v>10</v>
          </cell>
          <cell r="P2370" t="str">
            <v>العيون</v>
          </cell>
          <cell r="Q2370" t="str">
            <v>اللجنة : 1</v>
          </cell>
          <cell r="R2370" t="str">
            <v>الثانوية الاعدادية ابن خلدون، شارع الحزام، حي القدس - العيون</v>
          </cell>
          <cell r="S2370" t="str">
            <v>القاعة : 11</v>
          </cell>
          <cell r="V2370" t="str">
            <v>M</v>
          </cell>
          <cell r="W2370" t="str">
            <v>0607194863</v>
          </cell>
        </row>
        <row r="2371">
          <cell r="A2371">
            <v>2370</v>
          </cell>
          <cell r="B2371">
            <v>9442</v>
          </cell>
          <cell r="C2371">
            <v>280</v>
          </cell>
          <cell r="D2371">
            <v>655</v>
          </cell>
          <cell r="E2371" t="str">
            <v>هيثم السايح</v>
          </cell>
          <cell r="F2371" t="str">
            <v>السايح</v>
          </cell>
          <cell r="G2371" t="str">
            <v>هيثم</v>
          </cell>
          <cell r="H2371" t="str">
            <v>SH203652</v>
          </cell>
          <cell r="I2371">
            <v>36956</v>
          </cell>
          <cell r="J2371">
            <v>3</v>
          </cell>
          <cell r="K2371" t="str">
            <v>محررين قضائيين من الدرجة الثالثة</v>
          </cell>
          <cell r="L2371" t="str">
            <v>الكهرباء</v>
          </cell>
          <cell r="M2371">
            <v>44703</v>
          </cell>
          <cell r="N2371">
            <v>10</v>
          </cell>
          <cell r="P2371" t="str">
            <v>العيون</v>
          </cell>
          <cell r="Q2371" t="str">
            <v>اللجنة : 1</v>
          </cell>
          <cell r="R2371" t="str">
            <v>الثانوية الاعدادية ابن خلدون، شارع الحزام، حي القدس - العيون</v>
          </cell>
          <cell r="S2371" t="str">
            <v>القاعة : 11</v>
          </cell>
          <cell r="V2371" t="str">
            <v>M</v>
          </cell>
          <cell r="W2371" t="str">
            <v>0633925915</v>
          </cell>
        </row>
        <row r="2372">
          <cell r="A2372">
            <v>2371</v>
          </cell>
          <cell r="B2372">
            <v>10499</v>
          </cell>
          <cell r="C2372">
            <v>281</v>
          </cell>
          <cell r="D2372">
            <v>656</v>
          </cell>
          <cell r="E2372" t="str">
            <v>مبارك اعيش</v>
          </cell>
          <cell r="F2372" t="str">
            <v>اعيش</v>
          </cell>
          <cell r="G2372" t="str">
            <v>مبارك</v>
          </cell>
          <cell r="H2372" t="str">
            <v>Sh154038</v>
          </cell>
          <cell r="I2372">
            <v>33433</v>
          </cell>
          <cell r="J2372">
            <v>3</v>
          </cell>
          <cell r="K2372" t="str">
            <v>محررين قضائيين من الدرجة الثالثة</v>
          </cell>
          <cell r="L2372" t="str">
            <v>الكهرباء</v>
          </cell>
          <cell r="M2372">
            <v>44703</v>
          </cell>
          <cell r="N2372">
            <v>10</v>
          </cell>
          <cell r="P2372" t="str">
            <v>العيون</v>
          </cell>
          <cell r="Q2372" t="str">
            <v>اللجنة : 1</v>
          </cell>
          <cell r="R2372" t="str">
            <v>الثانوية الاعدادية ابن خلدون، شارع الحزام، حي القدس - العيون</v>
          </cell>
          <cell r="S2372" t="str">
            <v>القاعة : 11</v>
          </cell>
          <cell r="V2372" t="str">
            <v>M</v>
          </cell>
          <cell r="W2372" t="str">
            <v>0630110748</v>
          </cell>
        </row>
        <row r="2373">
          <cell r="A2373">
            <v>2372</v>
          </cell>
          <cell r="B2373">
            <v>3341</v>
          </cell>
          <cell r="C2373">
            <v>282</v>
          </cell>
          <cell r="D2373">
            <v>657</v>
          </cell>
          <cell r="E2373" t="str">
            <v>عبد المالك العماري</v>
          </cell>
          <cell r="F2373" t="str">
            <v>العماري</v>
          </cell>
          <cell r="G2373" t="str">
            <v>عبد المالك</v>
          </cell>
          <cell r="H2373" t="str">
            <v>SH157898</v>
          </cell>
          <cell r="I2373">
            <v>33698</v>
          </cell>
          <cell r="J2373">
            <v>3</v>
          </cell>
          <cell r="K2373" t="str">
            <v>محررين قضائيين من الدرجة الثالثة</v>
          </cell>
          <cell r="L2373" t="str">
            <v>الكهرباء</v>
          </cell>
          <cell r="M2373">
            <v>44703</v>
          </cell>
          <cell r="N2373">
            <v>10</v>
          </cell>
          <cell r="P2373" t="str">
            <v>العيون</v>
          </cell>
          <cell r="Q2373" t="str">
            <v>اللجنة : 1</v>
          </cell>
          <cell r="R2373" t="str">
            <v>الثانوية الاعدادية ابن خلدون، شارع الحزام، حي القدس - العيون</v>
          </cell>
          <cell r="S2373" t="str">
            <v>القاعة : 11</v>
          </cell>
          <cell r="V2373" t="str">
            <v>M</v>
          </cell>
          <cell r="W2373" t="str">
            <v>0698008223</v>
          </cell>
        </row>
        <row r="2374">
          <cell r="A2374">
            <v>2373</v>
          </cell>
          <cell r="B2374">
            <v>7562</v>
          </cell>
          <cell r="C2374">
            <v>283</v>
          </cell>
          <cell r="D2374">
            <v>658</v>
          </cell>
          <cell r="E2374" t="str">
            <v>عبدالصمد ادبهو</v>
          </cell>
          <cell r="F2374" t="str">
            <v>ادبهو</v>
          </cell>
          <cell r="G2374" t="str">
            <v>عبدالصمد</v>
          </cell>
          <cell r="H2374" t="str">
            <v>SH195025</v>
          </cell>
          <cell r="I2374">
            <v>35951</v>
          </cell>
          <cell r="J2374">
            <v>3</v>
          </cell>
          <cell r="K2374" t="str">
            <v>محررين قضائيين من الدرجة الثالثة</v>
          </cell>
          <cell r="L2374" t="str">
            <v>الكهرباء</v>
          </cell>
          <cell r="M2374">
            <v>44703</v>
          </cell>
          <cell r="N2374">
            <v>10</v>
          </cell>
          <cell r="P2374" t="str">
            <v>العيون</v>
          </cell>
          <cell r="Q2374" t="str">
            <v>اللجنة : 1</v>
          </cell>
          <cell r="R2374" t="str">
            <v>الثانوية الاعدادية ابن خلدون، شارع الحزام، حي القدس - العيون</v>
          </cell>
          <cell r="S2374" t="str">
            <v>القاعة : 11</v>
          </cell>
          <cell r="V2374" t="str">
            <v>M</v>
          </cell>
          <cell r="W2374" t="str">
            <v>0627783733</v>
          </cell>
        </row>
        <row r="2375">
          <cell r="A2375">
            <v>2374</v>
          </cell>
          <cell r="B2375">
            <v>504</v>
          </cell>
          <cell r="C2375">
            <v>284</v>
          </cell>
          <cell r="D2375">
            <v>659</v>
          </cell>
          <cell r="E2375" t="str">
            <v>عبدالله بلاهي</v>
          </cell>
          <cell r="F2375" t="str">
            <v>بلاهي</v>
          </cell>
          <cell r="G2375" t="str">
            <v>عبدالله</v>
          </cell>
          <cell r="H2375" t="str">
            <v>JF52161</v>
          </cell>
          <cell r="I2375">
            <v>35028</v>
          </cell>
          <cell r="J2375">
            <v>3</v>
          </cell>
          <cell r="K2375" t="str">
            <v>محررين قضائيين من الدرجة الثالثة</v>
          </cell>
          <cell r="L2375" t="str">
            <v>الكهرباء</v>
          </cell>
          <cell r="M2375">
            <v>44703</v>
          </cell>
          <cell r="N2375">
            <v>10</v>
          </cell>
          <cell r="P2375" t="str">
            <v>العيون</v>
          </cell>
          <cell r="Q2375" t="str">
            <v>اللجنة : 1</v>
          </cell>
          <cell r="R2375" t="str">
            <v>الثانوية الاعدادية ابن خلدون، شارع الحزام، حي القدس - العيون</v>
          </cell>
          <cell r="S2375" t="str">
            <v>القاعة : 11</v>
          </cell>
          <cell r="V2375" t="str">
            <v>M</v>
          </cell>
          <cell r="W2375" t="str">
            <v>0636472583</v>
          </cell>
        </row>
        <row r="2376">
          <cell r="A2376">
            <v>2375</v>
          </cell>
          <cell r="B2376">
            <v>8773</v>
          </cell>
          <cell r="C2376">
            <v>285</v>
          </cell>
          <cell r="D2376">
            <v>660</v>
          </cell>
          <cell r="E2376" t="str">
            <v>الحافظ الحكوني</v>
          </cell>
          <cell r="F2376" t="str">
            <v>الحكوني</v>
          </cell>
          <cell r="G2376" t="str">
            <v>الحافظ</v>
          </cell>
          <cell r="H2376" t="str">
            <v>Sh193997</v>
          </cell>
          <cell r="I2376">
            <v>36777</v>
          </cell>
          <cell r="J2376">
            <v>3</v>
          </cell>
          <cell r="K2376" t="str">
            <v>محررين قضائيين من الدرجة الثالثة</v>
          </cell>
          <cell r="L2376" t="str">
            <v>الكهرباء</v>
          </cell>
          <cell r="M2376">
            <v>44703</v>
          </cell>
          <cell r="N2376">
            <v>10</v>
          </cell>
          <cell r="P2376" t="str">
            <v>العيون</v>
          </cell>
          <cell r="Q2376" t="str">
            <v>اللجنة : 1</v>
          </cell>
          <cell r="R2376" t="str">
            <v>الثانوية الاعدادية ابن خلدون، شارع الحزام، حي القدس - العيون</v>
          </cell>
          <cell r="S2376" t="str">
            <v>القاعة : 11</v>
          </cell>
          <cell r="V2376" t="str">
            <v>M</v>
          </cell>
          <cell r="W2376" t="str">
            <v>0600828481</v>
          </cell>
        </row>
        <row r="2377">
          <cell r="A2377">
            <v>2376</v>
          </cell>
          <cell r="B2377">
            <v>7046</v>
          </cell>
          <cell r="C2377">
            <v>286</v>
          </cell>
          <cell r="D2377">
            <v>661</v>
          </cell>
          <cell r="E2377" t="str">
            <v>عمر سركوح</v>
          </cell>
          <cell r="F2377" t="str">
            <v>سركوح</v>
          </cell>
          <cell r="G2377" t="str">
            <v>عمر</v>
          </cell>
          <cell r="H2377" t="str">
            <v>SH202136</v>
          </cell>
          <cell r="I2377">
            <v>36502</v>
          </cell>
          <cell r="J2377">
            <v>3</v>
          </cell>
          <cell r="K2377" t="str">
            <v>محررين قضائيين من الدرجة الثالثة</v>
          </cell>
          <cell r="L2377" t="str">
            <v>الكهرباء</v>
          </cell>
          <cell r="M2377">
            <v>44703</v>
          </cell>
          <cell r="N2377">
            <v>10</v>
          </cell>
          <cell r="P2377" t="str">
            <v>العيون</v>
          </cell>
          <cell r="Q2377" t="str">
            <v>اللجنة : 1</v>
          </cell>
          <cell r="R2377" t="str">
            <v>الثانوية الاعدادية ابن خلدون، شارع الحزام، حي القدس - العيون</v>
          </cell>
          <cell r="S2377" t="str">
            <v>القاعة : 11</v>
          </cell>
          <cell r="V2377" t="str">
            <v>M</v>
          </cell>
          <cell r="W2377" t="str">
            <v>0616849957</v>
          </cell>
        </row>
        <row r="2378">
          <cell r="A2378">
            <v>2377</v>
          </cell>
          <cell r="B2378">
            <v>3093</v>
          </cell>
          <cell r="C2378">
            <v>287</v>
          </cell>
          <cell r="D2378">
            <v>662</v>
          </cell>
          <cell r="E2378" t="str">
            <v>مروان خونة</v>
          </cell>
          <cell r="F2378" t="str">
            <v>خونة</v>
          </cell>
          <cell r="G2378" t="str">
            <v>مروان</v>
          </cell>
          <cell r="H2378" t="str">
            <v>SJ30821</v>
          </cell>
          <cell r="I2378">
            <v>35390</v>
          </cell>
          <cell r="J2378">
            <v>3</v>
          </cell>
          <cell r="K2378" t="str">
            <v>محررين قضائيين من الدرجة الثالثة</v>
          </cell>
          <cell r="L2378" t="str">
            <v>الكهرباء</v>
          </cell>
          <cell r="M2378">
            <v>44703</v>
          </cell>
          <cell r="N2378">
            <v>10</v>
          </cell>
          <cell r="P2378" t="str">
            <v>العيون</v>
          </cell>
          <cell r="Q2378" t="str">
            <v>اللجنة : 1</v>
          </cell>
          <cell r="R2378" t="str">
            <v>الثانوية الاعدادية ابن خلدون، شارع الحزام، حي القدس - العيون</v>
          </cell>
          <cell r="S2378" t="str">
            <v>القاعة : 11</v>
          </cell>
          <cell r="V2378" t="str">
            <v>M</v>
          </cell>
          <cell r="W2378" t="str">
            <v>0655702500</v>
          </cell>
        </row>
        <row r="2379">
          <cell r="A2379">
            <v>2378</v>
          </cell>
          <cell r="B2379">
            <v>11155</v>
          </cell>
          <cell r="C2379">
            <v>288</v>
          </cell>
          <cell r="D2379">
            <v>663</v>
          </cell>
          <cell r="E2379" t="str">
            <v>امينة دودجان</v>
          </cell>
          <cell r="F2379" t="str">
            <v>دودجان</v>
          </cell>
          <cell r="G2379" t="str">
            <v>امينة</v>
          </cell>
          <cell r="H2379" t="str">
            <v>Sh203154</v>
          </cell>
          <cell r="I2379">
            <v>37003</v>
          </cell>
          <cell r="J2379">
            <v>3</v>
          </cell>
          <cell r="K2379" t="str">
            <v>محررين قضائيين من الدرجة الثالثة</v>
          </cell>
          <cell r="L2379" t="str">
            <v>الكهرباء</v>
          </cell>
          <cell r="M2379">
            <v>44703</v>
          </cell>
          <cell r="N2379">
            <v>10</v>
          </cell>
          <cell r="P2379" t="str">
            <v>العيون</v>
          </cell>
          <cell r="Q2379" t="str">
            <v>اللجنة : 1</v>
          </cell>
          <cell r="R2379" t="str">
            <v>الثانوية الاعدادية ابن خلدون، شارع الحزام، حي القدس - العيون</v>
          </cell>
          <cell r="S2379" t="str">
            <v>القاعة : 11</v>
          </cell>
          <cell r="V2379" t="str">
            <v>F</v>
          </cell>
          <cell r="W2379" t="str">
            <v>0638971814</v>
          </cell>
        </row>
        <row r="2380">
          <cell r="A2380">
            <v>2379</v>
          </cell>
          <cell r="B2380">
            <v>12934</v>
          </cell>
          <cell r="C2380">
            <v>289</v>
          </cell>
          <cell r="D2380">
            <v>664</v>
          </cell>
          <cell r="E2380" t="str">
            <v>منة بوصولة</v>
          </cell>
          <cell r="F2380" t="str">
            <v>بوصولة</v>
          </cell>
          <cell r="G2380" t="str">
            <v>منة</v>
          </cell>
          <cell r="H2380" t="str">
            <v>Sh194975</v>
          </cell>
          <cell r="I2380">
            <v>37085</v>
          </cell>
          <cell r="J2380">
            <v>3</v>
          </cell>
          <cell r="K2380" t="str">
            <v>محررين قضائيين من الدرجة الثالثة</v>
          </cell>
          <cell r="L2380" t="str">
            <v>الكهرباء</v>
          </cell>
          <cell r="M2380">
            <v>44703</v>
          </cell>
          <cell r="N2380">
            <v>10</v>
          </cell>
          <cell r="P2380" t="str">
            <v>العيون</v>
          </cell>
          <cell r="Q2380" t="str">
            <v>اللجنة : 1</v>
          </cell>
          <cell r="R2380" t="str">
            <v>الثانوية الاعدادية ابن خلدون، شارع الحزام، حي القدس - العيون</v>
          </cell>
          <cell r="S2380" t="str">
            <v>القاعة : 11</v>
          </cell>
          <cell r="V2380" t="str">
            <v>F</v>
          </cell>
          <cell r="W2380" t="str">
            <v>0600760400</v>
          </cell>
        </row>
        <row r="2381">
          <cell r="A2381">
            <v>2380</v>
          </cell>
          <cell r="B2381">
            <v>11259</v>
          </cell>
          <cell r="C2381">
            <v>290</v>
          </cell>
          <cell r="D2381">
            <v>665</v>
          </cell>
          <cell r="E2381" t="str">
            <v>صلاح محاينيد</v>
          </cell>
          <cell r="F2381" t="str">
            <v>محاينيد</v>
          </cell>
          <cell r="G2381" t="str">
            <v>صلاح</v>
          </cell>
          <cell r="H2381" t="str">
            <v>JD91827</v>
          </cell>
          <cell r="I2381">
            <v>37174</v>
          </cell>
          <cell r="J2381">
            <v>3</v>
          </cell>
          <cell r="K2381" t="str">
            <v>محررين قضائيين من الدرجة الثالثة</v>
          </cell>
          <cell r="L2381" t="str">
            <v>الكهرباء</v>
          </cell>
          <cell r="M2381">
            <v>44703</v>
          </cell>
          <cell r="N2381">
            <v>10</v>
          </cell>
          <cell r="P2381" t="str">
            <v>العيون</v>
          </cell>
          <cell r="Q2381" t="str">
            <v>اللجنة : 1</v>
          </cell>
          <cell r="R2381" t="str">
            <v>الثانوية الاعدادية ابن خلدون، شارع الحزام، حي القدس - العيون</v>
          </cell>
          <cell r="S2381" t="str">
            <v>القاعة : 11</v>
          </cell>
          <cell r="V2381" t="str">
            <v>M</v>
          </cell>
          <cell r="W2381" t="str">
            <v>0637501311</v>
          </cell>
        </row>
        <row r="2382">
          <cell r="A2382">
            <v>2381</v>
          </cell>
          <cell r="B2382">
            <v>8043</v>
          </cell>
          <cell r="C2382">
            <v>291</v>
          </cell>
          <cell r="D2382">
            <v>666</v>
          </cell>
          <cell r="E2382" t="str">
            <v>عبد الرحمان بورحيم</v>
          </cell>
          <cell r="F2382" t="str">
            <v>بورحيم</v>
          </cell>
          <cell r="G2382" t="str">
            <v>عبد الرحمان</v>
          </cell>
          <cell r="H2382" t="str">
            <v>SL15449</v>
          </cell>
          <cell r="I2382">
            <v>36092</v>
          </cell>
          <cell r="J2382">
            <v>3</v>
          </cell>
          <cell r="K2382" t="str">
            <v>محررين قضائيين من الدرجة الثالثة</v>
          </cell>
          <cell r="L2382" t="str">
            <v>الكهرباء</v>
          </cell>
          <cell r="M2382">
            <v>44703</v>
          </cell>
          <cell r="N2382">
            <v>10</v>
          </cell>
          <cell r="P2382" t="str">
            <v>العيون</v>
          </cell>
          <cell r="Q2382" t="str">
            <v>اللجنة : 1</v>
          </cell>
          <cell r="R2382" t="str">
            <v>الثانوية الاعدادية ابن خلدون، شارع الحزام، حي القدس - العيون</v>
          </cell>
          <cell r="S2382" t="str">
            <v>القاعة : 11</v>
          </cell>
          <cell r="V2382" t="str">
            <v>M</v>
          </cell>
          <cell r="W2382" t="str">
            <v>0658231421</v>
          </cell>
        </row>
        <row r="2383">
          <cell r="A2383">
            <v>2382</v>
          </cell>
          <cell r="B2383">
            <v>12575</v>
          </cell>
          <cell r="C2383">
            <v>292</v>
          </cell>
          <cell r="D2383">
            <v>667</v>
          </cell>
          <cell r="E2383" t="str">
            <v>عالي اشكيريد</v>
          </cell>
          <cell r="F2383" t="str">
            <v>اشكيريد</v>
          </cell>
          <cell r="G2383" t="str">
            <v>عالي</v>
          </cell>
          <cell r="H2383" t="str">
            <v>sh186348</v>
          </cell>
          <cell r="I2383">
            <v>35446</v>
          </cell>
          <cell r="J2383">
            <v>3</v>
          </cell>
          <cell r="K2383" t="str">
            <v>محررين قضائيين من الدرجة الثالثة</v>
          </cell>
          <cell r="L2383" t="str">
            <v>الكهرباء</v>
          </cell>
          <cell r="M2383">
            <v>44703</v>
          </cell>
          <cell r="N2383">
            <v>10</v>
          </cell>
          <cell r="P2383" t="str">
            <v>العيون</v>
          </cell>
          <cell r="Q2383" t="str">
            <v>اللجنة : 1</v>
          </cell>
          <cell r="R2383" t="str">
            <v>الثانوية الاعدادية ابن خلدون، شارع الحزام، حي القدس - العيون</v>
          </cell>
          <cell r="S2383" t="str">
            <v>القاعة : 11</v>
          </cell>
          <cell r="V2383" t="str">
            <v>M</v>
          </cell>
          <cell r="W2383" t="str">
            <v>0630663606</v>
          </cell>
        </row>
        <row r="2384">
          <cell r="A2384">
            <v>2383</v>
          </cell>
          <cell r="B2384">
            <v>1262</v>
          </cell>
          <cell r="C2384">
            <v>293</v>
          </cell>
          <cell r="D2384">
            <v>668</v>
          </cell>
          <cell r="E2384" t="str">
            <v>محمود بومعيز</v>
          </cell>
          <cell r="F2384" t="str">
            <v>بومعيز</v>
          </cell>
          <cell r="G2384" t="str">
            <v>محمود</v>
          </cell>
          <cell r="H2384" t="str">
            <v>Sh155112</v>
          </cell>
          <cell r="I2384">
            <v>33843</v>
          </cell>
          <cell r="J2384">
            <v>3</v>
          </cell>
          <cell r="K2384" t="str">
            <v>محررين قضائيين من الدرجة الثالثة</v>
          </cell>
          <cell r="L2384" t="str">
            <v>الكهرباء</v>
          </cell>
          <cell r="M2384">
            <v>44703</v>
          </cell>
          <cell r="N2384">
            <v>10</v>
          </cell>
          <cell r="P2384" t="str">
            <v>العيون</v>
          </cell>
          <cell r="Q2384" t="str">
            <v>اللجنة : 1</v>
          </cell>
          <cell r="R2384" t="str">
            <v>الثانوية الاعدادية ابن خلدون، شارع الحزام، حي القدس - العيون</v>
          </cell>
          <cell r="S2384" t="str">
            <v>القاعة : 11</v>
          </cell>
          <cell r="V2384" t="str">
            <v>M</v>
          </cell>
          <cell r="W2384" t="str">
            <v>0604212770</v>
          </cell>
        </row>
        <row r="2385">
          <cell r="A2385">
            <v>2384</v>
          </cell>
          <cell r="B2385">
            <v>2380</v>
          </cell>
          <cell r="C2385">
            <v>294</v>
          </cell>
          <cell r="D2385">
            <v>669</v>
          </cell>
          <cell r="E2385" t="str">
            <v>جلول العالم</v>
          </cell>
          <cell r="F2385" t="str">
            <v>العالم</v>
          </cell>
          <cell r="G2385" t="str">
            <v>جلول</v>
          </cell>
          <cell r="H2385" t="str">
            <v>SH182218</v>
          </cell>
          <cell r="I2385">
            <v>35102</v>
          </cell>
          <cell r="J2385">
            <v>3</v>
          </cell>
          <cell r="K2385" t="str">
            <v>محررين قضائيين من الدرجة الثالثة</v>
          </cell>
          <cell r="L2385" t="str">
            <v>الكهرباء</v>
          </cell>
          <cell r="M2385">
            <v>44703</v>
          </cell>
          <cell r="N2385">
            <v>10</v>
          </cell>
          <cell r="P2385" t="str">
            <v>العيون</v>
          </cell>
          <cell r="Q2385" t="str">
            <v>اللجنة : 1</v>
          </cell>
          <cell r="R2385" t="str">
            <v>الثانوية الاعدادية ابن خلدون، شارع الحزام، حي القدس - العيون</v>
          </cell>
          <cell r="S2385" t="str">
            <v>القاعة : 11</v>
          </cell>
          <cell r="V2385" t="str">
            <v>M</v>
          </cell>
          <cell r="W2385" t="str">
            <v>0608354274</v>
          </cell>
        </row>
        <row r="2386">
          <cell r="A2386">
            <v>2385</v>
          </cell>
          <cell r="B2386">
            <v>9229</v>
          </cell>
          <cell r="C2386">
            <v>295</v>
          </cell>
          <cell r="D2386">
            <v>670</v>
          </cell>
          <cell r="E2386" t="str">
            <v>محمد فاضل الشيخي</v>
          </cell>
          <cell r="F2386" t="str">
            <v>الشيخي</v>
          </cell>
          <cell r="G2386" t="str">
            <v>محمد فاضل</v>
          </cell>
          <cell r="H2386" t="str">
            <v>Sh179627</v>
          </cell>
          <cell r="I2386">
            <v>35273</v>
          </cell>
          <cell r="J2386">
            <v>3</v>
          </cell>
          <cell r="K2386" t="str">
            <v>محررين قضائيين من الدرجة الثالثة</v>
          </cell>
          <cell r="L2386" t="str">
            <v>الكهرباء</v>
          </cell>
          <cell r="M2386">
            <v>44703</v>
          </cell>
          <cell r="N2386">
            <v>10</v>
          </cell>
          <cell r="P2386" t="str">
            <v>العيون</v>
          </cell>
          <cell r="Q2386" t="str">
            <v>اللجنة : 1</v>
          </cell>
          <cell r="R2386" t="str">
            <v>الثانوية الاعدادية ابن خلدون، شارع الحزام، حي القدس - العيون</v>
          </cell>
          <cell r="S2386" t="str">
            <v>القاعة : 11</v>
          </cell>
          <cell r="V2386" t="str">
            <v>M</v>
          </cell>
          <cell r="W2386" t="str">
            <v>0604072360</v>
          </cell>
        </row>
        <row r="2387">
          <cell r="A2387">
            <v>2386</v>
          </cell>
          <cell r="B2387">
            <v>9703</v>
          </cell>
          <cell r="C2387">
            <v>296</v>
          </cell>
          <cell r="D2387">
            <v>671</v>
          </cell>
          <cell r="E2387" t="str">
            <v>محمد الصادق</v>
          </cell>
          <cell r="F2387" t="str">
            <v>الصادق</v>
          </cell>
          <cell r="G2387" t="str">
            <v>محمد</v>
          </cell>
          <cell r="H2387" t="str">
            <v>SJ33780</v>
          </cell>
          <cell r="I2387">
            <v>36040</v>
          </cell>
          <cell r="J2387">
            <v>3</v>
          </cell>
          <cell r="K2387" t="str">
            <v>محررين قضائيين من الدرجة الثالثة</v>
          </cell>
          <cell r="L2387" t="str">
            <v>الكهرباء</v>
          </cell>
          <cell r="M2387">
            <v>44703</v>
          </cell>
          <cell r="N2387">
            <v>10</v>
          </cell>
          <cell r="P2387" t="str">
            <v>العيون</v>
          </cell>
          <cell r="Q2387" t="str">
            <v>اللجنة : 1</v>
          </cell>
          <cell r="R2387" t="str">
            <v>الثانوية الاعدادية ابن خلدون، شارع الحزام، حي القدس - العيون</v>
          </cell>
          <cell r="S2387" t="str">
            <v>القاعة : 12</v>
          </cell>
          <cell r="V2387" t="str">
            <v>M</v>
          </cell>
          <cell r="W2387" t="str">
            <v>0643234420</v>
          </cell>
        </row>
        <row r="2388">
          <cell r="A2388">
            <v>2387</v>
          </cell>
          <cell r="B2388">
            <v>6036</v>
          </cell>
          <cell r="C2388">
            <v>297</v>
          </cell>
          <cell r="D2388">
            <v>672</v>
          </cell>
          <cell r="E2388" t="str">
            <v>سليم الزيرك</v>
          </cell>
          <cell r="F2388" t="str">
            <v>الزيرك</v>
          </cell>
          <cell r="G2388" t="str">
            <v>سليم</v>
          </cell>
          <cell r="H2388" t="str">
            <v>JF54905</v>
          </cell>
          <cell r="I2388">
            <v>35619</v>
          </cell>
          <cell r="J2388">
            <v>3</v>
          </cell>
          <cell r="K2388" t="str">
            <v>محررين قضائيين من الدرجة الثالثة</v>
          </cell>
          <cell r="L2388" t="str">
            <v>الكهرباء</v>
          </cell>
          <cell r="M2388">
            <v>44703</v>
          </cell>
          <cell r="N2388">
            <v>10</v>
          </cell>
          <cell r="P2388" t="str">
            <v>العيون</v>
          </cell>
          <cell r="Q2388" t="str">
            <v>اللجنة : 1</v>
          </cell>
          <cell r="R2388" t="str">
            <v>الثانوية الاعدادية ابن خلدون، شارع الحزام، حي القدس - العيون</v>
          </cell>
          <cell r="S2388" t="str">
            <v>القاعة : 12</v>
          </cell>
          <cell r="V2388" t="str">
            <v>M</v>
          </cell>
          <cell r="W2388" t="str">
            <v>0695227463</v>
          </cell>
        </row>
        <row r="2389">
          <cell r="A2389">
            <v>2388</v>
          </cell>
          <cell r="B2389">
            <v>13459</v>
          </cell>
          <cell r="C2389">
            <v>298</v>
          </cell>
          <cell r="D2389">
            <v>673</v>
          </cell>
          <cell r="E2389" t="str">
            <v>محمد باشيخ</v>
          </cell>
          <cell r="F2389" t="str">
            <v>باشيخ</v>
          </cell>
          <cell r="G2389" t="str">
            <v>محمد</v>
          </cell>
          <cell r="H2389" t="str">
            <v>SJ32690</v>
          </cell>
          <cell r="I2389">
            <v>35513</v>
          </cell>
          <cell r="J2389">
            <v>3</v>
          </cell>
          <cell r="K2389" t="str">
            <v>محررين قضائيين من الدرجة الثالثة</v>
          </cell>
          <cell r="L2389" t="str">
            <v>الكهرباء</v>
          </cell>
          <cell r="M2389">
            <v>44703</v>
          </cell>
          <cell r="N2389">
            <v>10</v>
          </cell>
          <cell r="P2389" t="str">
            <v>العيون</v>
          </cell>
          <cell r="Q2389" t="str">
            <v>اللجنة : 1</v>
          </cell>
          <cell r="R2389" t="str">
            <v>الثانوية الاعدادية ابن خلدون، شارع الحزام، حي القدس - العيون</v>
          </cell>
          <cell r="S2389" t="str">
            <v>القاعة : 12</v>
          </cell>
          <cell r="V2389" t="str">
            <v>M</v>
          </cell>
          <cell r="W2389" t="str">
            <v>0630547764</v>
          </cell>
        </row>
        <row r="2390">
          <cell r="A2390">
            <v>2389</v>
          </cell>
          <cell r="B2390">
            <v>12685</v>
          </cell>
          <cell r="C2390">
            <v>299</v>
          </cell>
          <cell r="D2390">
            <v>674</v>
          </cell>
          <cell r="E2390" t="str">
            <v>مصطفى فتح الله</v>
          </cell>
          <cell r="F2390" t="str">
            <v>فتح الله</v>
          </cell>
          <cell r="G2390" t="str">
            <v>مصطفى</v>
          </cell>
          <cell r="H2390" t="str">
            <v>SH174953</v>
          </cell>
          <cell r="I2390">
            <v>34871</v>
          </cell>
          <cell r="J2390">
            <v>3</v>
          </cell>
          <cell r="K2390" t="str">
            <v>محررين قضائيين من الدرجة الثالثة</v>
          </cell>
          <cell r="L2390" t="str">
            <v>الكهرباء</v>
          </cell>
          <cell r="M2390">
            <v>44703</v>
          </cell>
          <cell r="N2390">
            <v>10</v>
          </cell>
          <cell r="P2390" t="str">
            <v>العيون</v>
          </cell>
          <cell r="Q2390" t="str">
            <v>اللجنة : 1</v>
          </cell>
          <cell r="R2390" t="str">
            <v>الثانوية الاعدادية ابن خلدون، شارع الحزام، حي القدس - العيون</v>
          </cell>
          <cell r="S2390" t="str">
            <v>القاعة : 12</v>
          </cell>
          <cell r="V2390" t="str">
            <v>M</v>
          </cell>
          <cell r="W2390" t="str">
            <v>0638042498</v>
          </cell>
        </row>
        <row r="2391">
          <cell r="A2391">
            <v>2390</v>
          </cell>
          <cell r="B2391">
            <v>12640</v>
          </cell>
          <cell r="C2391">
            <v>300</v>
          </cell>
          <cell r="D2391">
            <v>675</v>
          </cell>
          <cell r="E2391" t="str">
            <v>عيسى الجنيدي</v>
          </cell>
          <cell r="F2391" t="str">
            <v>الجنيدي</v>
          </cell>
          <cell r="G2391" t="str">
            <v>عيسى</v>
          </cell>
          <cell r="H2391" t="str">
            <v>Sh186534</v>
          </cell>
          <cell r="I2391">
            <v>35479</v>
          </cell>
          <cell r="J2391">
            <v>3</v>
          </cell>
          <cell r="K2391" t="str">
            <v>محررين قضائيين من الدرجة الثالثة</v>
          </cell>
          <cell r="L2391" t="str">
            <v>الكهرباء</v>
          </cell>
          <cell r="M2391">
            <v>44703</v>
          </cell>
          <cell r="N2391">
            <v>10</v>
          </cell>
          <cell r="P2391" t="str">
            <v>العيون</v>
          </cell>
          <cell r="Q2391" t="str">
            <v>اللجنة : 1</v>
          </cell>
          <cell r="R2391" t="str">
            <v>الثانوية الاعدادية ابن خلدون، شارع الحزام، حي القدس - العيون</v>
          </cell>
          <cell r="S2391" t="str">
            <v>القاعة : 12</v>
          </cell>
          <cell r="V2391" t="str">
            <v>M</v>
          </cell>
          <cell r="W2391" t="str">
            <v>0636924475</v>
          </cell>
        </row>
        <row r="2392">
          <cell r="A2392">
            <v>2391</v>
          </cell>
          <cell r="B2392">
            <v>2324</v>
          </cell>
          <cell r="C2392">
            <v>702</v>
          </cell>
          <cell r="D2392">
            <v>676</v>
          </cell>
          <cell r="E2392" t="str">
            <v>محمد بوماطا</v>
          </cell>
          <cell r="F2392" t="str">
            <v>بوماطا</v>
          </cell>
          <cell r="G2392" t="str">
            <v>محمد</v>
          </cell>
          <cell r="H2392" t="str">
            <v>SH194612</v>
          </cell>
          <cell r="I2392">
            <v>36704</v>
          </cell>
          <cell r="J2392">
            <v>3</v>
          </cell>
          <cell r="K2392" t="str">
            <v>محررين قضائيين من الدرجة الثالثة</v>
          </cell>
          <cell r="L2392" t="str">
            <v>الكهرباء</v>
          </cell>
          <cell r="M2392">
            <v>44703</v>
          </cell>
          <cell r="N2392">
            <v>10</v>
          </cell>
          <cell r="P2392" t="str">
            <v>العيون</v>
          </cell>
          <cell r="Q2392" t="str">
            <v>اللجنة : 1</v>
          </cell>
          <cell r="R2392" t="str">
            <v>الثانوية الاعدادية ابن خلدون، شارع الحزام، حي القدس - العيون</v>
          </cell>
          <cell r="S2392" t="str">
            <v>القاعة : 12</v>
          </cell>
          <cell r="V2392" t="str">
            <v>M</v>
          </cell>
          <cell r="W2392" t="str">
            <v>0693708641</v>
          </cell>
        </row>
        <row r="2393">
          <cell r="A2393">
            <v>2392</v>
          </cell>
          <cell r="B2393">
            <v>4653</v>
          </cell>
          <cell r="C2393">
            <v>712</v>
          </cell>
          <cell r="D2393">
            <v>677</v>
          </cell>
          <cell r="E2393" t="str">
            <v>حمزة باعلي</v>
          </cell>
          <cell r="F2393" t="str">
            <v>باعلي</v>
          </cell>
          <cell r="G2393" t="str">
            <v>حمزة</v>
          </cell>
          <cell r="H2393" t="str">
            <v>Sh184017</v>
          </cell>
          <cell r="I2393">
            <v>35518</v>
          </cell>
          <cell r="J2393">
            <v>3</v>
          </cell>
          <cell r="K2393" t="str">
            <v>محررين قضائيين من الدرجة الثالثة</v>
          </cell>
          <cell r="L2393" t="str">
            <v>الكهرباء</v>
          </cell>
          <cell r="M2393">
            <v>44703</v>
          </cell>
          <cell r="N2393">
            <v>10</v>
          </cell>
          <cell r="P2393" t="str">
            <v>العيون</v>
          </cell>
          <cell r="Q2393" t="str">
            <v>اللجنة : 1</v>
          </cell>
          <cell r="R2393" t="str">
            <v>الثانوية الاعدادية ابن خلدون، شارع الحزام، حي القدس - العيون</v>
          </cell>
          <cell r="S2393" t="str">
            <v>القاعة : 12</v>
          </cell>
          <cell r="V2393" t="str">
            <v>M</v>
          </cell>
          <cell r="W2393" t="str">
            <v>0651691594</v>
          </cell>
        </row>
        <row r="2394">
          <cell r="A2394">
            <v>2393</v>
          </cell>
          <cell r="B2394">
            <v>4701</v>
          </cell>
          <cell r="C2394">
            <v>714</v>
          </cell>
          <cell r="D2394">
            <v>678</v>
          </cell>
          <cell r="E2394" t="str">
            <v>محمد بارة</v>
          </cell>
          <cell r="F2394" t="str">
            <v>بارة</v>
          </cell>
          <cell r="G2394" t="str">
            <v>محمد</v>
          </cell>
          <cell r="H2394" t="str">
            <v>SH184260</v>
          </cell>
          <cell r="I2394">
            <v>35481</v>
          </cell>
          <cell r="J2394">
            <v>3</v>
          </cell>
          <cell r="K2394" t="str">
            <v>محررين قضائيين من الدرجة الثالثة</v>
          </cell>
          <cell r="L2394" t="str">
            <v>الكهرباء</v>
          </cell>
          <cell r="M2394">
            <v>44703</v>
          </cell>
          <cell r="N2394">
            <v>10</v>
          </cell>
          <cell r="P2394" t="str">
            <v>العيون</v>
          </cell>
          <cell r="Q2394" t="str">
            <v>اللجنة : 1</v>
          </cell>
          <cell r="R2394" t="str">
            <v>الثانوية الاعدادية ابن خلدون، شارع الحزام، حي القدس - العيون</v>
          </cell>
          <cell r="S2394" t="str">
            <v>القاعة : 12</v>
          </cell>
          <cell r="V2394" t="str">
            <v>M</v>
          </cell>
          <cell r="W2394" t="str">
            <v>0627384557</v>
          </cell>
        </row>
        <row r="2395">
          <cell r="A2395">
            <v>2394</v>
          </cell>
          <cell r="B2395">
            <v>12633</v>
          </cell>
          <cell r="C2395">
            <v>715</v>
          </cell>
          <cell r="D2395">
            <v>679</v>
          </cell>
          <cell r="E2395" t="str">
            <v>سعيد الطواهرة</v>
          </cell>
          <cell r="F2395" t="str">
            <v>الطواهرة</v>
          </cell>
          <cell r="G2395" t="str">
            <v>سعيد</v>
          </cell>
          <cell r="H2395" t="str">
            <v>Sh157121</v>
          </cell>
          <cell r="I2395">
            <v>33964</v>
          </cell>
          <cell r="J2395">
            <v>3</v>
          </cell>
          <cell r="K2395" t="str">
            <v>محررين قضائيين من الدرجة الثالثة</v>
          </cell>
          <cell r="L2395" t="str">
            <v>الكهرباء</v>
          </cell>
          <cell r="M2395">
            <v>44703</v>
          </cell>
          <cell r="N2395">
            <v>10</v>
          </cell>
          <cell r="P2395" t="str">
            <v>العيون</v>
          </cell>
          <cell r="Q2395" t="str">
            <v>اللجنة : 1</v>
          </cell>
          <cell r="R2395" t="str">
            <v>الثانوية الاعدادية ابن خلدون، شارع الحزام، حي القدس - العيون</v>
          </cell>
          <cell r="S2395" t="str">
            <v>القاعة : 12</v>
          </cell>
          <cell r="V2395" t="str">
            <v>M</v>
          </cell>
          <cell r="W2395" t="str">
            <v>0625221893</v>
          </cell>
        </row>
        <row r="2396">
          <cell r="A2396">
            <v>2395</v>
          </cell>
          <cell r="B2396">
            <v>10929</v>
          </cell>
          <cell r="C2396">
            <v>716</v>
          </cell>
          <cell r="D2396">
            <v>680</v>
          </cell>
          <cell r="E2396" t="str">
            <v>مود التروزي</v>
          </cell>
          <cell r="F2396" t="str">
            <v>التروزي</v>
          </cell>
          <cell r="G2396" t="str">
            <v>مود</v>
          </cell>
          <cell r="H2396" t="str">
            <v>sh184160</v>
          </cell>
          <cell r="I2396">
            <v>36040</v>
          </cell>
          <cell r="J2396">
            <v>3</v>
          </cell>
          <cell r="K2396" t="str">
            <v>محررين قضائيين من الدرجة الثالثة</v>
          </cell>
          <cell r="L2396" t="str">
            <v>الكهرباء</v>
          </cell>
          <cell r="M2396">
            <v>44703</v>
          </cell>
          <cell r="N2396">
            <v>10</v>
          </cell>
          <cell r="P2396" t="str">
            <v>العيون</v>
          </cell>
          <cell r="Q2396" t="str">
            <v>اللجنة : 1</v>
          </cell>
          <cell r="R2396" t="str">
            <v>الثانوية الاعدادية ابن خلدون، شارع الحزام، حي القدس - العيون</v>
          </cell>
          <cell r="S2396" t="str">
            <v>القاعة : 12</v>
          </cell>
          <cell r="V2396" t="str">
            <v>M</v>
          </cell>
          <cell r="W2396" t="str">
            <v>0662136175</v>
          </cell>
        </row>
        <row r="2397">
          <cell r="A2397">
            <v>2396</v>
          </cell>
          <cell r="B2397">
            <v>13549</v>
          </cell>
          <cell r="C2397">
            <v>717</v>
          </cell>
          <cell r="D2397">
            <v>681</v>
          </cell>
          <cell r="E2397" t="str">
            <v>نعمان الطودار</v>
          </cell>
          <cell r="F2397" t="str">
            <v>الطودار</v>
          </cell>
          <cell r="G2397" t="str">
            <v>نعمان</v>
          </cell>
          <cell r="H2397" t="str">
            <v>Sj34510</v>
          </cell>
          <cell r="I2397">
            <v>36351</v>
          </cell>
          <cell r="J2397">
            <v>3</v>
          </cell>
          <cell r="K2397" t="str">
            <v>محررين قضائيين من الدرجة الثالثة</v>
          </cell>
          <cell r="L2397" t="str">
            <v>الكهرباء</v>
          </cell>
          <cell r="M2397">
            <v>44703</v>
          </cell>
          <cell r="N2397">
            <v>10</v>
          </cell>
          <cell r="P2397" t="str">
            <v>العيون</v>
          </cell>
          <cell r="Q2397" t="str">
            <v>اللجنة : 1</v>
          </cell>
          <cell r="R2397" t="str">
            <v>الثانوية الاعدادية ابن خلدون، شارع الحزام، حي القدس - العيون</v>
          </cell>
          <cell r="S2397" t="str">
            <v>القاعة : 12</v>
          </cell>
          <cell r="V2397" t="str">
            <v>M</v>
          </cell>
          <cell r="W2397" t="str">
            <v>0666029325</v>
          </cell>
        </row>
        <row r="2398">
          <cell r="A2398">
            <v>2397</v>
          </cell>
          <cell r="B2398">
            <v>10096</v>
          </cell>
          <cell r="C2398">
            <v>718</v>
          </cell>
          <cell r="D2398">
            <v>682</v>
          </cell>
          <cell r="E2398" t="str">
            <v>سفيان بوالضاهر</v>
          </cell>
          <cell r="F2398" t="str">
            <v>بوالضاهر</v>
          </cell>
          <cell r="G2398" t="str">
            <v>سفيان</v>
          </cell>
          <cell r="H2398" t="str">
            <v>JA173178</v>
          </cell>
          <cell r="I2398">
            <v>34756</v>
          </cell>
          <cell r="J2398">
            <v>3</v>
          </cell>
          <cell r="K2398" t="str">
            <v>محررين قضائيين من الدرجة الثالثة</v>
          </cell>
          <cell r="L2398" t="str">
            <v>الكهرباء</v>
          </cell>
          <cell r="M2398">
            <v>44703</v>
          </cell>
          <cell r="N2398">
            <v>10</v>
          </cell>
          <cell r="P2398" t="str">
            <v>العيون</v>
          </cell>
          <cell r="Q2398" t="str">
            <v>اللجنة : 1</v>
          </cell>
          <cell r="R2398" t="str">
            <v>الثانوية الاعدادية ابن خلدون، شارع الحزام، حي القدس - العيون</v>
          </cell>
          <cell r="S2398" t="str">
            <v>القاعة : 12</v>
          </cell>
          <cell r="V2398" t="str">
            <v>M</v>
          </cell>
          <cell r="W2398" t="str">
            <v>0689482259</v>
          </cell>
        </row>
        <row r="2399">
          <cell r="A2399">
            <v>2398</v>
          </cell>
          <cell r="B2399">
            <v>7498</v>
          </cell>
          <cell r="C2399">
            <v>719</v>
          </cell>
          <cell r="D2399">
            <v>683</v>
          </cell>
          <cell r="E2399" t="str">
            <v>الناجم ويسي</v>
          </cell>
          <cell r="F2399" t="str">
            <v>ويسي</v>
          </cell>
          <cell r="G2399" t="str">
            <v>الناجم</v>
          </cell>
          <cell r="H2399" t="str">
            <v>SH148851</v>
          </cell>
          <cell r="I2399">
            <v>33535</v>
          </cell>
          <cell r="J2399">
            <v>3</v>
          </cell>
          <cell r="K2399" t="str">
            <v>محررين قضائيين من الدرجة الثالثة</v>
          </cell>
          <cell r="L2399" t="str">
            <v>الكهرباء</v>
          </cell>
          <cell r="M2399">
            <v>44703</v>
          </cell>
          <cell r="N2399">
            <v>10</v>
          </cell>
          <cell r="P2399" t="str">
            <v>العيون</v>
          </cell>
          <cell r="Q2399" t="str">
            <v>اللجنة : 1</v>
          </cell>
          <cell r="R2399" t="str">
            <v>الثانوية الاعدادية ابن خلدون، شارع الحزام، حي القدس - العيون</v>
          </cell>
          <cell r="S2399" t="str">
            <v>القاعة : 12</v>
          </cell>
          <cell r="V2399" t="str">
            <v>M</v>
          </cell>
          <cell r="W2399" t="str">
            <v>0603555442</v>
          </cell>
        </row>
        <row r="2400">
          <cell r="A2400">
            <v>2399</v>
          </cell>
          <cell r="B2400">
            <v>12669</v>
          </cell>
          <cell r="C2400">
            <v>720</v>
          </cell>
          <cell r="D2400">
            <v>684</v>
          </cell>
          <cell r="E2400" t="str">
            <v>مولود اجف</v>
          </cell>
          <cell r="F2400" t="str">
            <v>اجف</v>
          </cell>
          <cell r="G2400" t="str">
            <v>مولود</v>
          </cell>
          <cell r="H2400" t="str">
            <v>SH195351</v>
          </cell>
          <cell r="I2400">
            <v>36730</v>
          </cell>
          <cell r="J2400">
            <v>3</v>
          </cell>
          <cell r="K2400" t="str">
            <v>محررين قضائيين من الدرجة الثالثة</v>
          </cell>
          <cell r="L2400" t="str">
            <v>الكهرباء</v>
          </cell>
          <cell r="M2400">
            <v>44703</v>
          </cell>
          <cell r="N2400">
            <v>10</v>
          </cell>
          <cell r="P2400" t="str">
            <v>العيون</v>
          </cell>
          <cell r="Q2400" t="str">
            <v>اللجنة : 1</v>
          </cell>
          <cell r="R2400" t="str">
            <v>الثانوية الاعدادية ابن خلدون، شارع الحزام، حي القدس - العيون</v>
          </cell>
          <cell r="S2400" t="str">
            <v>القاعة : 12</v>
          </cell>
          <cell r="V2400" t="str">
            <v>M</v>
          </cell>
          <cell r="W2400" t="str">
            <v>0680755372</v>
          </cell>
        </row>
        <row r="2401">
          <cell r="A2401">
            <v>2400</v>
          </cell>
          <cell r="B2401">
            <v>12121</v>
          </cell>
          <cell r="C2401">
            <v>721</v>
          </cell>
          <cell r="D2401">
            <v>685</v>
          </cell>
          <cell r="E2401" t="str">
            <v>لحبيب الكامل</v>
          </cell>
          <cell r="F2401" t="str">
            <v>الكامل</v>
          </cell>
          <cell r="G2401" t="str">
            <v>لحبيب</v>
          </cell>
          <cell r="H2401" t="str">
            <v>SH156155</v>
          </cell>
          <cell r="I2401">
            <v>34243</v>
          </cell>
          <cell r="J2401">
            <v>3</v>
          </cell>
          <cell r="K2401" t="str">
            <v>محررين قضائيين من الدرجة الثالثة</v>
          </cell>
          <cell r="L2401" t="str">
            <v>الكهرباء</v>
          </cell>
          <cell r="M2401">
            <v>44703</v>
          </cell>
          <cell r="N2401">
            <v>10</v>
          </cell>
          <cell r="P2401" t="str">
            <v>العيون</v>
          </cell>
          <cell r="Q2401" t="str">
            <v>اللجنة : 1</v>
          </cell>
          <cell r="R2401" t="str">
            <v>الثانوية الاعدادية ابن خلدون، شارع الحزام، حي القدس - العيون</v>
          </cell>
          <cell r="S2401" t="str">
            <v>القاعة : 12</v>
          </cell>
          <cell r="V2401" t="str">
            <v>M</v>
          </cell>
          <cell r="W2401" t="str">
            <v>0700180502</v>
          </cell>
        </row>
        <row r="2402">
          <cell r="A2402">
            <v>2401</v>
          </cell>
          <cell r="B2402">
            <v>12888</v>
          </cell>
          <cell r="C2402">
            <v>722</v>
          </cell>
          <cell r="D2402">
            <v>686</v>
          </cell>
          <cell r="E2402" t="str">
            <v>عبد الفتاح الطلب</v>
          </cell>
          <cell r="F2402" t="str">
            <v>الطلب</v>
          </cell>
          <cell r="G2402" t="str">
            <v>عبد الفتاح</v>
          </cell>
          <cell r="H2402" t="str">
            <v>SH195118</v>
          </cell>
          <cell r="I2402">
            <v>36636</v>
          </cell>
          <cell r="J2402">
            <v>3</v>
          </cell>
          <cell r="K2402" t="str">
            <v>محررين قضائيين من الدرجة الثالثة</v>
          </cell>
          <cell r="L2402" t="str">
            <v>الكهرباء</v>
          </cell>
          <cell r="M2402">
            <v>44703</v>
          </cell>
          <cell r="N2402">
            <v>10</v>
          </cell>
          <cell r="P2402" t="str">
            <v>العيون</v>
          </cell>
          <cell r="Q2402" t="str">
            <v>اللجنة : 1</v>
          </cell>
          <cell r="R2402" t="str">
            <v>الثانوية الاعدادية ابن خلدون، شارع الحزام، حي القدس - العيون</v>
          </cell>
          <cell r="S2402" t="str">
            <v>القاعة : 12</v>
          </cell>
          <cell r="V2402" t="str">
            <v>M</v>
          </cell>
          <cell r="W2402" t="str">
            <v>0636882747</v>
          </cell>
        </row>
        <row r="2403">
          <cell r="A2403">
            <v>2402</v>
          </cell>
          <cell r="B2403">
            <v>879</v>
          </cell>
          <cell r="C2403">
            <v>725</v>
          </cell>
          <cell r="D2403">
            <v>687</v>
          </cell>
          <cell r="E2403" t="str">
            <v>خولة افريت</v>
          </cell>
          <cell r="F2403" t="str">
            <v>افريت</v>
          </cell>
          <cell r="G2403" t="str">
            <v>خولة</v>
          </cell>
          <cell r="H2403" t="str">
            <v>Sh194836</v>
          </cell>
          <cell r="I2403">
            <v>36226</v>
          </cell>
          <cell r="J2403">
            <v>3</v>
          </cell>
          <cell r="K2403" t="str">
            <v>محررين قضائيين من الدرجة الثالثة</v>
          </cell>
          <cell r="L2403" t="str">
            <v>الكهرباء</v>
          </cell>
          <cell r="M2403">
            <v>44703</v>
          </cell>
          <cell r="N2403">
            <v>10</v>
          </cell>
          <cell r="P2403" t="str">
            <v>العيون</v>
          </cell>
          <cell r="Q2403" t="str">
            <v>اللجنة : 1</v>
          </cell>
          <cell r="R2403" t="str">
            <v>الثانوية الاعدادية ابن خلدون، شارع الحزام، حي القدس - العيون</v>
          </cell>
          <cell r="S2403" t="str">
            <v>القاعة : 12</v>
          </cell>
          <cell r="V2403" t="str">
            <v>F</v>
          </cell>
          <cell r="W2403" t="str">
            <v>0621742796</v>
          </cell>
        </row>
        <row r="2404">
          <cell r="A2404">
            <v>2403</v>
          </cell>
          <cell r="B2404">
            <v>1763</v>
          </cell>
          <cell r="C2404">
            <v>248</v>
          </cell>
          <cell r="D2404">
            <v>688</v>
          </cell>
          <cell r="E2404" t="str">
            <v>الناجم بشيري</v>
          </cell>
          <cell r="F2404" t="str">
            <v>بشيري</v>
          </cell>
          <cell r="G2404" t="str">
            <v>الناجم</v>
          </cell>
          <cell r="H2404" t="str">
            <v>SJ36060</v>
          </cell>
          <cell r="I2404">
            <v>36733</v>
          </cell>
          <cell r="J2404">
            <v>3</v>
          </cell>
          <cell r="K2404" t="str">
            <v>محررين قضائيين من الدرجة الثالثة</v>
          </cell>
          <cell r="L2404" t="str">
            <v>الكهرباء</v>
          </cell>
          <cell r="M2404">
            <v>44703</v>
          </cell>
          <cell r="N2404">
            <v>11</v>
          </cell>
          <cell r="P2404" t="str">
            <v>كلميم</v>
          </cell>
          <cell r="Q2404" t="str">
            <v>اللجنة : 1</v>
          </cell>
          <cell r="R2404" t="str">
            <v>المدرسة العليا للتكنولوجيا، أبو معشر البلخي - كلميم</v>
          </cell>
          <cell r="S2404" t="str">
            <v>القاعة : G</v>
          </cell>
          <cell r="V2404" t="str">
            <v>M</v>
          </cell>
          <cell r="W2404" t="str">
            <v>0648898446</v>
          </cell>
        </row>
        <row r="2405">
          <cell r="A2405">
            <v>2404</v>
          </cell>
          <cell r="B2405">
            <v>4761</v>
          </cell>
          <cell r="C2405">
            <v>249</v>
          </cell>
          <cell r="D2405">
            <v>689</v>
          </cell>
          <cell r="E2405" t="str">
            <v>الحسين رخي الدير</v>
          </cell>
          <cell r="F2405" t="str">
            <v>رخي الدير</v>
          </cell>
          <cell r="G2405" t="str">
            <v>الحسين</v>
          </cell>
          <cell r="H2405" t="str">
            <v>JA178784</v>
          </cell>
          <cell r="I2405">
            <v>35345</v>
          </cell>
          <cell r="J2405">
            <v>3</v>
          </cell>
          <cell r="K2405" t="str">
            <v>محررين قضائيين من الدرجة الثالثة</v>
          </cell>
          <cell r="L2405" t="str">
            <v>الكهرباء</v>
          </cell>
          <cell r="M2405">
            <v>44703</v>
          </cell>
          <cell r="N2405">
            <v>11</v>
          </cell>
          <cell r="P2405" t="str">
            <v>كلميم</v>
          </cell>
          <cell r="Q2405" t="str">
            <v>اللجنة : 1</v>
          </cell>
          <cell r="R2405" t="str">
            <v>المدرسة العليا للتكنولوجيا، أبو معشر البلخي - كلميم</v>
          </cell>
          <cell r="S2405" t="str">
            <v>القاعة : G</v>
          </cell>
          <cell r="V2405" t="str">
            <v>M</v>
          </cell>
          <cell r="W2405" t="str">
            <v>0690834846</v>
          </cell>
        </row>
        <row r="2406">
          <cell r="A2406">
            <v>2405</v>
          </cell>
          <cell r="B2406">
            <v>880</v>
          </cell>
          <cell r="C2406">
            <v>250</v>
          </cell>
          <cell r="D2406">
            <v>690</v>
          </cell>
          <cell r="E2406" t="str">
            <v>عبد القادر امزوك</v>
          </cell>
          <cell r="F2406" t="str">
            <v>امزوك</v>
          </cell>
          <cell r="G2406" t="str">
            <v>عبد القادر</v>
          </cell>
          <cell r="H2406" t="str">
            <v>JY2085</v>
          </cell>
          <cell r="I2406">
            <v>31725</v>
          </cell>
          <cell r="J2406">
            <v>3</v>
          </cell>
          <cell r="K2406" t="str">
            <v>محررين قضائيين من الدرجة الثالثة</v>
          </cell>
          <cell r="L2406" t="str">
            <v>الكهرباء</v>
          </cell>
          <cell r="M2406">
            <v>44703</v>
          </cell>
          <cell r="N2406">
            <v>11</v>
          </cell>
          <cell r="P2406" t="str">
            <v>كلميم</v>
          </cell>
          <cell r="Q2406" t="str">
            <v>اللجنة : 1</v>
          </cell>
          <cell r="R2406" t="str">
            <v>المدرسة العليا للتكنولوجيا، أبو معشر البلخي - كلميم</v>
          </cell>
          <cell r="S2406" t="str">
            <v>القاعة : G</v>
          </cell>
          <cell r="V2406" t="str">
            <v>M</v>
          </cell>
          <cell r="W2406" t="str">
            <v>0677106837</v>
          </cell>
        </row>
        <row r="2407">
          <cell r="A2407">
            <v>2406</v>
          </cell>
          <cell r="B2407">
            <v>7501</v>
          </cell>
          <cell r="C2407">
            <v>251</v>
          </cell>
          <cell r="D2407">
            <v>691</v>
          </cell>
          <cell r="E2407" t="str">
            <v>عبدالرحمان العسري</v>
          </cell>
          <cell r="F2407" t="str">
            <v>العسري</v>
          </cell>
          <cell r="G2407" t="str">
            <v>عبدالرحمان</v>
          </cell>
          <cell r="H2407" t="str">
            <v>JF52697</v>
          </cell>
          <cell r="I2407">
            <v>35102</v>
          </cell>
          <cell r="J2407">
            <v>3</v>
          </cell>
          <cell r="K2407" t="str">
            <v>محررين قضائيين من الدرجة الثالثة</v>
          </cell>
          <cell r="L2407" t="str">
            <v>الكهرباء</v>
          </cell>
          <cell r="M2407">
            <v>44703</v>
          </cell>
          <cell r="N2407">
            <v>11</v>
          </cell>
          <cell r="P2407" t="str">
            <v>كلميم</v>
          </cell>
          <cell r="Q2407" t="str">
            <v>اللجنة : 1</v>
          </cell>
          <cell r="R2407" t="str">
            <v>المدرسة العليا للتكنولوجيا، أبو معشر البلخي - كلميم</v>
          </cell>
          <cell r="S2407" t="str">
            <v>القاعة : G</v>
          </cell>
          <cell r="V2407" t="str">
            <v>M</v>
          </cell>
          <cell r="W2407" t="str">
            <v>0612549462</v>
          </cell>
        </row>
        <row r="2408">
          <cell r="A2408">
            <v>2407</v>
          </cell>
          <cell r="B2408">
            <v>7457</v>
          </cell>
          <cell r="C2408">
            <v>252</v>
          </cell>
          <cell r="D2408">
            <v>692</v>
          </cell>
          <cell r="E2408" t="str">
            <v>محمد جلولي</v>
          </cell>
          <cell r="F2408" t="str">
            <v>جلولي</v>
          </cell>
          <cell r="G2408" t="str">
            <v>محمد</v>
          </cell>
          <cell r="H2408" t="str">
            <v>JD72018</v>
          </cell>
          <cell r="I2408">
            <v>35555</v>
          </cell>
          <cell r="J2408">
            <v>3</v>
          </cell>
          <cell r="K2408" t="str">
            <v>محررين قضائيين من الدرجة الثالثة</v>
          </cell>
          <cell r="L2408" t="str">
            <v>الكهرباء</v>
          </cell>
          <cell r="M2408">
            <v>44703</v>
          </cell>
          <cell r="N2408">
            <v>11</v>
          </cell>
          <cell r="P2408" t="str">
            <v>كلميم</v>
          </cell>
          <cell r="Q2408" t="str">
            <v>اللجنة : 1</v>
          </cell>
          <cell r="R2408" t="str">
            <v>المدرسة العليا للتكنولوجيا، أبو معشر البلخي - كلميم</v>
          </cell>
          <cell r="S2408" t="str">
            <v>القاعة : G</v>
          </cell>
          <cell r="V2408" t="str">
            <v>M</v>
          </cell>
          <cell r="W2408" t="str">
            <v>0627122271</v>
          </cell>
        </row>
        <row r="2409">
          <cell r="A2409">
            <v>2408</v>
          </cell>
          <cell r="B2409">
            <v>10684</v>
          </cell>
          <cell r="C2409">
            <v>253</v>
          </cell>
          <cell r="D2409">
            <v>693</v>
          </cell>
          <cell r="E2409" t="str">
            <v>محمد لعيال</v>
          </cell>
          <cell r="F2409" t="str">
            <v>لعيال</v>
          </cell>
          <cell r="G2409" t="str">
            <v>محمد</v>
          </cell>
          <cell r="H2409" t="str">
            <v>JZ8889</v>
          </cell>
          <cell r="I2409">
            <v>37063</v>
          </cell>
          <cell r="J2409">
            <v>3</v>
          </cell>
          <cell r="K2409" t="str">
            <v>محررين قضائيين من الدرجة الثالثة</v>
          </cell>
          <cell r="L2409" t="str">
            <v>الكهرباء</v>
          </cell>
          <cell r="M2409">
            <v>44703</v>
          </cell>
          <cell r="N2409">
            <v>11</v>
          </cell>
          <cell r="P2409" t="str">
            <v>كلميم</v>
          </cell>
          <cell r="Q2409" t="str">
            <v>اللجنة : 1</v>
          </cell>
          <cell r="R2409" t="str">
            <v>المدرسة العليا للتكنولوجيا، أبو معشر البلخي - كلميم</v>
          </cell>
          <cell r="S2409" t="str">
            <v>القاعة : G</v>
          </cell>
          <cell r="V2409" t="str">
            <v>M</v>
          </cell>
          <cell r="W2409" t="str">
            <v>0655503679</v>
          </cell>
        </row>
        <row r="2410">
          <cell r="A2410">
            <v>2409</v>
          </cell>
          <cell r="B2410">
            <v>10686</v>
          </cell>
          <cell r="C2410">
            <v>254</v>
          </cell>
          <cell r="D2410">
            <v>694</v>
          </cell>
          <cell r="E2410" t="str">
            <v>يوسف قيس</v>
          </cell>
          <cell r="F2410" t="str">
            <v>قيس</v>
          </cell>
          <cell r="G2410" t="str">
            <v>يوسف</v>
          </cell>
          <cell r="H2410" t="str">
            <v>JZ8672</v>
          </cell>
          <cell r="I2410">
            <v>37210</v>
          </cell>
          <cell r="J2410">
            <v>3</v>
          </cell>
          <cell r="K2410" t="str">
            <v>محررين قضائيين من الدرجة الثالثة</v>
          </cell>
          <cell r="L2410" t="str">
            <v>الكهرباء</v>
          </cell>
          <cell r="M2410">
            <v>44703</v>
          </cell>
          <cell r="N2410">
            <v>11</v>
          </cell>
          <cell r="P2410" t="str">
            <v>كلميم</v>
          </cell>
          <cell r="Q2410" t="str">
            <v>اللجنة : 1</v>
          </cell>
          <cell r="R2410" t="str">
            <v>المدرسة العليا للتكنولوجيا، أبو معشر البلخي - كلميم</v>
          </cell>
          <cell r="S2410" t="str">
            <v>القاعة : G</v>
          </cell>
          <cell r="V2410" t="str">
            <v>M</v>
          </cell>
          <cell r="W2410" t="str">
            <v>0624374331</v>
          </cell>
        </row>
        <row r="2411">
          <cell r="A2411">
            <v>2410</v>
          </cell>
          <cell r="B2411">
            <v>895</v>
          </cell>
          <cell r="C2411">
            <v>255</v>
          </cell>
          <cell r="D2411">
            <v>695</v>
          </cell>
          <cell r="E2411" t="str">
            <v>الحسين الداودي</v>
          </cell>
          <cell r="F2411" t="str">
            <v>الداودي</v>
          </cell>
          <cell r="G2411" t="str">
            <v>الحسين</v>
          </cell>
          <cell r="H2411" t="str">
            <v>JA160515</v>
          </cell>
          <cell r="I2411">
            <v>34135</v>
          </cell>
          <cell r="J2411">
            <v>3</v>
          </cell>
          <cell r="K2411" t="str">
            <v>محررين قضائيين من الدرجة الثالثة</v>
          </cell>
          <cell r="L2411" t="str">
            <v>الكهرباء</v>
          </cell>
          <cell r="M2411">
            <v>44703</v>
          </cell>
          <cell r="N2411">
            <v>11</v>
          </cell>
          <cell r="P2411" t="str">
            <v>كلميم</v>
          </cell>
          <cell r="Q2411" t="str">
            <v>اللجنة : 1</v>
          </cell>
          <cell r="R2411" t="str">
            <v>المدرسة العليا للتكنولوجيا، أبو معشر البلخي - كلميم</v>
          </cell>
          <cell r="S2411" t="str">
            <v>القاعة : G</v>
          </cell>
          <cell r="V2411" t="str">
            <v>M</v>
          </cell>
          <cell r="W2411" t="str">
            <v>0634862581</v>
          </cell>
        </row>
        <row r="2412">
          <cell r="A2412">
            <v>2411</v>
          </cell>
          <cell r="B2412">
            <v>7854</v>
          </cell>
          <cell r="C2412">
            <v>256</v>
          </cell>
          <cell r="D2412">
            <v>696</v>
          </cell>
          <cell r="E2412" t="str">
            <v>شغالي دردكة</v>
          </cell>
          <cell r="F2412" t="str">
            <v>دردكة</v>
          </cell>
          <cell r="G2412" t="str">
            <v>شغالي</v>
          </cell>
          <cell r="H2412" t="str">
            <v>JZ8794</v>
          </cell>
          <cell r="I2412">
            <v>37263</v>
          </cell>
          <cell r="J2412">
            <v>3</v>
          </cell>
          <cell r="K2412" t="str">
            <v>محررين قضائيين من الدرجة الثالثة</v>
          </cell>
          <cell r="L2412" t="str">
            <v>الكهرباء</v>
          </cell>
          <cell r="M2412">
            <v>44703</v>
          </cell>
          <cell r="N2412">
            <v>11</v>
          </cell>
          <cell r="P2412" t="str">
            <v>كلميم</v>
          </cell>
          <cell r="Q2412" t="str">
            <v>اللجنة : 1</v>
          </cell>
          <cell r="R2412" t="str">
            <v>المدرسة العليا للتكنولوجيا، أبو معشر البلخي - كلميم</v>
          </cell>
          <cell r="S2412" t="str">
            <v>القاعة : G</v>
          </cell>
          <cell r="V2412" t="str">
            <v>M</v>
          </cell>
          <cell r="W2412" t="str">
            <v>0636071495</v>
          </cell>
        </row>
        <row r="2413">
          <cell r="A2413">
            <v>2412</v>
          </cell>
          <cell r="B2413">
            <v>11458</v>
          </cell>
          <cell r="C2413">
            <v>257</v>
          </cell>
          <cell r="D2413">
            <v>697</v>
          </cell>
          <cell r="E2413" t="str">
            <v>ليلى بوعلام</v>
          </cell>
          <cell r="F2413" t="str">
            <v>بوعلام</v>
          </cell>
          <cell r="G2413" t="str">
            <v>ليلى</v>
          </cell>
          <cell r="H2413" t="str">
            <v>JF61389</v>
          </cell>
          <cell r="I2413">
            <v>36783</v>
          </cell>
          <cell r="J2413">
            <v>3</v>
          </cell>
          <cell r="K2413" t="str">
            <v>محررين قضائيين من الدرجة الثالثة</v>
          </cell>
          <cell r="L2413" t="str">
            <v>الكهرباء</v>
          </cell>
          <cell r="M2413">
            <v>44703</v>
          </cell>
          <cell r="N2413">
            <v>11</v>
          </cell>
          <cell r="P2413" t="str">
            <v>كلميم</v>
          </cell>
          <cell r="Q2413" t="str">
            <v>اللجنة : 1</v>
          </cell>
          <cell r="R2413" t="str">
            <v>المدرسة العليا للتكنولوجيا، أبو معشر البلخي - كلميم</v>
          </cell>
          <cell r="S2413" t="str">
            <v>القاعة : G</v>
          </cell>
          <cell r="V2413" t="str">
            <v>F</v>
          </cell>
          <cell r="W2413" t="str">
            <v>0707397449</v>
          </cell>
        </row>
        <row r="2414">
          <cell r="A2414">
            <v>2413</v>
          </cell>
          <cell r="B2414">
            <v>2695</v>
          </cell>
          <cell r="C2414">
            <v>258</v>
          </cell>
          <cell r="D2414">
            <v>698</v>
          </cell>
          <cell r="E2414" t="str">
            <v>معاذ بلفقير</v>
          </cell>
          <cell r="F2414" t="str">
            <v>بلفقير</v>
          </cell>
          <cell r="G2414" t="str">
            <v>معاذ</v>
          </cell>
          <cell r="H2414" t="str">
            <v>JA174648</v>
          </cell>
          <cell r="I2414">
            <v>35471</v>
          </cell>
          <cell r="J2414">
            <v>3</v>
          </cell>
          <cell r="K2414" t="str">
            <v>محررين قضائيين من الدرجة الثالثة</v>
          </cell>
          <cell r="L2414" t="str">
            <v>الكهرباء</v>
          </cell>
          <cell r="M2414">
            <v>44703</v>
          </cell>
          <cell r="N2414">
            <v>11</v>
          </cell>
          <cell r="P2414" t="str">
            <v>كلميم</v>
          </cell>
          <cell r="Q2414" t="str">
            <v>اللجنة : 1</v>
          </cell>
          <cell r="R2414" t="str">
            <v>المدرسة العليا للتكنولوجيا، أبو معشر البلخي - كلميم</v>
          </cell>
          <cell r="S2414" t="str">
            <v>القاعة : G</v>
          </cell>
          <cell r="V2414" t="str">
            <v>M</v>
          </cell>
          <cell r="W2414" t="str">
            <v>0619293603</v>
          </cell>
        </row>
        <row r="2415">
          <cell r="A2415">
            <v>2414</v>
          </cell>
          <cell r="B2415">
            <v>12602</v>
          </cell>
          <cell r="C2415">
            <v>713</v>
          </cell>
          <cell r="D2415">
            <v>699</v>
          </cell>
          <cell r="E2415" t="str">
            <v>محمد الغالي بودعكات</v>
          </cell>
          <cell r="F2415" t="str">
            <v>بودعكات</v>
          </cell>
          <cell r="G2415" t="str">
            <v>محمد الغالي</v>
          </cell>
          <cell r="H2415" t="str">
            <v>JF53143</v>
          </cell>
          <cell r="I2415">
            <v>35538</v>
          </cell>
          <cell r="J2415">
            <v>3</v>
          </cell>
          <cell r="K2415" t="str">
            <v>محررين قضائيين من الدرجة الثالثة</v>
          </cell>
          <cell r="L2415" t="str">
            <v>الكهرباء</v>
          </cell>
          <cell r="M2415">
            <v>44703</v>
          </cell>
          <cell r="N2415">
            <v>11</v>
          </cell>
          <cell r="P2415" t="str">
            <v>كلميم</v>
          </cell>
          <cell r="Q2415" t="str">
            <v>اللجنة : 1</v>
          </cell>
          <cell r="R2415" t="str">
            <v>المدرسة العليا للتكنولوجيا، أبو معشر البلخي - كلميم</v>
          </cell>
          <cell r="S2415" t="str">
            <v>القاعة : G</v>
          </cell>
          <cell r="V2415" t="str">
            <v>M</v>
          </cell>
          <cell r="W2415" t="str">
            <v>0643585765</v>
          </cell>
        </row>
        <row r="2416">
          <cell r="A2416">
            <v>2415</v>
          </cell>
          <cell r="B2416">
            <v>1468</v>
          </cell>
          <cell r="C2416">
            <v>723</v>
          </cell>
          <cell r="D2416">
            <v>700</v>
          </cell>
          <cell r="E2416" t="str">
            <v>صباح بحيليس</v>
          </cell>
          <cell r="F2416" t="str">
            <v>بحيليس</v>
          </cell>
          <cell r="G2416" t="str">
            <v>صباح</v>
          </cell>
          <cell r="H2416" t="str">
            <v>JA190440</v>
          </cell>
          <cell r="I2416">
            <v>37306</v>
          </cell>
          <cell r="J2416">
            <v>3</v>
          </cell>
          <cell r="K2416" t="str">
            <v>محررين قضائيين من الدرجة الثالثة</v>
          </cell>
          <cell r="L2416" t="str">
            <v>الكهرباء</v>
          </cell>
          <cell r="M2416">
            <v>44703</v>
          </cell>
          <cell r="N2416">
            <v>11</v>
          </cell>
          <cell r="P2416" t="str">
            <v>كلميم</v>
          </cell>
          <cell r="Q2416" t="str">
            <v>اللجنة : 1</v>
          </cell>
          <cell r="R2416" t="str">
            <v>المدرسة العليا للتكنولوجيا، أبو معشر البلخي - كلميم</v>
          </cell>
          <cell r="S2416" t="str">
            <v>القاعة : G</v>
          </cell>
          <cell r="V2416" t="str">
            <v>F</v>
          </cell>
          <cell r="W2416" t="str">
            <v>0614446978</v>
          </cell>
        </row>
        <row r="2417">
          <cell r="A2417">
            <v>2416</v>
          </cell>
          <cell r="B2417">
            <v>12036</v>
          </cell>
          <cell r="C2417">
            <v>724</v>
          </cell>
          <cell r="D2417">
            <v>701</v>
          </cell>
          <cell r="E2417" t="str">
            <v>مبارك الغويتي</v>
          </cell>
          <cell r="F2417" t="str">
            <v>الغويتي</v>
          </cell>
          <cell r="G2417" t="str">
            <v>مبارك</v>
          </cell>
          <cell r="H2417" t="str">
            <v>JF59757</v>
          </cell>
          <cell r="I2417">
            <v>36794</v>
          </cell>
          <cell r="J2417">
            <v>3</v>
          </cell>
          <cell r="K2417" t="str">
            <v>محررين قضائيين من الدرجة الثالثة</v>
          </cell>
          <cell r="L2417" t="str">
            <v>الكهرباء</v>
          </cell>
          <cell r="M2417">
            <v>44703</v>
          </cell>
          <cell r="N2417">
            <v>11</v>
          </cell>
          <cell r="P2417" t="str">
            <v>كلميم</v>
          </cell>
          <cell r="Q2417" t="str">
            <v>اللجنة : 1</v>
          </cell>
          <cell r="R2417" t="str">
            <v>المدرسة العليا للتكنولوجيا، أبو معشر البلخي - كلميم</v>
          </cell>
          <cell r="S2417" t="str">
            <v>القاعة : G</v>
          </cell>
          <cell r="V2417" t="str">
            <v>M</v>
          </cell>
          <cell r="W2417" t="str">
            <v>0642062357</v>
          </cell>
        </row>
        <row r="2418">
          <cell r="A2418">
            <v>2417</v>
          </cell>
          <cell r="B2418">
            <v>9605</v>
          </cell>
          <cell r="C2418">
            <v>732</v>
          </cell>
          <cell r="D2418">
            <v>702</v>
          </cell>
          <cell r="E2418" t="str">
            <v>محسن لبريني</v>
          </cell>
          <cell r="F2418" t="str">
            <v>لبريني</v>
          </cell>
          <cell r="G2418" t="str">
            <v>محسن</v>
          </cell>
          <cell r="H2418" t="str">
            <v>T285573</v>
          </cell>
          <cell r="I2418">
            <v>35837</v>
          </cell>
          <cell r="J2418">
            <v>3</v>
          </cell>
          <cell r="K2418" t="str">
            <v>محررين قضائيين من الدرجة الثالثة</v>
          </cell>
          <cell r="L2418" t="str">
            <v>الكهرباء</v>
          </cell>
          <cell r="M2418">
            <v>44703</v>
          </cell>
          <cell r="N2418">
            <v>11</v>
          </cell>
          <cell r="P2418" t="str">
            <v>كلميم</v>
          </cell>
          <cell r="Q2418" t="str">
            <v>اللجنة : 1</v>
          </cell>
          <cell r="R2418" t="str">
            <v>المدرسة العليا للتكنولوجيا، أبو معشر البلخي - كلميم</v>
          </cell>
          <cell r="S2418" t="str">
            <v>القاعة : G</v>
          </cell>
          <cell r="V2418" t="str">
            <v>M</v>
          </cell>
          <cell r="W2418" t="str">
            <v>0688180290</v>
          </cell>
        </row>
        <row r="2419">
          <cell r="A2419">
            <v>2418</v>
          </cell>
          <cell r="B2419">
            <v>2571</v>
          </cell>
          <cell r="C2419">
            <v>734</v>
          </cell>
          <cell r="D2419">
            <v>703</v>
          </cell>
          <cell r="E2419" t="str">
            <v>يوسف بوعولتين</v>
          </cell>
          <cell r="F2419" t="str">
            <v>بوعولتين</v>
          </cell>
          <cell r="G2419" t="str">
            <v>يوسف</v>
          </cell>
          <cell r="H2419" t="str">
            <v>JF56577</v>
          </cell>
          <cell r="I2419">
            <v>35801</v>
          </cell>
          <cell r="J2419">
            <v>3</v>
          </cell>
          <cell r="K2419" t="str">
            <v>محررين قضائيين من الدرجة الثالثة</v>
          </cell>
          <cell r="L2419" t="str">
            <v>الكهرباء</v>
          </cell>
          <cell r="M2419">
            <v>44703</v>
          </cell>
          <cell r="N2419">
            <v>11</v>
          </cell>
          <cell r="P2419" t="str">
            <v>كلميم</v>
          </cell>
          <cell r="Q2419" t="str">
            <v>اللجنة : 1</v>
          </cell>
          <cell r="R2419" t="str">
            <v>المدرسة العليا للتكنولوجيا، أبو معشر البلخي - كلميم</v>
          </cell>
          <cell r="S2419" t="str">
            <v>القاعة : G</v>
          </cell>
          <cell r="V2419" t="str">
            <v>M</v>
          </cell>
          <cell r="W2419" t="str">
            <v>0626232442</v>
          </cell>
        </row>
        <row r="2420">
          <cell r="A2420">
            <v>2419</v>
          </cell>
          <cell r="B2420">
            <v>12056</v>
          </cell>
          <cell r="C2420">
            <v>735</v>
          </cell>
          <cell r="D2420">
            <v>704</v>
          </cell>
          <cell r="E2420" t="str">
            <v>نهيلة الكرف</v>
          </cell>
          <cell r="F2420" t="str">
            <v>الكرف</v>
          </cell>
          <cell r="G2420" t="str">
            <v>نهيلة</v>
          </cell>
          <cell r="H2420" t="str">
            <v>JA192328</v>
          </cell>
          <cell r="I2420">
            <v>37107</v>
          </cell>
          <cell r="J2420">
            <v>3</v>
          </cell>
          <cell r="K2420" t="str">
            <v>محررين قضائيين من الدرجة الثالثة</v>
          </cell>
          <cell r="L2420" t="str">
            <v>الكهرباء</v>
          </cell>
          <cell r="M2420">
            <v>44703</v>
          </cell>
          <cell r="N2420">
            <v>11</v>
          </cell>
          <cell r="P2420" t="str">
            <v>كلميم</v>
          </cell>
          <cell r="Q2420" t="str">
            <v>اللجنة : 1</v>
          </cell>
          <cell r="R2420" t="str">
            <v>المدرسة العليا للتكنولوجيا، أبو معشر البلخي - كلميم</v>
          </cell>
          <cell r="S2420" t="str">
            <v>القاعة : G</v>
          </cell>
          <cell r="V2420" t="str">
            <v>F</v>
          </cell>
          <cell r="W2420" t="str">
            <v>0707441118</v>
          </cell>
        </row>
        <row r="2421">
          <cell r="A2421">
            <v>2420</v>
          </cell>
          <cell r="B2421">
            <v>12909</v>
          </cell>
          <cell r="C2421">
            <v>741</v>
          </cell>
          <cell r="D2421">
            <v>705</v>
          </cell>
          <cell r="E2421" t="str">
            <v>عبدالله ارجدال</v>
          </cell>
          <cell r="F2421" t="str">
            <v>ارجدال</v>
          </cell>
          <cell r="G2421" t="str">
            <v>عبدالله</v>
          </cell>
          <cell r="H2421" t="str">
            <v>ja159829</v>
          </cell>
          <cell r="I2421">
            <v>33861</v>
          </cell>
          <cell r="J2421">
            <v>3</v>
          </cell>
          <cell r="K2421" t="str">
            <v>محررين قضائيين من الدرجة الثالثة</v>
          </cell>
          <cell r="L2421" t="str">
            <v>الكهرباء</v>
          </cell>
          <cell r="M2421">
            <v>44703</v>
          </cell>
          <cell r="N2421">
            <v>11</v>
          </cell>
          <cell r="P2421" t="str">
            <v>كلميم</v>
          </cell>
          <cell r="Q2421" t="str">
            <v>اللجنة : 1</v>
          </cell>
          <cell r="R2421" t="str">
            <v>المدرسة العليا للتكنولوجيا، أبو معشر البلخي - كلميم</v>
          </cell>
          <cell r="S2421" t="str">
            <v>القاعة : G</v>
          </cell>
          <cell r="V2421" t="str">
            <v>M</v>
          </cell>
          <cell r="W2421" t="str">
            <v>0667230446</v>
          </cell>
        </row>
        <row r="2422">
          <cell r="A2422">
            <v>2421</v>
          </cell>
          <cell r="B2422">
            <v>585</v>
          </cell>
          <cell r="C2422">
            <v>174</v>
          </cell>
          <cell r="D2422">
            <v>706</v>
          </cell>
          <cell r="E2422" t="str">
            <v>محمد عبدي</v>
          </cell>
          <cell r="F2422" t="str">
            <v>عبدي</v>
          </cell>
          <cell r="G2422" t="str">
            <v>محمد</v>
          </cell>
          <cell r="H2422" t="str">
            <v>Sh158746</v>
          </cell>
          <cell r="I2422">
            <v>34012</v>
          </cell>
          <cell r="J2422">
            <v>3</v>
          </cell>
          <cell r="K2422" t="str">
            <v>محررين قضائيين من الدرجة الثالثة</v>
          </cell>
          <cell r="L2422" t="str">
            <v>الكهرباء</v>
          </cell>
          <cell r="M2422">
            <v>44703</v>
          </cell>
          <cell r="N2422">
            <v>12</v>
          </cell>
          <cell r="P2422" t="str">
            <v>الداخلة</v>
          </cell>
          <cell r="Q2422" t="str">
            <v>اللجنة : 1</v>
          </cell>
          <cell r="R2422" t="str">
            <v>الثانوية التأهيلية محمد السادس، المسيرة 1، شارع أحمد الرفاعي - الداخلة</v>
          </cell>
          <cell r="S2422" t="str">
            <v>القاعة : 3</v>
          </cell>
          <cell r="V2422" t="str">
            <v>M</v>
          </cell>
          <cell r="W2422" t="str">
            <v>0600168958</v>
          </cell>
        </row>
        <row r="2423">
          <cell r="A2423">
            <v>2422</v>
          </cell>
          <cell r="B2423">
            <v>1754</v>
          </cell>
          <cell r="C2423">
            <v>175</v>
          </cell>
          <cell r="D2423">
            <v>707</v>
          </cell>
          <cell r="E2423" t="str">
            <v>أيوب بوركبة</v>
          </cell>
          <cell r="F2423" t="str">
            <v>بوركبة</v>
          </cell>
          <cell r="G2423" t="str">
            <v>أيوب</v>
          </cell>
          <cell r="H2423" t="str">
            <v>od50613</v>
          </cell>
          <cell r="I2423">
            <v>35538</v>
          </cell>
          <cell r="J2423">
            <v>3</v>
          </cell>
          <cell r="K2423" t="str">
            <v>محررين قضائيين من الدرجة الثالثة</v>
          </cell>
          <cell r="L2423" t="str">
            <v>الكهرباء</v>
          </cell>
          <cell r="M2423">
            <v>44703</v>
          </cell>
          <cell r="N2423">
            <v>12</v>
          </cell>
          <cell r="P2423" t="str">
            <v>الداخلة</v>
          </cell>
          <cell r="Q2423" t="str">
            <v>اللجنة : 1</v>
          </cell>
          <cell r="R2423" t="str">
            <v>الثانوية التأهيلية محمد السادس، المسيرة 1، شارع أحمد الرفاعي - الداخلة</v>
          </cell>
          <cell r="S2423" t="str">
            <v>القاعة : 3</v>
          </cell>
          <cell r="V2423" t="str">
            <v>M</v>
          </cell>
          <cell r="W2423" t="str">
            <v>0604800602</v>
          </cell>
        </row>
        <row r="2424">
          <cell r="A2424">
            <v>2423</v>
          </cell>
          <cell r="B2424">
            <v>3533</v>
          </cell>
          <cell r="C2424">
            <v>176</v>
          </cell>
          <cell r="D2424">
            <v>708</v>
          </cell>
          <cell r="E2424" t="str">
            <v>حمزة المشيواط</v>
          </cell>
          <cell r="F2424" t="str">
            <v>المشيواط</v>
          </cell>
          <cell r="G2424" t="str">
            <v>حمزة</v>
          </cell>
          <cell r="H2424" t="str">
            <v>OD52308</v>
          </cell>
          <cell r="I2424">
            <v>35258</v>
          </cell>
          <cell r="J2424">
            <v>3</v>
          </cell>
          <cell r="K2424" t="str">
            <v>محررين قضائيين من الدرجة الثالثة</v>
          </cell>
          <cell r="L2424" t="str">
            <v>الكهرباء</v>
          </cell>
          <cell r="M2424">
            <v>44703</v>
          </cell>
          <cell r="N2424">
            <v>12</v>
          </cell>
          <cell r="P2424" t="str">
            <v>الداخلة</v>
          </cell>
          <cell r="Q2424" t="str">
            <v>اللجنة : 1</v>
          </cell>
          <cell r="R2424" t="str">
            <v>الثانوية التأهيلية محمد السادس، المسيرة 1، شارع أحمد الرفاعي - الداخلة</v>
          </cell>
          <cell r="S2424" t="str">
            <v>القاعة : 3</v>
          </cell>
          <cell r="V2424" t="str">
            <v>M</v>
          </cell>
          <cell r="W2424" t="str">
            <v>0653272765</v>
          </cell>
        </row>
        <row r="2425">
          <cell r="A2425">
            <v>2424</v>
          </cell>
          <cell r="B2425">
            <v>2068</v>
          </cell>
          <cell r="C2425">
            <v>95</v>
          </cell>
          <cell r="D2425">
            <v>1</v>
          </cell>
          <cell r="E2425" t="str">
            <v>عز الدين ازهيري</v>
          </cell>
          <cell r="F2425" t="str">
            <v>ازهيري</v>
          </cell>
          <cell r="G2425" t="str">
            <v>عز الدين</v>
          </cell>
          <cell r="H2425" t="str">
            <v>GY42425</v>
          </cell>
          <cell r="I2425">
            <v>37137</v>
          </cell>
          <cell r="J2425">
            <v>4</v>
          </cell>
          <cell r="K2425" t="str">
            <v>محررين قضائيين من الدرجة الثالثة</v>
          </cell>
          <cell r="L2425" t="str">
            <v>التنمية المعلوماتية</v>
          </cell>
          <cell r="M2425">
            <v>44703</v>
          </cell>
          <cell r="N2425">
            <v>1</v>
          </cell>
          <cell r="P2425" t="str">
            <v>الرباط</v>
          </cell>
          <cell r="Q2425" t="str">
            <v>اللجنة : 1</v>
          </cell>
          <cell r="R2425" t="str">
            <v>ملحقة كلية الآداب والعلوم الإنسانية، السويسي 2، مدينة العرفان - الرباط</v>
          </cell>
          <cell r="S2425" t="str">
            <v>مدرج : محمد عزيز لحبابي</v>
          </cell>
          <cell r="V2425" t="str">
            <v>M</v>
          </cell>
          <cell r="W2425" t="str">
            <v>0673723090</v>
          </cell>
        </row>
        <row r="2426">
          <cell r="A2426">
            <v>2425</v>
          </cell>
          <cell r="B2426">
            <v>2560</v>
          </cell>
          <cell r="C2426">
            <v>96</v>
          </cell>
          <cell r="D2426">
            <v>2</v>
          </cell>
          <cell r="E2426" t="str">
            <v>يوسرى حمادة</v>
          </cell>
          <cell r="F2426" t="str">
            <v>حمادة</v>
          </cell>
          <cell r="G2426" t="str">
            <v>يوسرى</v>
          </cell>
          <cell r="H2426" t="str">
            <v>GB251285</v>
          </cell>
          <cell r="I2426">
            <v>36092</v>
          </cell>
          <cell r="J2426">
            <v>4</v>
          </cell>
          <cell r="K2426" t="str">
            <v>محررين قضائيين من الدرجة الثالثة</v>
          </cell>
          <cell r="L2426" t="str">
            <v>التنمية المعلوماتية</v>
          </cell>
          <cell r="M2426">
            <v>44703</v>
          </cell>
          <cell r="N2426">
            <v>1</v>
          </cell>
          <cell r="P2426" t="str">
            <v>الرباط</v>
          </cell>
          <cell r="Q2426" t="str">
            <v>اللجنة : 1</v>
          </cell>
          <cell r="R2426" t="str">
            <v>ملحقة كلية الآداب والعلوم الإنسانية، السويسي 2، مدينة العرفان - الرباط</v>
          </cell>
          <cell r="S2426" t="str">
            <v>مدرج : محمد عزيز لحبابي</v>
          </cell>
          <cell r="V2426" t="str">
            <v>F</v>
          </cell>
          <cell r="W2426" t="str">
            <v>0687382810</v>
          </cell>
        </row>
        <row r="2427">
          <cell r="A2427">
            <v>2426</v>
          </cell>
          <cell r="B2427">
            <v>2288</v>
          </cell>
          <cell r="C2427">
            <v>97</v>
          </cell>
          <cell r="D2427">
            <v>3</v>
          </cell>
          <cell r="E2427" t="str">
            <v>محمد الحمومي</v>
          </cell>
          <cell r="F2427" t="str">
            <v>الحمومي</v>
          </cell>
          <cell r="G2427" t="str">
            <v>محمد</v>
          </cell>
          <cell r="H2427" t="str">
            <v>G716232</v>
          </cell>
          <cell r="I2427">
            <v>35277</v>
          </cell>
          <cell r="J2427">
            <v>4</v>
          </cell>
          <cell r="K2427" t="str">
            <v>محررين قضائيين من الدرجة الثالثة</v>
          </cell>
          <cell r="L2427" t="str">
            <v>التنمية المعلوماتية</v>
          </cell>
          <cell r="M2427">
            <v>44703</v>
          </cell>
          <cell r="N2427">
            <v>1</v>
          </cell>
          <cell r="P2427" t="str">
            <v>الرباط</v>
          </cell>
          <cell r="Q2427" t="str">
            <v>اللجنة : 1</v>
          </cell>
          <cell r="R2427" t="str">
            <v>ملحقة كلية الآداب والعلوم الإنسانية، السويسي 2، مدينة العرفان - الرباط</v>
          </cell>
          <cell r="S2427" t="str">
            <v>مدرج : محمد عزيز لحبابي</v>
          </cell>
          <cell r="V2427" t="str">
            <v>M</v>
          </cell>
          <cell r="W2427" t="str">
            <v>0651755502</v>
          </cell>
        </row>
        <row r="2428">
          <cell r="A2428">
            <v>2427</v>
          </cell>
          <cell r="B2428">
            <v>4635</v>
          </cell>
          <cell r="C2428">
            <v>98</v>
          </cell>
          <cell r="D2428">
            <v>4</v>
          </cell>
          <cell r="E2428" t="str">
            <v>سكينة كيسي</v>
          </cell>
          <cell r="F2428" t="str">
            <v>كيسي</v>
          </cell>
          <cell r="G2428" t="str">
            <v>سكينة</v>
          </cell>
          <cell r="H2428" t="str">
            <v>G631838</v>
          </cell>
          <cell r="I2428">
            <v>34454</v>
          </cell>
          <cell r="J2428">
            <v>4</v>
          </cell>
          <cell r="K2428" t="str">
            <v>محررين قضائيين من الدرجة الثالثة</v>
          </cell>
          <cell r="L2428" t="str">
            <v>التنمية المعلوماتية</v>
          </cell>
          <cell r="M2428">
            <v>44703</v>
          </cell>
          <cell r="N2428">
            <v>1</v>
          </cell>
          <cell r="P2428" t="str">
            <v>الرباط</v>
          </cell>
          <cell r="Q2428" t="str">
            <v>اللجنة : 1</v>
          </cell>
          <cell r="R2428" t="str">
            <v>ملحقة كلية الآداب والعلوم الإنسانية، السويسي 2، مدينة العرفان - الرباط</v>
          </cell>
          <cell r="S2428" t="str">
            <v>مدرج : محمد عزيز لحبابي</v>
          </cell>
          <cell r="V2428" t="str">
            <v>F</v>
          </cell>
          <cell r="W2428" t="str">
            <v>0643819551</v>
          </cell>
        </row>
        <row r="2429">
          <cell r="A2429">
            <v>2428</v>
          </cell>
          <cell r="B2429">
            <v>3338</v>
          </cell>
          <cell r="C2429">
            <v>99</v>
          </cell>
          <cell r="D2429">
            <v>5</v>
          </cell>
          <cell r="E2429" t="str">
            <v>فدوى العثماني</v>
          </cell>
          <cell r="F2429" t="str">
            <v>العثماني</v>
          </cell>
          <cell r="G2429" t="str">
            <v>فدوى</v>
          </cell>
          <cell r="H2429" t="str">
            <v>XA107123</v>
          </cell>
          <cell r="I2429">
            <v>34665</v>
          </cell>
          <cell r="J2429">
            <v>4</v>
          </cell>
          <cell r="K2429" t="str">
            <v>محررين قضائيين من الدرجة الثالثة</v>
          </cell>
          <cell r="L2429" t="str">
            <v>التنمية المعلوماتية</v>
          </cell>
          <cell r="M2429">
            <v>44703</v>
          </cell>
          <cell r="N2429">
            <v>1</v>
          </cell>
          <cell r="P2429" t="str">
            <v>الرباط</v>
          </cell>
          <cell r="Q2429" t="str">
            <v>اللجنة : 1</v>
          </cell>
          <cell r="R2429" t="str">
            <v>ملحقة كلية الآداب والعلوم الإنسانية، السويسي 2، مدينة العرفان - الرباط</v>
          </cell>
          <cell r="S2429" t="str">
            <v>مدرج : محمد عزيز لحبابي</v>
          </cell>
          <cell r="V2429" t="str">
            <v>F</v>
          </cell>
          <cell r="W2429" t="str">
            <v>0628598786</v>
          </cell>
        </row>
        <row r="2430">
          <cell r="A2430">
            <v>2429</v>
          </cell>
          <cell r="B2430">
            <v>2301</v>
          </cell>
          <cell r="C2430">
            <v>100</v>
          </cell>
          <cell r="D2430">
            <v>6</v>
          </cell>
          <cell r="E2430" t="str">
            <v>يامنة أعشي</v>
          </cell>
          <cell r="F2430" t="str">
            <v>أعشي</v>
          </cell>
          <cell r="G2430" t="str">
            <v>يامنة</v>
          </cell>
          <cell r="H2430" t="str">
            <v>OD27551</v>
          </cell>
          <cell r="I2430">
            <v>30516</v>
          </cell>
          <cell r="J2430">
            <v>4</v>
          </cell>
          <cell r="K2430" t="str">
            <v>محررين قضائيين من الدرجة الثالثة</v>
          </cell>
          <cell r="L2430" t="str">
            <v>التنمية المعلوماتية</v>
          </cell>
          <cell r="M2430">
            <v>44703</v>
          </cell>
          <cell r="N2430">
            <v>1</v>
          </cell>
          <cell r="P2430" t="str">
            <v>الرباط</v>
          </cell>
          <cell r="Q2430" t="str">
            <v>اللجنة : 1</v>
          </cell>
          <cell r="R2430" t="str">
            <v>ملحقة كلية الآداب والعلوم الإنسانية، السويسي 2، مدينة العرفان - الرباط</v>
          </cell>
          <cell r="S2430" t="str">
            <v>مدرج : محمد عزيز لحبابي</v>
          </cell>
          <cell r="V2430" t="str">
            <v>F</v>
          </cell>
          <cell r="W2430" t="str">
            <v>066690700</v>
          </cell>
        </row>
        <row r="2431">
          <cell r="A2431">
            <v>2430</v>
          </cell>
          <cell r="B2431">
            <v>2733</v>
          </cell>
          <cell r="C2431">
            <v>101</v>
          </cell>
          <cell r="D2431">
            <v>7</v>
          </cell>
          <cell r="E2431" t="str">
            <v>أيوب لبغيل</v>
          </cell>
          <cell r="F2431" t="str">
            <v>لبغيل</v>
          </cell>
          <cell r="G2431" t="str">
            <v>أيوب</v>
          </cell>
          <cell r="H2431" t="str">
            <v>Ga206104</v>
          </cell>
          <cell r="I2431">
            <v>35269</v>
          </cell>
          <cell r="J2431">
            <v>4</v>
          </cell>
          <cell r="K2431" t="str">
            <v>محررين قضائيين من الدرجة الثالثة</v>
          </cell>
          <cell r="L2431" t="str">
            <v>التنمية المعلوماتية</v>
          </cell>
          <cell r="M2431">
            <v>44703</v>
          </cell>
          <cell r="N2431">
            <v>1</v>
          </cell>
          <cell r="P2431" t="str">
            <v>الرباط</v>
          </cell>
          <cell r="Q2431" t="str">
            <v>اللجنة : 1</v>
          </cell>
          <cell r="R2431" t="str">
            <v>ملحقة كلية الآداب والعلوم الإنسانية، السويسي 2، مدينة العرفان - الرباط</v>
          </cell>
          <cell r="S2431" t="str">
            <v>مدرج : محمد عزيز لحبابي</v>
          </cell>
          <cell r="V2431" t="str">
            <v>M</v>
          </cell>
          <cell r="W2431" t="str">
            <v>0644359390</v>
          </cell>
        </row>
        <row r="2432">
          <cell r="A2432">
            <v>2431</v>
          </cell>
          <cell r="B2432">
            <v>3760</v>
          </cell>
          <cell r="C2432">
            <v>102</v>
          </cell>
          <cell r="D2432">
            <v>8</v>
          </cell>
          <cell r="E2432" t="str">
            <v>أنيس لغزاوي</v>
          </cell>
          <cell r="F2432" t="str">
            <v>لغزاوي</v>
          </cell>
          <cell r="G2432" t="str">
            <v>أنيس</v>
          </cell>
          <cell r="H2432" t="str">
            <v>G900344</v>
          </cell>
          <cell r="I2432">
            <v>32817</v>
          </cell>
          <cell r="J2432">
            <v>4</v>
          </cell>
          <cell r="K2432" t="str">
            <v>محررين قضائيين من الدرجة الثالثة</v>
          </cell>
          <cell r="L2432" t="str">
            <v>التنمية المعلوماتية</v>
          </cell>
          <cell r="M2432">
            <v>44703</v>
          </cell>
          <cell r="N2432">
            <v>1</v>
          </cell>
          <cell r="P2432" t="str">
            <v>الرباط</v>
          </cell>
          <cell r="Q2432" t="str">
            <v>اللجنة : 1</v>
          </cell>
          <cell r="R2432" t="str">
            <v>ملحقة كلية الآداب والعلوم الإنسانية، السويسي 2، مدينة العرفان - الرباط</v>
          </cell>
          <cell r="S2432" t="str">
            <v>مدرج : محمد عزيز لحبابي</v>
          </cell>
          <cell r="V2432" t="str">
            <v>M</v>
          </cell>
          <cell r="W2432" t="str">
            <v>0707789501</v>
          </cell>
        </row>
        <row r="2433">
          <cell r="A2433">
            <v>2432</v>
          </cell>
          <cell r="B2433">
            <v>4860</v>
          </cell>
          <cell r="C2433">
            <v>103</v>
          </cell>
          <cell r="D2433">
            <v>9</v>
          </cell>
          <cell r="E2433" t="str">
            <v>نهيلة بلكرواني</v>
          </cell>
          <cell r="F2433" t="str">
            <v>بلكرواني</v>
          </cell>
          <cell r="G2433" t="str">
            <v>نهيلة</v>
          </cell>
          <cell r="H2433" t="str">
            <v>Gk146239</v>
          </cell>
          <cell r="I2433">
            <v>36164</v>
          </cell>
          <cell r="J2433">
            <v>4</v>
          </cell>
          <cell r="K2433" t="str">
            <v>محررين قضائيين من الدرجة الثالثة</v>
          </cell>
          <cell r="L2433" t="str">
            <v>التنمية المعلوماتية</v>
          </cell>
          <cell r="M2433">
            <v>44703</v>
          </cell>
          <cell r="N2433">
            <v>1</v>
          </cell>
          <cell r="P2433" t="str">
            <v>الرباط</v>
          </cell>
          <cell r="Q2433" t="str">
            <v>اللجنة : 1</v>
          </cell>
          <cell r="R2433" t="str">
            <v>ملحقة كلية الآداب والعلوم الإنسانية، السويسي 2، مدينة العرفان - الرباط</v>
          </cell>
          <cell r="S2433" t="str">
            <v>مدرج : محمد عزيز لحبابي</v>
          </cell>
          <cell r="V2433" t="str">
            <v>F</v>
          </cell>
          <cell r="W2433" t="str">
            <v>0614104078</v>
          </cell>
        </row>
        <row r="2434">
          <cell r="A2434">
            <v>2433</v>
          </cell>
          <cell r="B2434">
            <v>4062</v>
          </cell>
          <cell r="C2434">
            <v>104</v>
          </cell>
          <cell r="D2434">
            <v>10</v>
          </cell>
          <cell r="E2434" t="str">
            <v>مروان عجيني</v>
          </cell>
          <cell r="F2434" t="str">
            <v>عجيني</v>
          </cell>
          <cell r="G2434" t="str">
            <v>مروان</v>
          </cell>
          <cell r="H2434" t="str">
            <v>GN215268</v>
          </cell>
          <cell r="I2434">
            <v>34979</v>
          </cell>
          <cell r="J2434">
            <v>4</v>
          </cell>
          <cell r="K2434" t="str">
            <v>محررين قضائيين من الدرجة الثالثة</v>
          </cell>
          <cell r="L2434" t="str">
            <v>التنمية المعلوماتية</v>
          </cell>
          <cell r="M2434">
            <v>44703</v>
          </cell>
          <cell r="N2434">
            <v>1</v>
          </cell>
          <cell r="P2434" t="str">
            <v>الرباط</v>
          </cell>
          <cell r="Q2434" t="str">
            <v>اللجنة : 1</v>
          </cell>
          <cell r="R2434" t="str">
            <v>ملحقة كلية الآداب والعلوم الإنسانية، السويسي 2، مدينة العرفان - الرباط</v>
          </cell>
          <cell r="S2434" t="str">
            <v>مدرج : محمد عزيز لحبابي</v>
          </cell>
          <cell r="V2434" t="str">
            <v>M</v>
          </cell>
          <cell r="W2434" t="str">
            <v>0630488726</v>
          </cell>
        </row>
        <row r="2435">
          <cell r="A2435">
            <v>2434</v>
          </cell>
          <cell r="B2435">
            <v>6286</v>
          </cell>
          <cell r="C2435">
            <v>105</v>
          </cell>
          <cell r="D2435">
            <v>11</v>
          </cell>
          <cell r="E2435" t="str">
            <v>مريم حسناوي</v>
          </cell>
          <cell r="F2435" t="str">
            <v>حسناوي</v>
          </cell>
          <cell r="G2435" t="str">
            <v>مريم</v>
          </cell>
          <cell r="H2435" t="str">
            <v>XA92029</v>
          </cell>
          <cell r="I2435">
            <v>32736</v>
          </cell>
          <cell r="J2435">
            <v>4</v>
          </cell>
          <cell r="K2435" t="str">
            <v>محررين قضائيين من الدرجة الثالثة</v>
          </cell>
          <cell r="L2435" t="str">
            <v>التنمية المعلوماتية</v>
          </cell>
          <cell r="M2435">
            <v>44703</v>
          </cell>
          <cell r="N2435">
            <v>1</v>
          </cell>
          <cell r="P2435" t="str">
            <v>الرباط</v>
          </cell>
          <cell r="Q2435" t="str">
            <v>اللجنة : 1</v>
          </cell>
          <cell r="R2435" t="str">
            <v>ملحقة كلية الآداب والعلوم الإنسانية، السويسي 2، مدينة العرفان - الرباط</v>
          </cell>
          <cell r="S2435" t="str">
            <v>مدرج : محمد عزيز لحبابي</v>
          </cell>
          <cell r="V2435" t="str">
            <v>F</v>
          </cell>
          <cell r="W2435" t="str">
            <v>0641946600</v>
          </cell>
        </row>
        <row r="2436">
          <cell r="A2436">
            <v>2435</v>
          </cell>
          <cell r="B2436">
            <v>4518</v>
          </cell>
          <cell r="C2436">
            <v>106</v>
          </cell>
          <cell r="D2436">
            <v>12</v>
          </cell>
          <cell r="E2436" t="str">
            <v>سوكينة لشهب</v>
          </cell>
          <cell r="F2436" t="str">
            <v>لشهب</v>
          </cell>
          <cell r="G2436" t="str">
            <v>سوكينة</v>
          </cell>
          <cell r="H2436" t="str">
            <v>GN196390</v>
          </cell>
          <cell r="I2436">
            <v>34193</v>
          </cell>
          <cell r="J2436">
            <v>4</v>
          </cell>
          <cell r="K2436" t="str">
            <v>محررين قضائيين من الدرجة الثالثة</v>
          </cell>
          <cell r="L2436" t="str">
            <v>التنمية المعلوماتية</v>
          </cell>
          <cell r="M2436">
            <v>44703</v>
          </cell>
          <cell r="N2436">
            <v>1</v>
          </cell>
          <cell r="P2436" t="str">
            <v>الرباط</v>
          </cell>
          <cell r="Q2436" t="str">
            <v>اللجنة : 1</v>
          </cell>
          <cell r="R2436" t="str">
            <v>ملحقة كلية الآداب والعلوم الإنسانية، السويسي 2، مدينة العرفان - الرباط</v>
          </cell>
          <cell r="S2436" t="str">
            <v>مدرج : محمد عزيز لحبابي</v>
          </cell>
          <cell r="V2436" t="str">
            <v>F</v>
          </cell>
          <cell r="W2436" t="str">
            <v>0653176352</v>
          </cell>
        </row>
        <row r="2437">
          <cell r="A2437">
            <v>2436</v>
          </cell>
          <cell r="B2437">
            <v>5560</v>
          </cell>
          <cell r="C2437">
            <v>107</v>
          </cell>
          <cell r="D2437">
            <v>13</v>
          </cell>
          <cell r="E2437" t="str">
            <v>مريم ابوتراست</v>
          </cell>
          <cell r="F2437" t="str">
            <v>ابوتراست</v>
          </cell>
          <cell r="G2437" t="str">
            <v>مريم</v>
          </cell>
          <cell r="H2437" t="str">
            <v>G686011</v>
          </cell>
          <cell r="I2437">
            <v>34888</v>
          </cell>
          <cell r="J2437">
            <v>4</v>
          </cell>
          <cell r="K2437" t="str">
            <v>محررين قضائيين من الدرجة الثالثة</v>
          </cell>
          <cell r="L2437" t="str">
            <v>التنمية المعلوماتية</v>
          </cell>
          <cell r="M2437">
            <v>44703</v>
          </cell>
          <cell r="N2437">
            <v>1</v>
          </cell>
          <cell r="P2437" t="str">
            <v>الرباط</v>
          </cell>
          <cell r="Q2437" t="str">
            <v>اللجنة : 1</v>
          </cell>
          <cell r="R2437" t="str">
            <v>ملحقة كلية الآداب والعلوم الإنسانية، السويسي 2، مدينة العرفان - الرباط</v>
          </cell>
          <cell r="S2437" t="str">
            <v>مدرج : محمد عزيز لحبابي</v>
          </cell>
          <cell r="V2437" t="str">
            <v>F</v>
          </cell>
          <cell r="W2437" t="str">
            <v>0605115801</v>
          </cell>
        </row>
        <row r="2438">
          <cell r="A2438">
            <v>2437</v>
          </cell>
          <cell r="B2438">
            <v>3347</v>
          </cell>
          <cell r="C2438">
            <v>108</v>
          </cell>
          <cell r="D2438">
            <v>14</v>
          </cell>
          <cell r="E2438" t="str">
            <v>عواطف أعلي</v>
          </cell>
          <cell r="F2438" t="str">
            <v>أعلي</v>
          </cell>
          <cell r="G2438" t="str">
            <v>عواطف</v>
          </cell>
          <cell r="H2438" t="str">
            <v>G724957</v>
          </cell>
          <cell r="I2438">
            <v>36144</v>
          </cell>
          <cell r="J2438">
            <v>4</v>
          </cell>
          <cell r="K2438" t="str">
            <v>محررين قضائيين من الدرجة الثالثة</v>
          </cell>
          <cell r="L2438" t="str">
            <v>التنمية المعلوماتية</v>
          </cell>
          <cell r="M2438">
            <v>44703</v>
          </cell>
          <cell r="N2438">
            <v>1</v>
          </cell>
          <cell r="P2438" t="str">
            <v>الرباط</v>
          </cell>
          <cell r="Q2438" t="str">
            <v>اللجنة : 1</v>
          </cell>
          <cell r="R2438" t="str">
            <v>ملحقة كلية الآداب والعلوم الإنسانية، السويسي 2، مدينة العرفان - الرباط</v>
          </cell>
          <cell r="S2438" t="str">
            <v>مدرج : محمد عزيز لحبابي</v>
          </cell>
          <cell r="V2438" t="str">
            <v>F</v>
          </cell>
          <cell r="W2438" t="str">
            <v>0695114506</v>
          </cell>
        </row>
        <row r="2439">
          <cell r="A2439">
            <v>2438</v>
          </cell>
          <cell r="B2439">
            <v>1121</v>
          </cell>
          <cell r="C2439">
            <v>109</v>
          </cell>
          <cell r="D2439">
            <v>15</v>
          </cell>
          <cell r="E2439" t="str">
            <v>محمد بوشطيطة</v>
          </cell>
          <cell r="F2439" t="str">
            <v>بوشطيطة</v>
          </cell>
          <cell r="G2439" t="str">
            <v>محمد</v>
          </cell>
          <cell r="H2439" t="str">
            <v>GK151870</v>
          </cell>
          <cell r="I2439">
            <v>36926</v>
          </cell>
          <cell r="J2439">
            <v>4</v>
          </cell>
          <cell r="K2439" t="str">
            <v>محررين قضائيين من الدرجة الثالثة</v>
          </cell>
          <cell r="L2439" t="str">
            <v>التنمية المعلوماتية</v>
          </cell>
          <cell r="M2439">
            <v>44703</v>
          </cell>
          <cell r="N2439">
            <v>1</v>
          </cell>
          <cell r="P2439" t="str">
            <v>الرباط</v>
          </cell>
          <cell r="Q2439" t="str">
            <v>اللجنة : 1</v>
          </cell>
          <cell r="R2439" t="str">
            <v>ملحقة كلية الآداب والعلوم الإنسانية، السويسي 2، مدينة العرفان - الرباط</v>
          </cell>
          <cell r="S2439" t="str">
            <v>مدرج : محمد عزيز لحبابي</v>
          </cell>
          <cell r="V2439" t="str">
            <v>M</v>
          </cell>
          <cell r="W2439" t="str">
            <v>0640384664</v>
          </cell>
        </row>
        <row r="2440">
          <cell r="A2440">
            <v>2439</v>
          </cell>
          <cell r="B2440">
            <v>356</v>
          </cell>
          <cell r="C2440">
            <v>110</v>
          </cell>
          <cell r="D2440">
            <v>16</v>
          </cell>
          <cell r="E2440" t="str">
            <v>سلمى قشال</v>
          </cell>
          <cell r="F2440" t="str">
            <v>قشال</v>
          </cell>
          <cell r="G2440" t="str">
            <v>سلمى</v>
          </cell>
          <cell r="H2440" t="str">
            <v>GY37201</v>
          </cell>
          <cell r="I2440">
            <v>35606</v>
          </cell>
          <cell r="J2440">
            <v>4</v>
          </cell>
          <cell r="K2440" t="str">
            <v>محررين قضائيين من الدرجة الثالثة</v>
          </cell>
          <cell r="L2440" t="str">
            <v>التنمية المعلوماتية</v>
          </cell>
          <cell r="M2440">
            <v>44703</v>
          </cell>
          <cell r="N2440">
            <v>1</v>
          </cell>
          <cell r="P2440" t="str">
            <v>الرباط</v>
          </cell>
          <cell r="Q2440" t="str">
            <v>اللجنة : 1</v>
          </cell>
          <cell r="R2440" t="str">
            <v>ملحقة كلية الآداب والعلوم الإنسانية، السويسي 2، مدينة العرفان - الرباط</v>
          </cell>
          <cell r="S2440" t="str">
            <v>مدرج : محمد عزيز لحبابي</v>
          </cell>
          <cell r="V2440" t="str">
            <v>F</v>
          </cell>
          <cell r="W2440" t="str">
            <v>0602651756</v>
          </cell>
        </row>
        <row r="2441">
          <cell r="A2441">
            <v>2440</v>
          </cell>
          <cell r="B2441">
            <v>4795</v>
          </cell>
          <cell r="C2441">
            <v>111</v>
          </cell>
          <cell r="D2441">
            <v>17</v>
          </cell>
          <cell r="E2441" t="str">
            <v>هاجر البوبسي</v>
          </cell>
          <cell r="F2441" t="str">
            <v>البوبسي</v>
          </cell>
          <cell r="G2441" t="str">
            <v>هاجر</v>
          </cell>
          <cell r="H2441" t="str">
            <v>X396565</v>
          </cell>
          <cell r="I2441">
            <v>35853</v>
          </cell>
          <cell r="J2441">
            <v>4</v>
          </cell>
          <cell r="K2441" t="str">
            <v>محررين قضائيين من الدرجة الثالثة</v>
          </cell>
          <cell r="L2441" t="str">
            <v>التنمية المعلوماتية</v>
          </cell>
          <cell r="M2441">
            <v>44703</v>
          </cell>
          <cell r="N2441">
            <v>1</v>
          </cell>
          <cell r="P2441" t="str">
            <v>الرباط</v>
          </cell>
          <cell r="Q2441" t="str">
            <v>اللجنة : 1</v>
          </cell>
          <cell r="R2441" t="str">
            <v>ملحقة كلية الآداب والعلوم الإنسانية، السويسي 2، مدينة العرفان - الرباط</v>
          </cell>
          <cell r="S2441" t="str">
            <v>مدرج : محمد عزيز لحبابي</v>
          </cell>
          <cell r="V2441" t="str">
            <v>F</v>
          </cell>
          <cell r="W2441" t="str">
            <v>0676584316</v>
          </cell>
        </row>
        <row r="2442">
          <cell r="A2442">
            <v>2441</v>
          </cell>
          <cell r="B2442">
            <v>5844</v>
          </cell>
          <cell r="C2442">
            <v>112</v>
          </cell>
          <cell r="D2442">
            <v>18</v>
          </cell>
          <cell r="E2442" t="str">
            <v>اميمة هوموميد</v>
          </cell>
          <cell r="F2442" t="str">
            <v>هوموميد</v>
          </cell>
          <cell r="G2442" t="str">
            <v>اميمة</v>
          </cell>
          <cell r="H2442" t="str">
            <v>GI1692</v>
          </cell>
          <cell r="I2442">
            <v>36355</v>
          </cell>
          <cell r="J2442">
            <v>4</v>
          </cell>
          <cell r="K2442" t="str">
            <v>محررين قضائيين من الدرجة الثالثة</v>
          </cell>
          <cell r="L2442" t="str">
            <v>التنمية المعلوماتية</v>
          </cell>
          <cell r="M2442">
            <v>44703</v>
          </cell>
          <cell r="N2442">
            <v>1</v>
          </cell>
          <cell r="P2442" t="str">
            <v>الرباط</v>
          </cell>
          <cell r="Q2442" t="str">
            <v>اللجنة : 1</v>
          </cell>
          <cell r="R2442" t="str">
            <v>ملحقة كلية الآداب والعلوم الإنسانية، السويسي 2، مدينة العرفان - الرباط</v>
          </cell>
          <cell r="S2442" t="str">
            <v>مدرج : محمد عزيز لحبابي</v>
          </cell>
          <cell r="V2442" t="str">
            <v>F</v>
          </cell>
          <cell r="W2442" t="str">
            <v>0699942473</v>
          </cell>
        </row>
        <row r="2443">
          <cell r="A2443">
            <v>2442</v>
          </cell>
          <cell r="B2443">
            <v>5621</v>
          </cell>
          <cell r="C2443">
            <v>113</v>
          </cell>
          <cell r="D2443">
            <v>19</v>
          </cell>
          <cell r="E2443" t="str">
            <v>عبدالمجيد اقديم</v>
          </cell>
          <cell r="F2443" t="str">
            <v>اقديم</v>
          </cell>
          <cell r="G2443" t="str">
            <v>عبدالمجيد</v>
          </cell>
          <cell r="H2443" t="str">
            <v>G681005</v>
          </cell>
          <cell r="I2443">
            <v>34403</v>
          </cell>
          <cell r="J2443">
            <v>4</v>
          </cell>
          <cell r="K2443" t="str">
            <v>محررين قضائيين من الدرجة الثالثة</v>
          </cell>
          <cell r="L2443" t="str">
            <v>التنمية المعلوماتية</v>
          </cell>
          <cell r="M2443">
            <v>44703</v>
          </cell>
          <cell r="N2443">
            <v>1</v>
          </cell>
          <cell r="P2443" t="str">
            <v>الرباط</v>
          </cell>
          <cell r="Q2443" t="str">
            <v>اللجنة : 1</v>
          </cell>
          <cell r="R2443" t="str">
            <v>ملحقة كلية الآداب والعلوم الإنسانية، السويسي 2، مدينة العرفان - الرباط</v>
          </cell>
          <cell r="S2443" t="str">
            <v>مدرج : محمد عزيز لحبابي</v>
          </cell>
          <cell r="V2443" t="str">
            <v>M</v>
          </cell>
          <cell r="W2443" t="str">
            <v>0642901147</v>
          </cell>
        </row>
        <row r="2444">
          <cell r="A2444">
            <v>2443</v>
          </cell>
          <cell r="B2444">
            <v>4103</v>
          </cell>
          <cell r="C2444">
            <v>114</v>
          </cell>
          <cell r="D2444">
            <v>20</v>
          </cell>
          <cell r="E2444" t="str">
            <v>أميمة القدميري</v>
          </cell>
          <cell r="F2444" t="str">
            <v>القدميري</v>
          </cell>
          <cell r="G2444" t="str">
            <v>أميمة</v>
          </cell>
          <cell r="H2444" t="str">
            <v>HH71163</v>
          </cell>
          <cell r="I2444">
            <v>35648</v>
          </cell>
          <cell r="J2444">
            <v>4</v>
          </cell>
          <cell r="K2444" t="str">
            <v>محررين قضائيين من الدرجة الثالثة</v>
          </cell>
          <cell r="L2444" t="str">
            <v>التنمية المعلوماتية</v>
          </cell>
          <cell r="M2444">
            <v>44703</v>
          </cell>
          <cell r="N2444">
            <v>1</v>
          </cell>
          <cell r="P2444" t="str">
            <v>الرباط</v>
          </cell>
          <cell r="Q2444" t="str">
            <v>اللجنة : 1</v>
          </cell>
          <cell r="R2444" t="str">
            <v>ملحقة كلية الآداب والعلوم الإنسانية، السويسي 2، مدينة العرفان - الرباط</v>
          </cell>
          <cell r="S2444" t="str">
            <v>مدرج : محمد عزيز لحبابي</v>
          </cell>
          <cell r="V2444" t="str">
            <v>F</v>
          </cell>
          <cell r="W2444" t="str">
            <v>0690606661</v>
          </cell>
        </row>
        <row r="2445">
          <cell r="A2445">
            <v>2444</v>
          </cell>
          <cell r="B2445">
            <v>6148</v>
          </cell>
          <cell r="C2445">
            <v>115</v>
          </cell>
          <cell r="D2445">
            <v>21</v>
          </cell>
          <cell r="E2445" t="str">
            <v>منى القضية</v>
          </cell>
          <cell r="F2445" t="str">
            <v>القضية</v>
          </cell>
          <cell r="G2445" t="str">
            <v>منى</v>
          </cell>
          <cell r="H2445" t="str">
            <v>G702417</v>
          </cell>
          <cell r="I2445">
            <v>35765</v>
          </cell>
          <cell r="J2445">
            <v>4</v>
          </cell>
          <cell r="K2445" t="str">
            <v>محررين قضائيين من الدرجة الثالثة</v>
          </cell>
          <cell r="L2445" t="str">
            <v>التنمية المعلوماتية</v>
          </cell>
          <cell r="M2445">
            <v>44703</v>
          </cell>
          <cell r="N2445">
            <v>1</v>
          </cell>
          <cell r="P2445" t="str">
            <v>الرباط</v>
          </cell>
          <cell r="Q2445" t="str">
            <v>اللجنة : 1</v>
          </cell>
          <cell r="R2445" t="str">
            <v>ملحقة كلية الآداب والعلوم الإنسانية، السويسي 2، مدينة العرفان - الرباط</v>
          </cell>
          <cell r="S2445" t="str">
            <v>مدرج : محمد عزيز لحبابي</v>
          </cell>
          <cell r="V2445" t="str">
            <v>F</v>
          </cell>
          <cell r="W2445" t="str">
            <v>0650880780</v>
          </cell>
        </row>
        <row r="2446">
          <cell r="A2446">
            <v>2445</v>
          </cell>
          <cell r="B2446">
            <v>6882</v>
          </cell>
          <cell r="C2446">
            <v>116</v>
          </cell>
          <cell r="D2446">
            <v>22</v>
          </cell>
          <cell r="E2446" t="str">
            <v>فتيحة البرماكي</v>
          </cell>
          <cell r="F2446" t="str">
            <v>البرماكي</v>
          </cell>
          <cell r="G2446" t="str">
            <v>فتيحة</v>
          </cell>
          <cell r="H2446" t="str">
            <v>G755319</v>
          </cell>
          <cell r="I2446">
            <v>37120</v>
          </cell>
          <cell r="J2446">
            <v>4</v>
          </cell>
          <cell r="K2446" t="str">
            <v>محررين قضائيين من الدرجة الثالثة</v>
          </cell>
          <cell r="L2446" t="str">
            <v>التنمية المعلوماتية</v>
          </cell>
          <cell r="M2446">
            <v>44703</v>
          </cell>
          <cell r="N2446">
            <v>1</v>
          </cell>
          <cell r="P2446" t="str">
            <v>الرباط</v>
          </cell>
          <cell r="Q2446" t="str">
            <v>اللجنة : 1</v>
          </cell>
          <cell r="R2446" t="str">
            <v>ملحقة كلية الآداب والعلوم الإنسانية، السويسي 2، مدينة العرفان - الرباط</v>
          </cell>
          <cell r="S2446" t="str">
            <v>مدرج : محمد عزيز لحبابي</v>
          </cell>
          <cell r="V2446" t="str">
            <v>F</v>
          </cell>
          <cell r="W2446" t="str">
            <v>0766799268</v>
          </cell>
        </row>
        <row r="2447">
          <cell r="A2447">
            <v>2446</v>
          </cell>
          <cell r="B2447">
            <v>2986</v>
          </cell>
          <cell r="C2447">
            <v>117</v>
          </cell>
          <cell r="D2447">
            <v>23</v>
          </cell>
          <cell r="E2447" t="str">
            <v>محمد الطاهري</v>
          </cell>
          <cell r="F2447" t="str">
            <v>الطاهري</v>
          </cell>
          <cell r="G2447" t="str">
            <v>محمد</v>
          </cell>
          <cell r="H2447" t="str">
            <v>GJ21052</v>
          </cell>
          <cell r="I2447">
            <v>33506</v>
          </cell>
          <cell r="J2447">
            <v>4</v>
          </cell>
          <cell r="K2447" t="str">
            <v>محررين قضائيين من الدرجة الثالثة</v>
          </cell>
          <cell r="L2447" t="str">
            <v>التنمية المعلوماتية</v>
          </cell>
          <cell r="M2447">
            <v>44703</v>
          </cell>
          <cell r="N2447">
            <v>1</v>
          </cell>
          <cell r="P2447" t="str">
            <v>الرباط</v>
          </cell>
          <cell r="Q2447" t="str">
            <v>اللجنة : 1</v>
          </cell>
          <cell r="R2447" t="str">
            <v>ملحقة كلية الآداب والعلوم الإنسانية، السويسي 2، مدينة العرفان - الرباط</v>
          </cell>
          <cell r="S2447" t="str">
            <v>مدرج : محمد عزيز لحبابي</v>
          </cell>
          <cell r="V2447" t="str">
            <v>M</v>
          </cell>
          <cell r="W2447" t="str">
            <v>0624042900</v>
          </cell>
        </row>
        <row r="2448">
          <cell r="A2448">
            <v>2447</v>
          </cell>
          <cell r="B2448">
            <v>2164</v>
          </cell>
          <cell r="C2448">
            <v>118</v>
          </cell>
          <cell r="D2448">
            <v>24</v>
          </cell>
          <cell r="E2448" t="str">
            <v>نشوى عباوي</v>
          </cell>
          <cell r="F2448" t="str">
            <v>عباوي</v>
          </cell>
          <cell r="G2448" t="str">
            <v>نشوى</v>
          </cell>
          <cell r="H2448" t="str">
            <v>GB254538</v>
          </cell>
          <cell r="I2448">
            <v>36158</v>
          </cell>
          <cell r="J2448">
            <v>4</v>
          </cell>
          <cell r="K2448" t="str">
            <v>محررين قضائيين من الدرجة الثالثة</v>
          </cell>
          <cell r="L2448" t="str">
            <v>التنمية المعلوماتية</v>
          </cell>
          <cell r="M2448">
            <v>44703</v>
          </cell>
          <cell r="N2448">
            <v>1</v>
          </cell>
          <cell r="P2448" t="str">
            <v>الرباط</v>
          </cell>
          <cell r="Q2448" t="str">
            <v>اللجنة : 1</v>
          </cell>
          <cell r="R2448" t="str">
            <v>ملحقة كلية الآداب والعلوم الإنسانية، السويسي 2، مدينة العرفان - الرباط</v>
          </cell>
          <cell r="S2448" t="str">
            <v>مدرج : محمد عزيز لحبابي</v>
          </cell>
          <cell r="V2448" t="str">
            <v>F</v>
          </cell>
          <cell r="W2448" t="str">
            <v>0652363817</v>
          </cell>
        </row>
        <row r="2449">
          <cell r="A2449">
            <v>2448</v>
          </cell>
          <cell r="B2449">
            <v>6195</v>
          </cell>
          <cell r="C2449">
            <v>119</v>
          </cell>
          <cell r="D2449">
            <v>25</v>
          </cell>
          <cell r="E2449" t="str">
            <v>مروان العبدي</v>
          </cell>
          <cell r="F2449" t="str">
            <v>العبدي</v>
          </cell>
          <cell r="G2449" t="str">
            <v>مروان</v>
          </cell>
          <cell r="H2449" t="str">
            <v>X352348</v>
          </cell>
          <cell r="I2449">
            <v>33949</v>
          </cell>
          <cell r="J2449">
            <v>4</v>
          </cell>
          <cell r="K2449" t="str">
            <v>محررين قضائيين من الدرجة الثالثة</v>
          </cell>
          <cell r="L2449" t="str">
            <v>التنمية المعلوماتية</v>
          </cell>
          <cell r="M2449">
            <v>44703</v>
          </cell>
          <cell r="N2449">
            <v>1</v>
          </cell>
          <cell r="P2449" t="str">
            <v>الرباط</v>
          </cell>
          <cell r="Q2449" t="str">
            <v>اللجنة : 1</v>
          </cell>
          <cell r="R2449" t="str">
            <v>ملحقة كلية الآداب والعلوم الإنسانية، السويسي 2، مدينة العرفان - الرباط</v>
          </cell>
          <cell r="S2449" t="str">
            <v>مدرج : محمد عزيز لحبابي</v>
          </cell>
          <cell r="V2449" t="str">
            <v>M</v>
          </cell>
          <cell r="W2449" t="str">
            <v>0603139080</v>
          </cell>
        </row>
        <row r="2450">
          <cell r="A2450">
            <v>2449</v>
          </cell>
          <cell r="B2450">
            <v>5716</v>
          </cell>
          <cell r="C2450">
            <v>120</v>
          </cell>
          <cell r="D2450">
            <v>26</v>
          </cell>
          <cell r="E2450" t="str">
            <v>مايسة قولى</v>
          </cell>
          <cell r="F2450" t="str">
            <v>قولى</v>
          </cell>
          <cell r="G2450" t="str">
            <v>مايسة</v>
          </cell>
          <cell r="H2450" t="str">
            <v>XA100896</v>
          </cell>
          <cell r="I2450">
            <v>33577</v>
          </cell>
          <cell r="J2450">
            <v>4</v>
          </cell>
          <cell r="K2450" t="str">
            <v>محررين قضائيين من الدرجة الثالثة</v>
          </cell>
          <cell r="L2450" t="str">
            <v>التنمية المعلوماتية</v>
          </cell>
          <cell r="M2450">
            <v>44703</v>
          </cell>
          <cell r="N2450">
            <v>1</v>
          </cell>
          <cell r="P2450" t="str">
            <v>الرباط</v>
          </cell>
          <cell r="Q2450" t="str">
            <v>اللجنة : 1</v>
          </cell>
          <cell r="R2450" t="str">
            <v>ملحقة كلية الآداب والعلوم الإنسانية، السويسي 2، مدينة العرفان - الرباط</v>
          </cell>
          <cell r="S2450" t="str">
            <v>مدرج : محمد عزيز لحبابي</v>
          </cell>
          <cell r="V2450" t="str">
            <v>F</v>
          </cell>
          <cell r="W2450" t="str">
            <v>0771712968</v>
          </cell>
        </row>
        <row r="2451">
          <cell r="A2451">
            <v>2450</v>
          </cell>
          <cell r="B2451">
            <v>6858</v>
          </cell>
          <cell r="C2451">
            <v>121</v>
          </cell>
          <cell r="D2451">
            <v>27</v>
          </cell>
          <cell r="E2451" t="str">
            <v>سعيد حميدوش</v>
          </cell>
          <cell r="F2451" t="str">
            <v>حميدوش</v>
          </cell>
          <cell r="G2451" t="str">
            <v>سعيد</v>
          </cell>
          <cell r="H2451" t="str">
            <v>G724985</v>
          </cell>
          <cell r="I2451">
            <v>35962</v>
          </cell>
          <cell r="J2451">
            <v>4</v>
          </cell>
          <cell r="K2451" t="str">
            <v>محررين قضائيين من الدرجة الثالثة</v>
          </cell>
          <cell r="L2451" t="str">
            <v>التنمية المعلوماتية</v>
          </cell>
          <cell r="M2451">
            <v>44703</v>
          </cell>
          <cell r="N2451">
            <v>1</v>
          </cell>
          <cell r="P2451" t="str">
            <v>الرباط</v>
          </cell>
          <cell r="Q2451" t="str">
            <v>اللجنة : 1</v>
          </cell>
          <cell r="R2451" t="str">
            <v>ملحقة كلية الآداب والعلوم الإنسانية، السويسي 2، مدينة العرفان - الرباط</v>
          </cell>
          <cell r="S2451" t="str">
            <v>مدرج : محمد عزيز لحبابي</v>
          </cell>
          <cell r="V2451" t="str">
            <v>M</v>
          </cell>
          <cell r="W2451" t="str">
            <v>0701676388</v>
          </cell>
        </row>
        <row r="2452">
          <cell r="A2452">
            <v>2451</v>
          </cell>
          <cell r="B2452">
            <v>1137</v>
          </cell>
          <cell r="C2452">
            <v>122</v>
          </cell>
          <cell r="D2452">
            <v>28</v>
          </cell>
          <cell r="E2452" t="str">
            <v>وئام طنطاوي</v>
          </cell>
          <cell r="F2452" t="str">
            <v>طنطاوي</v>
          </cell>
          <cell r="G2452" t="str">
            <v>وئام</v>
          </cell>
          <cell r="H2452" t="str">
            <v>AA84901</v>
          </cell>
          <cell r="I2452">
            <v>36430</v>
          </cell>
          <cell r="J2452">
            <v>4</v>
          </cell>
          <cell r="K2452" t="str">
            <v>محررين قضائيين من الدرجة الثالثة</v>
          </cell>
          <cell r="L2452" t="str">
            <v>التنمية المعلوماتية</v>
          </cell>
          <cell r="M2452">
            <v>44703</v>
          </cell>
          <cell r="N2452">
            <v>1</v>
          </cell>
          <cell r="P2452" t="str">
            <v>الرباط</v>
          </cell>
          <cell r="Q2452" t="str">
            <v>اللجنة : 1</v>
          </cell>
          <cell r="R2452" t="str">
            <v>ملحقة كلية الآداب والعلوم الإنسانية، السويسي 2، مدينة العرفان - الرباط</v>
          </cell>
          <cell r="S2452" t="str">
            <v>مدرج : محمد عزيز لحبابي</v>
          </cell>
          <cell r="V2452" t="str">
            <v>F</v>
          </cell>
          <cell r="W2452" t="str">
            <v>0687277330</v>
          </cell>
        </row>
        <row r="2453">
          <cell r="A2453">
            <v>2452</v>
          </cell>
          <cell r="B2453">
            <v>5292</v>
          </cell>
          <cell r="C2453">
            <v>123</v>
          </cell>
          <cell r="D2453">
            <v>29</v>
          </cell>
          <cell r="E2453" t="str">
            <v>حمزة النصيري</v>
          </cell>
          <cell r="F2453" t="str">
            <v>النصيري</v>
          </cell>
          <cell r="G2453" t="str">
            <v>حمزة</v>
          </cell>
          <cell r="H2453" t="str">
            <v>GK144280</v>
          </cell>
          <cell r="I2453">
            <v>35446</v>
          </cell>
          <cell r="J2453">
            <v>4</v>
          </cell>
          <cell r="K2453" t="str">
            <v>محررين قضائيين من الدرجة الثالثة</v>
          </cell>
          <cell r="L2453" t="str">
            <v>التنمية المعلوماتية</v>
          </cell>
          <cell r="M2453">
            <v>44703</v>
          </cell>
          <cell r="N2453">
            <v>1</v>
          </cell>
          <cell r="P2453" t="str">
            <v>الرباط</v>
          </cell>
          <cell r="Q2453" t="str">
            <v>اللجنة : 1</v>
          </cell>
          <cell r="R2453" t="str">
            <v>ملحقة كلية الآداب والعلوم الإنسانية، السويسي 2، مدينة العرفان - الرباط</v>
          </cell>
          <cell r="S2453" t="str">
            <v>مدرج : محمد عزيز لحبابي</v>
          </cell>
          <cell r="V2453" t="str">
            <v>M</v>
          </cell>
          <cell r="W2453" t="str">
            <v>0600746169</v>
          </cell>
        </row>
        <row r="2454">
          <cell r="A2454">
            <v>2453</v>
          </cell>
          <cell r="B2454">
            <v>4982</v>
          </cell>
          <cell r="C2454">
            <v>124</v>
          </cell>
          <cell r="D2454">
            <v>30</v>
          </cell>
          <cell r="E2454" t="str">
            <v>حليمة بن الحمرة</v>
          </cell>
          <cell r="F2454" t="str">
            <v>بن الحمرة</v>
          </cell>
          <cell r="G2454" t="str">
            <v>حليمة</v>
          </cell>
          <cell r="H2454" t="str">
            <v>Gk140943</v>
          </cell>
          <cell r="I2454">
            <v>35442</v>
          </cell>
          <cell r="J2454">
            <v>4</v>
          </cell>
          <cell r="K2454" t="str">
            <v>محررين قضائيين من الدرجة الثالثة</v>
          </cell>
          <cell r="L2454" t="str">
            <v>التنمية المعلوماتية</v>
          </cell>
          <cell r="M2454">
            <v>44703</v>
          </cell>
          <cell r="N2454">
            <v>1</v>
          </cell>
          <cell r="P2454" t="str">
            <v>الرباط</v>
          </cell>
          <cell r="Q2454" t="str">
            <v>اللجنة : 1</v>
          </cell>
          <cell r="R2454" t="str">
            <v>ملحقة كلية الآداب والعلوم الإنسانية، السويسي 2، مدينة العرفان - الرباط</v>
          </cell>
          <cell r="S2454" t="str">
            <v>مدرج : محمد عزيز لحبابي</v>
          </cell>
          <cell r="V2454" t="str">
            <v>F</v>
          </cell>
          <cell r="W2454" t="str">
            <v>0608934682</v>
          </cell>
        </row>
        <row r="2455">
          <cell r="A2455">
            <v>2454</v>
          </cell>
          <cell r="B2455">
            <v>3987</v>
          </cell>
          <cell r="C2455">
            <v>125</v>
          </cell>
          <cell r="D2455">
            <v>31</v>
          </cell>
          <cell r="E2455" t="str">
            <v>عبداللطيف السائر</v>
          </cell>
          <cell r="F2455" t="str">
            <v>السائر</v>
          </cell>
          <cell r="G2455" t="str">
            <v>عبداللطيف</v>
          </cell>
          <cell r="H2455" t="str">
            <v>G732095</v>
          </cell>
          <cell r="I2455">
            <v>36076</v>
          </cell>
          <cell r="J2455">
            <v>4</v>
          </cell>
          <cell r="K2455" t="str">
            <v>محررين قضائيين من الدرجة الثالثة</v>
          </cell>
          <cell r="L2455" t="str">
            <v>التنمية المعلوماتية</v>
          </cell>
          <cell r="M2455">
            <v>44703</v>
          </cell>
          <cell r="N2455">
            <v>1</v>
          </cell>
          <cell r="P2455" t="str">
            <v>الرباط</v>
          </cell>
          <cell r="Q2455" t="str">
            <v>اللجنة : 1</v>
          </cell>
          <cell r="R2455" t="str">
            <v>ملحقة كلية الآداب والعلوم الإنسانية، السويسي 2، مدينة العرفان - الرباط</v>
          </cell>
          <cell r="S2455" t="str">
            <v>مدرج : محمد عزيز لحبابي</v>
          </cell>
          <cell r="V2455" t="str">
            <v>M</v>
          </cell>
          <cell r="W2455" t="str">
            <v>0615066641</v>
          </cell>
        </row>
        <row r="2456">
          <cell r="A2456">
            <v>2455</v>
          </cell>
          <cell r="B2456">
            <v>1237</v>
          </cell>
          <cell r="C2456">
            <v>126</v>
          </cell>
          <cell r="D2456">
            <v>32</v>
          </cell>
          <cell r="E2456" t="str">
            <v>أكرم الاشهب</v>
          </cell>
          <cell r="F2456" t="str">
            <v>الاشهب</v>
          </cell>
          <cell r="G2456" t="str">
            <v>أكرم</v>
          </cell>
          <cell r="H2456" t="str">
            <v>GA212912</v>
          </cell>
          <cell r="I2456">
            <v>35645</v>
          </cell>
          <cell r="J2456">
            <v>4</v>
          </cell>
          <cell r="K2456" t="str">
            <v>محررين قضائيين من الدرجة الثالثة</v>
          </cell>
          <cell r="L2456" t="str">
            <v>التنمية المعلوماتية</v>
          </cell>
          <cell r="M2456">
            <v>44703</v>
          </cell>
          <cell r="N2456">
            <v>1</v>
          </cell>
          <cell r="P2456" t="str">
            <v>الرباط</v>
          </cell>
          <cell r="Q2456" t="str">
            <v>اللجنة : 1</v>
          </cell>
          <cell r="R2456" t="str">
            <v>ملحقة كلية الآداب والعلوم الإنسانية، السويسي 2، مدينة العرفان - الرباط</v>
          </cell>
          <cell r="S2456" t="str">
            <v>مدرج : محمد عزيز لحبابي</v>
          </cell>
          <cell r="V2456" t="str">
            <v>M</v>
          </cell>
          <cell r="W2456" t="str">
            <v>0617653031</v>
          </cell>
        </row>
        <row r="2457">
          <cell r="A2457">
            <v>2456</v>
          </cell>
          <cell r="B2457">
            <v>1782</v>
          </cell>
          <cell r="C2457">
            <v>127</v>
          </cell>
          <cell r="D2457">
            <v>33</v>
          </cell>
          <cell r="E2457" t="str">
            <v>سعيد باحمدي</v>
          </cell>
          <cell r="F2457" t="str">
            <v>باحمدي</v>
          </cell>
          <cell r="G2457" t="str">
            <v>سعيد</v>
          </cell>
          <cell r="H2457" t="str">
            <v>Sh155115</v>
          </cell>
          <cell r="I2457">
            <v>33610</v>
          </cell>
          <cell r="J2457">
            <v>4</v>
          </cell>
          <cell r="K2457" t="str">
            <v>محررين قضائيين من الدرجة الثالثة</v>
          </cell>
          <cell r="L2457" t="str">
            <v>التنمية المعلوماتية</v>
          </cell>
          <cell r="M2457">
            <v>44703</v>
          </cell>
          <cell r="N2457">
            <v>1</v>
          </cell>
          <cell r="P2457" t="str">
            <v>الرباط</v>
          </cell>
          <cell r="Q2457" t="str">
            <v>اللجنة : 1</v>
          </cell>
          <cell r="R2457" t="str">
            <v>ملحقة كلية الآداب والعلوم الإنسانية، السويسي 2، مدينة العرفان - الرباط</v>
          </cell>
          <cell r="S2457" t="str">
            <v>مدرج : محمد عزيز لحبابي</v>
          </cell>
          <cell r="V2457" t="str">
            <v>M</v>
          </cell>
          <cell r="W2457" t="str">
            <v>0600100061</v>
          </cell>
        </row>
        <row r="2458">
          <cell r="A2458">
            <v>2457</v>
          </cell>
          <cell r="B2458">
            <v>1040</v>
          </cell>
          <cell r="C2458">
            <v>128</v>
          </cell>
          <cell r="D2458">
            <v>34</v>
          </cell>
          <cell r="E2458" t="str">
            <v>رضا بومهدي</v>
          </cell>
          <cell r="F2458" t="str">
            <v>بومهدي</v>
          </cell>
          <cell r="G2458" t="str">
            <v>رضا</v>
          </cell>
          <cell r="H2458" t="str">
            <v>GN225654</v>
          </cell>
          <cell r="I2458">
            <v>36161</v>
          </cell>
          <cell r="J2458">
            <v>4</v>
          </cell>
          <cell r="K2458" t="str">
            <v>محررين قضائيين من الدرجة الثالثة</v>
          </cell>
          <cell r="L2458" t="str">
            <v>التنمية المعلوماتية</v>
          </cell>
          <cell r="M2458">
            <v>44703</v>
          </cell>
          <cell r="N2458">
            <v>1</v>
          </cell>
          <cell r="P2458" t="str">
            <v>الرباط</v>
          </cell>
          <cell r="Q2458" t="str">
            <v>اللجنة : 1</v>
          </cell>
          <cell r="R2458" t="str">
            <v>ملحقة كلية الآداب والعلوم الإنسانية، السويسي 2، مدينة العرفان - الرباط</v>
          </cell>
          <cell r="S2458" t="str">
            <v>مدرج : محمد عزيز لحبابي</v>
          </cell>
          <cell r="V2458" t="str">
            <v>M</v>
          </cell>
          <cell r="W2458" t="str">
            <v>0682680046</v>
          </cell>
        </row>
        <row r="2459">
          <cell r="A2459">
            <v>2458</v>
          </cell>
          <cell r="B2459">
            <v>2002</v>
          </cell>
          <cell r="C2459">
            <v>129</v>
          </cell>
          <cell r="D2459">
            <v>35</v>
          </cell>
          <cell r="E2459" t="str">
            <v>فاطمة الزهراء التوزاني</v>
          </cell>
          <cell r="F2459" t="str">
            <v>التوزاني</v>
          </cell>
          <cell r="G2459" t="str">
            <v>فاطمة الزهراء</v>
          </cell>
          <cell r="H2459" t="str">
            <v>AA66913</v>
          </cell>
          <cell r="I2459">
            <v>35651</v>
          </cell>
          <cell r="J2459">
            <v>4</v>
          </cell>
          <cell r="K2459" t="str">
            <v>محررين قضائيين من الدرجة الثالثة</v>
          </cell>
          <cell r="L2459" t="str">
            <v>التنمية المعلوماتية</v>
          </cell>
          <cell r="M2459">
            <v>44703</v>
          </cell>
          <cell r="N2459">
            <v>1</v>
          </cell>
          <cell r="P2459" t="str">
            <v>الرباط</v>
          </cell>
          <cell r="Q2459" t="str">
            <v>اللجنة : 1</v>
          </cell>
          <cell r="R2459" t="str">
            <v>ملحقة كلية الآداب والعلوم الإنسانية، السويسي 2، مدينة العرفان - الرباط</v>
          </cell>
          <cell r="S2459" t="str">
            <v>مدرج : محمد عزيز لحبابي</v>
          </cell>
          <cell r="V2459" t="str">
            <v>F</v>
          </cell>
          <cell r="W2459" t="str">
            <v>0622810644</v>
          </cell>
        </row>
        <row r="2460">
          <cell r="A2460">
            <v>2459</v>
          </cell>
          <cell r="B2460">
            <v>2071</v>
          </cell>
          <cell r="C2460">
            <v>130</v>
          </cell>
          <cell r="D2460">
            <v>36</v>
          </cell>
          <cell r="E2460" t="str">
            <v>محمد الدرقاوي</v>
          </cell>
          <cell r="F2460" t="str">
            <v>الدرقاوي</v>
          </cell>
          <cell r="G2460" t="str">
            <v>محمد</v>
          </cell>
          <cell r="H2460" t="str">
            <v>XA108373</v>
          </cell>
          <cell r="I2460">
            <v>34430</v>
          </cell>
          <cell r="J2460">
            <v>4</v>
          </cell>
          <cell r="K2460" t="str">
            <v>محررين قضائيين من الدرجة الثالثة</v>
          </cell>
          <cell r="L2460" t="str">
            <v>التنمية المعلوماتية</v>
          </cell>
          <cell r="M2460">
            <v>44703</v>
          </cell>
          <cell r="N2460">
            <v>1</v>
          </cell>
          <cell r="P2460" t="str">
            <v>الرباط</v>
          </cell>
          <cell r="Q2460" t="str">
            <v>اللجنة : 1</v>
          </cell>
          <cell r="R2460" t="str">
            <v>ملحقة كلية الآداب والعلوم الإنسانية، السويسي 2، مدينة العرفان - الرباط</v>
          </cell>
          <cell r="S2460" t="str">
            <v>مدرج : محمد عزيز لحبابي</v>
          </cell>
          <cell r="V2460" t="str">
            <v>M</v>
          </cell>
          <cell r="W2460" t="str">
            <v>0648865791</v>
          </cell>
        </row>
        <row r="2461">
          <cell r="A2461">
            <v>2460</v>
          </cell>
          <cell r="B2461">
            <v>2540</v>
          </cell>
          <cell r="C2461">
            <v>131</v>
          </cell>
          <cell r="D2461">
            <v>37</v>
          </cell>
          <cell r="E2461" t="str">
            <v>ليلى الغشوي</v>
          </cell>
          <cell r="F2461" t="str">
            <v>الغشوي</v>
          </cell>
          <cell r="G2461" t="str">
            <v>ليلى</v>
          </cell>
          <cell r="H2461" t="str">
            <v>AA55835</v>
          </cell>
          <cell r="I2461">
            <v>35038</v>
          </cell>
          <cell r="J2461">
            <v>4</v>
          </cell>
          <cell r="K2461" t="str">
            <v>محررين قضائيين من الدرجة الثالثة</v>
          </cell>
          <cell r="L2461" t="str">
            <v>التنمية المعلوماتية</v>
          </cell>
          <cell r="M2461">
            <v>44703</v>
          </cell>
          <cell r="N2461">
            <v>1</v>
          </cell>
          <cell r="P2461" t="str">
            <v>الرباط</v>
          </cell>
          <cell r="Q2461" t="str">
            <v>اللجنة : 1</v>
          </cell>
          <cell r="R2461" t="str">
            <v>ملحقة كلية الآداب والعلوم الإنسانية، السويسي 2، مدينة العرفان - الرباط</v>
          </cell>
          <cell r="S2461" t="str">
            <v>مدرج : محمد عزيز لحبابي</v>
          </cell>
          <cell r="V2461" t="str">
            <v>F</v>
          </cell>
          <cell r="W2461" t="str">
            <v>0652540678</v>
          </cell>
        </row>
        <row r="2462">
          <cell r="A2462">
            <v>2461</v>
          </cell>
          <cell r="B2462">
            <v>1123</v>
          </cell>
          <cell r="C2462">
            <v>132</v>
          </cell>
          <cell r="D2462">
            <v>38</v>
          </cell>
          <cell r="E2462" t="str">
            <v>فدوى بوخرسة</v>
          </cell>
          <cell r="F2462" t="str">
            <v>بوخرسة</v>
          </cell>
          <cell r="G2462" t="str">
            <v>فدوى</v>
          </cell>
          <cell r="H2462" t="str">
            <v>AE31595</v>
          </cell>
          <cell r="I2462">
            <v>33573</v>
          </cell>
          <cell r="J2462">
            <v>4</v>
          </cell>
          <cell r="K2462" t="str">
            <v>محررين قضائيين من الدرجة الثالثة</v>
          </cell>
          <cell r="L2462" t="str">
            <v>التنمية المعلوماتية</v>
          </cell>
          <cell r="M2462">
            <v>44703</v>
          </cell>
          <cell r="N2462">
            <v>1</v>
          </cell>
          <cell r="P2462" t="str">
            <v>الرباط</v>
          </cell>
          <cell r="Q2462" t="str">
            <v>اللجنة : 1</v>
          </cell>
          <cell r="R2462" t="str">
            <v>ملحقة كلية الآداب والعلوم الإنسانية، السويسي 2، مدينة العرفان - الرباط</v>
          </cell>
          <cell r="S2462" t="str">
            <v>مدرج : محمد عزيز لحبابي</v>
          </cell>
          <cell r="V2462" t="str">
            <v>F</v>
          </cell>
          <cell r="W2462" t="str">
            <v>0669005751</v>
          </cell>
        </row>
        <row r="2463">
          <cell r="A2463">
            <v>2462</v>
          </cell>
          <cell r="B2463">
            <v>949</v>
          </cell>
          <cell r="C2463">
            <v>133</v>
          </cell>
          <cell r="D2463">
            <v>39</v>
          </cell>
          <cell r="E2463" t="str">
            <v>زكرياء كروط</v>
          </cell>
          <cell r="F2463" t="str">
            <v>كروط</v>
          </cell>
          <cell r="G2463" t="str">
            <v>زكرياء</v>
          </cell>
          <cell r="H2463" t="str">
            <v>AE86447</v>
          </cell>
          <cell r="I2463">
            <v>34428</v>
          </cell>
          <cell r="J2463">
            <v>4</v>
          </cell>
          <cell r="K2463" t="str">
            <v>محررين قضائيين من الدرجة الثالثة</v>
          </cell>
          <cell r="L2463" t="str">
            <v>التنمية المعلوماتية</v>
          </cell>
          <cell r="M2463">
            <v>44703</v>
          </cell>
          <cell r="N2463">
            <v>1</v>
          </cell>
          <cell r="P2463" t="str">
            <v>الرباط</v>
          </cell>
          <cell r="Q2463" t="str">
            <v>اللجنة : 1</v>
          </cell>
          <cell r="R2463" t="str">
            <v>ملحقة كلية الآداب والعلوم الإنسانية، السويسي 2، مدينة العرفان - الرباط</v>
          </cell>
          <cell r="S2463" t="str">
            <v>مدرج : محمد عزيز لحبابي</v>
          </cell>
          <cell r="V2463" t="str">
            <v>M</v>
          </cell>
          <cell r="W2463" t="str">
            <v>0655522626</v>
          </cell>
        </row>
        <row r="2464">
          <cell r="A2464">
            <v>2463</v>
          </cell>
          <cell r="B2464">
            <v>103</v>
          </cell>
          <cell r="C2464">
            <v>134</v>
          </cell>
          <cell r="D2464">
            <v>40</v>
          </cell>
          <cell r="E2464" t="str">
            <v>فيصل الراوي</v>
          </cell>
          <cell r="F2464" t="str">
            <v>الراوي</v>
          </cell>
          <cell r="G2464" t="str">
            <v>فيصل</v>
          </cell>
          <cell r="H2464" t="str">
            <v>AB529213</v>
          </cell>
          <cell r="I2464">
            <v>31441</v>
          </cell>
          <cell r="J2464">
            <v>4</v>
          </cell>
          <cell r="K2464" t="str">
            <v>محررين قضائيين من الدرجة الثالثة</v>
          </cell>
          <cell r="L2464" t="str">
            <v>التنمية المعلوماتية</v>
          </cell>
          <cell r="M2464">
            <v>44703</v>
          </cell>
          <cell r="N2464">
            <v>1</v>
          </cell>
          <cell r="P2464" t="str">
            <v>الرباط</v>
          </cell>
          <cell r="Q2464" t="str">
            <v>اللجنة : 1</v>
          </cell>
          <cell r="R2464" t="str">
            <v>ملحقة كلية الآداب والعلوم الإنسانية، السويسي 2، مدينة العرفان - الرباط</v>
          </cell>
          <cell r="S2464" t="str">
            <v>مدرج : محمد عزيز لحبابي</v>
          </cell>
          <cell r="V2464" t="str">
            <v>M</v>
          </cell>
          <cell r="W2464" t="str">
            <v>0669051664</v>
          </cell>
        </row>
        <row r="2465">
          <cell r="A2465">
            <v>2464</v>
          </cell>
          <cell r="B2465">
            <v>2919</v>
          </cell>
          <cell r="C2465">
            <v>135</v>
          </cell>
          <cell r="D2465">
            <v>41</v>
          </cell>
          <cell r="E2465" t="str">
            <v>هيثم لشهب</v>
          </cell>
          <cell r="F2465" t="str">
            <v>لشهب</v>
          </cell>
          <cell r="G2465" t="str">
            <v>هيثم</v>
          </cell>
          <cell r="H2465" t="str">
            <v>Z626257</v>
          </cell>
          <cell r="I2465">
            <v>36928</v>
          </cell>
          <cell r="J2465">
            <v>4</v>
          </cell>
          <cell r="K2465" t="str">
            <v>محررين قضائيين من الدرجة الثالثة</v>
          </cell>
          <cell r="L2465" t="str">
            <v>التنمية المعلوماتية</v>
          </cell>
          <cell r="M2465">
            <v>44703</v>
          </cell>
          <cell r="N2465">
            <v>1</v>
          </cell>
          <cell r="P2465" t="str">
            <v>الرباط</v>
          </cell>
          <cell r="Q2465" t="str">
            <v>اللجنة : 1</v>
          </cell>
          <cell r="R2465" t="str">
            <v>ملحقة كلية الآداب والعلوم الإنسانية، السويسي 2، مدينة العرفان - الرباط</v>
          </cell>
          <cell r="S2465" t="str">
            <v>مدرج : محمد عزيز لحبابي</v>
          </cell>
          <cell r="V2465" t="str">
            <v>M</v>
          </cell>
          <cell r="W2465" t="str">
            <v>0633213911</v>
          </cell>
        </row>
        <row r="2466">
          <cell r="A2466">
            <v>2465</v>
          </cell>
          <cell r="B2466">
            <v>3650</v>
          </cell>
          <cell r="C2466">
            <v>136</v>
          </cell>
          <cell r="D2466">
            <v>42</v>
          </cell>
          <cell r="E2466" t="str">
            <v>شيماء بوقطب</v>
          </cell>
          <cell r="F2466" t="str">
            <v>بوقطب</v>
          </cell>
          <cell r="G2466" t="str">
            <v>شيماء</v>
          </cell>
          <cell r="H2466" t="str">
            <v>AE226015</v>
          </cell>
          <cell r="I2466">
            <v>35445</v>
          </cell>
          <cell r="J2466">
            <v>4</v>
          </cell>
          <cell r="K2466" t="str">
            <v>محررين قضائيين من الدرجة الثالثة</v>
          </cell>
          <cell r="L2466" t="str">
            <v>التنمية المعلوماتية</v>
          </cell>
          <cell r="M2466">
            <v>44703</v>
          </cell>
          <cell r="N2466">
            <v>1</v>
          </cell>
          <cell r="P2466" t="str">
            <v>الرباط</v>
          </cell>
          <cell r="Q2466" t="str">
            <v>اللجنة : 1</v>
          </cell>
          <cell r="R2466" t="str">
            <v>ملحقة كلية الآداب والعلوم الإنسانية، السويسي 2، مدينة العرفان - الرباط</v>
          </cell>
          <cell r="S2466" t="str">
            <v>مدرج : محمد عزيز لحبابي</v>
          </cell>
          <cell r="V2466" t="str">
            <v>F</v>
          </cell>
          <cell r="W2466" t="str">
            <v>0777372436</v>
          </cell>
        </row>
        <row r="2467">
          <cell r="A2467">
            <v>2466</v>
          </cell>
          <cell r="B2467">
            <v>1402</v>
          </cell>
          <cell r="C2467">
            <v>137</v>
          </cell>
          <cell r="D2467">
            <v>43</v>
          </cell>
          <cell r="E2467" t="str">
            <v>جيهان منصوري</v>
          </cell>
          <cell r="F2467" t="str">
            <v>منصوري</v>
          </cell>
          <cell r="G2467" t="str">
            <v>جيهان</v>
          </cell>
          <cell r="H2467" t="str">
            <v>AE175735</v>
          </cell>
          <cell r="I2467">
            <v>35215</v>
          </cell>
          <cell r="J2467">
            <v>4</v>
          </cell>
          <cell r="K2467" t="str">
            <v>محررين قضائيين من الدرجة الثالثة</v>
          </cell>
          <cell r="L2467" t="str">
            <v>التنمية المعلوماتية</v>
          </cell>
          <cell r="M2467">
            <v>44703</v>
          </cell>
          <cell r="N2467">
            <v>1</v>
          </cell>
          <cell r="P2467" t="str">
            <v>الرباط</v>
          </cell>
          <cell r="Q2467" t="str">
            <v>اللجنة : 1</v>
          </cell>
          <cell r="R2467" t="str">
            <v>ملحقة كلية الآداب والعلوم الإنسانية، السويسي 2، مدينة العرفان - الرباط</v>
          </cell>
          <cell r="S2467" t="str">
            <v>مدرج : محمد عزيز لحبابي</v>
          </cell>
          <cell r="V2467" t="str">
            <v>F</v>
          </cell>
          <cell r="W2467" t="str">
            <v>0646813095</v>
          </cell>
        </row>
        <row r="2468">
          <cell r="A2468">
            <v>2467</v>
          </cell>
          <cell r="B2468">
            <v>2946</v>
          </cell>
          <cell r="C2468">
            <v>138</v>
          </cell>
          <cell r="D2468">
            <v>44</v>
          </cell>
          <cell r="E2468" t="str">
            <v>محسن اوحربة</v>
          </cell>
          <cell r="F2468" t="str">
            <v>اوحربة</v>
          </cell>
          <cell r="G2468" t="str">
            <v>محسن</v>
          </cell>
          <cell r="H2468" t="str">
            <v>AD115161</v>
          </cell>
          <cell r="I2468">
            <v>31532</v>
          </cell>
          <cell r="J2468">
            <v>4</v>
          </cell>
          <cell r="K2468" t="str">
            <v>محررين قضائيين من الدرجة الثالثة</v>
          </cell>
          <cell r="L2468" t="str">
            <v>التنمية المعلوماتية</v>
          </cell>
          <cell r="M2468">
            <v>44703</v>
          </cell>
          <cell r="N2468">
            <v>1</v>
          </cell>
          <cell r="P2468" t="str">
            <v>الرباط</v>
          </cell>
          <cell r="Q2468" t="str">
            <v>اللجنة : 1</v>
          </cell>
          <cell r="R2468" t="str">
            <v>ملحقة كلية الآداب والعلوم الإنسانية، السويسي 2، مدينة العرفان - الرباط</v>
          </cell>
          <cell r="S2468" t="str">
            <v>مدرج : محمد عزيز لحبابي</v>
          </cell>
          <cell r="V2468" t="str">
            <v>M</v>
          </cell>
          <cell r="W2468" t="str">
            <v>0619545992</v>
          </cell>
        </row>
        <row r="2469">
          <cell r="A2469">
            <v>2468</v>
          </cell>
          <cell r="B2469">
            <v>308</v>
          </cell>
          <cell r="C2469">
            <v>139</v>
          </cell>
          <cell r="D2469">
            <v>45</v>
          </cell>
          <cell r="E2469" t="str">
            <v>محمد طاهري</v>
          </cell>
          <cell r="F2469" t="str">
            <v>طاهري</v>
          </cell>
          <cell r="G2469" t="str">
            <v>محمد</v>
          </cell>
          <cell r="H2469" t="str">
            <v>u163788</v>
          </cell>
          <cell r="I2469">
            <v>33061</v>
          </cell>
          <cell r="J2469">
            <v>4</v>
          </cell>
          <cell r="K2469" t="str">
            <v>محررين قضائيين من الدرجة الثالثة</v>
          </cell>
          <cell r="L2469" t="str">
            <v>التنمية المعلوماتية</v>
          </cell>
          <cell r="M2469">
            <v>44703</v>
          </cell>
          <cell r="N2469">
            <v>1</v>
          </cell>
          <cell r="P2469" t="str">
            <v>الرباط</v>
          </cell>
          <cell r="Q2469" t="str">
            <v>اللجنة : 1</v>
          </cell>
          <cell r="R2469" t="str">
            <v>ملحقة كلية الآداب والعلوم الإنسانية، السويسي 2، مدينة العرفان - الرباط</v>
          </cell>
          <cell r="S2469" t="str">
            <v>مدرج : محمد عزيز لحبابي</v>
          </cell>
          <cell r="V2469" t="str">
            <v>M</v>
          </cell>
          <cell r="W2469" t="str">
            <v>0642252007</v>
          </cell>
        </row>
        <row r="2470">
          <cell r="A2470">
            <v>2469</v>
          </cell>
          <cell r="B2470">
            <v>1100</v>
          </cell>
          <cell r="C2470">
            <v>140</v>
          </cell>
          <cell r="D2470">
            <v>46</v>
          </cell>
          <cell r="E2470" t="str">
            <v>زينب المكاوي</v>
          </cell>
          <cell r="F2470" t="str">
            <v>المكاوي</v>
          </cell>
          <cell r="G2470" t="str">
            <v>زينب</v>
          </cell>
          <cell r="H2470" t="str">
            <v>AE265950</v>
          </cell>
          <cell r="I2470">
            <v>36416</v>
          </cell>
          <cell r="J2470">
            <v>4</v>
          </cell>
          <cell r="K2470" t="str">
            <v>محررين قضائيين من الدرجة الثالثة</v>
          </cell>
          <cell r="L2470" t="str">
            <v>التنمية المعلوماتية</v>
          </cell>
          <cell r="M2470">
            <v>44703</v>
          </cell>
          <cell r="N2470">
            <v>1</v>
          </cell>
          <cell r="P2470" t="str">
            <v>الرباط</v>
          </cell>
          <cell r="Q2470" t="str">
            <v>اللجنة : 1</v>
          </cell>
          <cell r="R2470" t="str">
            <v>ملحقة كلية الآداب والعلوم الإنسانية، السويسي 2، مدينة العرفان - الرباط</v>
          </cell>
          <cell r="S2470" t="str">
            <v>مدرج : محمد عزيز لحبابي</v>
          </cell>
          <cell r="V2470" t="str">
            <v>F</v>
          </cell>
          <cell r="W2470" t="str">
            <v>0637908843</v>
          </cell>
        </row>
        <row r="2471">
          <cell r="A2471">
            <v>2470</v>
          </cell>
          <cell r="B2471">
            <v>3661</v>
          </cell>
          <cell r="C2471">
            <v>141</v>
          </cell>
          <cell r="D2471">
            <v>47</v>
          </cell>
          <cell r="E2471" t="str">
            <v>فاطمة الزهراء لحنين</v>
          </cell>
          <cell r="F2471" t="str">
            <v>لحنين</v>
          </cell>
          <cell r="G2471" t="str">
            <v>فاطمة الزهراء</v>
          </cell>
          <cell r="H2471" t="str">
            <v>AA38792</v>
          </cell>
          <cell r="I2471">
            <v>34703</v>
          </cell>
          <cell r="J2471">
            <v>4</v>
          </cell>
          <cell r="K2471" t="str">
            <v>محررين قضائيين من الدرجة الثالثة</v>
          </cell>
          <cell r="L2471" t="str">
            <v>التنمية المعلوماتية</v>
          </cell>
          <cell r="M2471">
            <v>44703</v>
          </cell>
          <cell r="N2471">
            <v>1</v>
          </cell>
          <cell r="P2471" t="str">
            <v>الرباط</v>
          </cell>
          <cell r="Q2471" t="str">
            <v>اللجنة : 1</v>
          </cell>
          <cell r="R2471" t="str">
            <v>ملحقة كلية الآداب والعلوم الإنسانية، السويسي 2، مدينة العرفان - الرباط</v>
          </cell>
          <cell r="S2471" t="str">
            <v>مدرج : محمد عزيز لحبابي</v>
          </cell>
          <cell r="V2471" t="str">
            <v>F</v>
          </cell>
          <cell r="W2471" t="str">
            <v>0698150220</v>
          </cell>
        </row>
        <row r="2472">
          <cell r="A2472">
            <v>2471</v>
          </cell>
          <cell r="B2472">
            <v>1003</v>
          </cell>
          <cell r="C2472">
            <v>142</v>
          </cell>
          <cell r="D2472">
            <v>48</v>
          </cell>
          <cell r="E2472" t="str">
            <v>أشرف البخاري</v>
          </cell>
          <cell r="F2472" t="str">
            <v>البخاري</v>
          </cell>
          <cell r="G2472" t="str">
            <v>أشرف</v>
          </cell>
          <cell r="H2472" t="str">
            <v>AJ487</v>
          </cell>
          <cell r="I2472">
            <v>37082</v>
          </cell>
          <cell r="J2472">
            <v>4</v>
          </cell>
          <cell r="K2472" t="str">
            <v>محررين قضائيين من الدرجة الثالثة</v>
          </cell>
          <cell r="L2472" t="str">
            <v>التنمية المعلوماتية</v>
          </cell>
          <cell r="M2472">
            <v>44703</v>
          </cell>
          <cell r="N2472">
            <v>1</v>
          </cell>
          <cell r="P2472" t="str">
            <v>الرباط</v>
          </cell>
          <cell r="Q2472" t="str">
            <v>اللجنة : 1</v>
          </cell>
          <cell r="R2472" t="str">
            <v>ملحقة كلية الآداب والعلوم الإنسانية، السويسي 2، مدينة العرفان - الرباط</v>
          </cell>
          <cell r="S2472" t="str">
            <v>مدرج : محمد عزيز لحبابي</v>
          </cell>
          <cell r="V2472" t="str">
            <v>M</v>
          </cell>
          <cell r="W2472" t="str">
            <v>0623239704</v>
          </cell>
        </row>
        <row r="2473">
          <cell r="A2473">
            <v>2472</v>
          </cell>
          <cell r="B2473">
            <v>2246</v>
          </cell>
          <cell r="C2473">
            <v>143</v>
          </cell>
          <cell r="D2473">
            <v>49</v>
          </cell>
          <cell r="E2473" t="str">
            <v>جميلة بانو</v>
          </cell>
          <cell r="F2473" t="str">
            <v>بانو</v>
          </cell>
          <cell r="G2473" t="str">
            <v>جميلة</v>
          </cell>
          <cell r="H2473" t="str">
            <v>AE109847</v>
          </cell>
          <cell r="I2473">
            <v>36100</v>
          </cell>
          <cell r="J2473">
            <v>4</v>
          </cell>
          <cell r="K2473" t="str">
            <v>محررين قضائيين من الدرجة الثالثة</v>
          </cell>
          <cell r="L2473" t="str">
            <v>التنمية المعلوماتية</v>
          </cell>
          <cell r="M2473">
            <v>44703</v>
          </cell>
          <cell r="N2473">
            <v>1</v>
          </cell>
          <cell r="P2473" t="str">
            <v>الرباط</v>
          </cell>
          <cell r="Q2473" t="str">
            <v>اللجنة : 1</v>
          </cell>
          <cell r="R2473" t="str">
            <v>ملحقة كلية الآداب والعلوم الإنسانية، السويسي 2، مدينة العرفان - الرباط</v>
          </cell>
          <cell r="S2473" t="str">
            <v>مدرج : محمد عزيز لحبابي</v>
          </cell>
          <cell r="V2473" t="str">
            <v>F</v>
          </cell>
          <cell r="W2473" t="str">
            <v>0642218671</v>
          </cell>
        </row>
        <row r="2474">
          <cell r="A2474">
            <v>2473</v>
          </cell>
          <cell r="B2474">
            <v>4716</v>
          </cell>
          <cell r="C2474">
            <v>144</v>
          </cell>
          <cell r="D2474">
            <v>50</v>
          </cell>
          <cell r="E2474" t="str">
            <v>حنان لعسارة</v>
          </cell>
          <cell r="F2474" t="str">
            <v>لعسارة</v>
          </cell>
          <cell r="G2474" t="str">
            <v>حنان</v>
          </cell>
          <cell r="H2474" t="str">
            <v>A663345</v>
          </cell>
          <cell r="I2474">
            <v>32934</v>
          </cell>
          <cell r="J2474">
            <v>4</v>
          </cell>
          <cell r="K2474" t="str">
            <v>محررين قضائيين من الدرجة الثالثة</v>
          </cell>
          <cell r="L2474" t="str">
            <v>التنمية المعلوماتية</v>
          </cell>
          <cell r="M2474">
            <v>44703</v>
          </cell>
          <cell r="N2474">
            <v>1</v>
          </cell>
          <cell r="P2474" t="str">
            <v>الرباط</v>
          </cell>
          <cell r="Q2474" t="str">
            <v>اللجنة : 1</v>
          </cell>
          <cell r="R2474" t="str">
            <v>ملحقة كلية الآداب والعلوم الإنسانية، السويسي 2، مدينة العرفان - الرباط</v>
          </cell>
          <cell r="S2474" t="str">
            <v>مدرج : محمد عزيز لحبابي</v>
          </cell>
          <cell r="V2474" t="str">
            <v>F</v>
          </cell>
          <cell r="W2474" t="str">
            <v>0610675123</v>
          </cell>
        </row>
        <row r="2475">
          <cell r="A2475">
            <v>2474</v>
          </cell>
          <cell r="B2475">
            <v>608</v>
          </cell>
          <cell r="C2475">
            <v>145</v>
          </cell>
          <cell r="D2475">
            <v>51</v>
          </cell>
          <cell r="E2475" t="str">
            <v>المهدي المامون</v>
          </cell>
          <cell r="F2475" t="str">
            <v>المامون</v>
          </cell>
          <cell r="G2475" t="str">
            <v>المهدي</v>
          </cell>
          <cell r="H2475" t="str">
            <v>AE37992</v>
          </cell>
          <cell r="I2475">
            <v>34248</v>
          </cell>
          <cell r="J2475">
            <v>4</v>
          </cell>
          <cell r="K2475" t="str">
            <v>محررين قضائيين من الدرجة الثالثة</v>
          </cell>
          <cell r="L2475" t="str">
            <v>التنمية المعلوماتية</v>
          </cell>
          <cell r="M2475">
            <v>44703</v>
          </cell>
          <cell r="N2475">
            <v>1</v>
          </cell>
          <cell r="P2475" t="str">
            <v>الرباط</v>
          </cell>
          <cell r="Q2475" t="str">
            <v>اللجنة : 1</v>
          </cell>
          <cell r="R2475" t="str">
            <v>ملحقة كلية الآداب والعلوم الإنسانية، السويسي 2، مدينة العرفان - الرباط</v>
          </cell>
          <cell r="S2475" t="str">
            <v>مدرج : محمد عزيز لحبابي</v>
          </cell>
          <cell r="V2475" t="str">
            <v>M</v>
          </cell>
          <cell r="W2475" t="str">
            <v>0672545195</v>
          </cell>
        </row>
        <row r="2476">
          <cell r="A2476">
            <v>2475</v>
          </cell>
          <cell r="B2476">
            <v>607</v>
          </cell>
          <cell r="C2476">
            <v>146</v>
          </cell>
          <cell r="D2476">
            <v>52</v>
          </cell>
          <cell r="E2476" t="str">
            <v>فاطمة الزهراء الملالي</v>
          </cell>
          <cell r="F2476" t="str">
            <v>الملالي</v>
          </cell>
          <cell r="G2476" t="str">
            <v>فاطمة الزهراء</v>
          </cell>
          <cell r="H2476" t="str">
            <v>G611723</v>
          </cell>
          <cell r="I2476">
            <v>32810</v>
          </cell>
          <cell r="J2476">
            <v>4</v>
          </cell>
          <cell r="K2476" t="str">
            <v>محررين قضائيين من الدرجة الثالثة</v>
          </cell>
          <cell r="L2476" t="str">
            <v>التنمية المعلوماتية</v>
          </cell>
          <cell r="M2476">
            <v>44703</v>
          </cell>
          <cell r="N2476">
            <v>1</v>
          </cell>
          <cell r="P2476" t="str">
            <v>الرباط</v>
          </cell>
          <cell r="Q2476" t="str">
            <v>اللجنة : 1</v>
          </cell>
          <cell r="R2476" t="str">
            <v>ملحقة كلية الآداب والعلوم الإنسانية، السويسي 2، مدينة العرفان - الرباط</v>
          </cell>
          <cell r="S2476" t="str">
            <v>مدرج : محمد عزيز لحبابي</v>
          </cell>
          <cell r="V2476" t="str">
            <v>F</v>
          </cell>
          <cell r="W2476" t="str">
            <v>0677235125</v>
          </cell>
        </row>
        <row r="2477">
          <cell r="A2477">
            <v>2476</v>
          </cell>
          <cell r="B2477">
            <v>3846</v>
          </cell>
          <cell r="C2477">
            <v>147</v>
          </cell>
          <cell r="D2477">
            <v>53</v>
          </cell>
          <cell r="E2477" t="str">
            <v>نعمة الغماري</v>
          </cell>
          <cell r="F2477" t="str">
            <v>الغماري</v>
          </cell>
          <cell r="G2477" t="str">
            <v>نعمة</v>
          </cell>
          <cell r="H2477" t="str">
            <v>AD275397</v>
          </cell>
          <cell r="I2477">
            <v>35460</v>
          </cell>
          <cell r="J2477">
            <v>4</v>
          </cell>
          <cell r="K2477" t="str">
            <v>محررين قضائيين من الدرجة الثالثة</v>
          </cell>
          <cell r="L2477" t="str">
            <v>التنمية المعلوماتية</v>
          </cell>
          <cell r="M2477">
            <v>44703</v>
          </cell>
          <cell r="N2477">
            <v>1</v>
          </cell>
          <cell r="P2477" t="str">
            <v>الرباط</v>
          </cell>
          <cell r="Q2477" t="str">
            <v>اللجنة : 1</v>
          </cell>
          <cell r="R2477" t="str">
            <v>ملحقة كلية الآداب والعلوم الإنسانية، السويسي 2، مدينة العرفان - الرباط</v>
          </cell>
          <cell r="S2477" t="str">
            <v>مدرج : محمد عزيز لحبابي</v>
          </cell>
          <cell r="V2477" t="str">
            <v>F</v>
          </cell>
          <cell r="W2477" t="str">
            <v>0771976945</v>
          </cell>
        </row>
        <row r="2478">
          <cell r="A2478">
            <v>2477</v>
          </cell>
          <cell r="B2478">
            <v>2446</v>
          </cell>
          <cell r="C2478">
            <v>148</v>
          </cell>
          <cell r="D2478">
            <v>54</v>
          </cell>
          <cell r="E2478" t="str">
            <v>حسناء نايت بلوك</v>
          </cell>
          <cell r="F2478" t="str">
            <v>نايت بلوك</v>
          </cell>
          <cell r="G2478" t="str">
            <v>حسناء</v>
          </cell>
          <cell r="H2478" t="str">
            <v>AY5048</v>
          </cell>
          <cell r="I2478">
            <v>36711</v>
          </cell>
          <cell r="J2478">
            <v>4</v>
          </cell>
          <cell r="K2478" t="str">
            <v>محررين قضائيين من الدرجة الثالثة</v>
          </cell>
          <cell r="L2478" t="str">
            <v>التنمية المعلوماتية</v>
          </cell>
          <cell r="M2478">
            <v>44703</v>
          </cell>
          <cell r="N2478">
            <v>1</v>
          </cell>
          <cell r="P2478" t="str">
            <v>الرباط</v>
          </cell>
          <cell r="Q2478" t="str">
            <v>اللجنة : 1</v>
          </cell>
          <cell r="R2478" t="str">
            <v>ملحقة كلية الآداب والعلوم الإنسانية، السويسي 2، مدينة العرفان - الرباط</v>
          </cell>
          <cell r="S2478" t="str">
            <v>مدرج : محمد عزيز لحبابي</v>
          </cell>
          <cell r="V2478" t="str">
            <v>F</v>
          </cell>
          <cell r="W2478" t="str">
            <v>0624603479</v>
          </cell>
        </row>
        <row r="2479">
          <cell r="A2479">
            <v>2478</v>
          </cell>
          <cell r="B2479">
            <v>3164</v>
          </cell>
          <cell r="C2479">
            <v>149</v>
          </cell>
          <cell r="D2479">
            <v>55</v>
          </cell>
          <cell r="E2479" t="str">
            <v>مريم السعودي</v>
          </cell>
          <cell r="F2479" t="str">
            <v>السعودي</v>
          </cell>
          <cell r="G2479" t="str">
            <v>مريم</v>
          </cell>
          <cell r="H2479" t="str">
            <v>AA90443</v>
          </cell>
          <cell r="I2479">
            <v>36300</v>
          </cell>
          <cell r="J2479">
            <v>4</v>
          </cell>
          <cell r="K2479" t="str">
            <v>محررين قضائيين من الدرجة الثالثة</v>
          </cell>
          <cell r="L2479" t="str">
            <v>التنمية المعلوماتية</v>
          </cell>
          <cell r="M2479">
            <v>44703</v>
          </cell>
          <cell r="N2479">
            <v>1</v>
          </cell>
          <cell r="P2479" t="str">
            <v>الرباط</v>
          </cell>
          <cell r="Q2479" t="str">
            <v>اللجنة : 1</v>
          </cell>
          <cell r="R2479" t="str">
            <v>ملحقة كلية الآداب والعلوم الإنسانية، السويسي 2، مدينة العرفان - الرباط</v>
          </cell>
          <cell r="S2479" t="str">
            <v>مدرج : محمد عزيز لحبابي</v>
          </cell>
          <cell r="V2479" t="str">
            <v>M</v>
          </cell>
          <cell r="W2479" t="str">
            <v>0635011055</v>
          </cell>
        </row>
        <row r="2480">
          <cell r="A2480">
            <v>2479</v>
          </cell>
          <cell r="B2480">
            <v>4778</v>
          </cell>
          <cell r="C2480">
            <v>150</v>
          </cell>
          <cell r="D2480">
            <v>56</v>
          </cell>
          <cell r="E2480" t="str">
            <v>أمين مالكي</v>
          </cell>
          <cell r="F2480" t="str">
            <v>مالكي</v>
          </cell>
          <cell r="G2480" t="str">
            <v>أمين</v>
          </cell>
          <cell r="H2480" t="str">
            <v>AE174149</v>
          </cell>
          <cell r="I2480">
            <v>35251</v>
          </cell>
          <cell r="J2480">
            <v>4</v>
          </cell>
          <cell r="K2480" t="str">
            <v>محررين قضائيين من الدرجة الثالثة</v>
          </cell>
          <cell r="L2480" t="str">
            <v>التنمية المعلوماتية</v>
          </cell>
          <cell r="M2480">
            <v>44703</v>
          </cell>
          <cell r="N2480">
            <v>1</v>
          </cell>
          <cell r="P2480" t="str">
            <v>الرباط</v>
          </cell>
          <cell r="Q2480" t="str">
            <v>اللجنة : 1</v>
          </cell>
          <cell r="R2480" t="str">
            <v>ملحقة كلية الآداب والعلوم الإنسانية، السويسي 2، مدينة العرفان - الرباط</v>
          </cell>
          <cell r="S2480" t="str">
            <v>مدرج : محمد عزيز لحبابي</v>
          </cell>
          <cell r="V2480" t="str">
            <v>M</v>
          </cell>
          <cell r="W2480" t="str">
            <v>0659870201</v>
          </cell>
        </row>
        <row r="2481">
          <cell r="A2481">
            <v>2480</v>
          </cell>
          <cell r="B2481">
            <v>2325</v>
          </cell>
          <cell r="C2481">
            <v>151</v>
          </cell>
          <cell r="D2481">
            <v>57</v>
          </cell>
          <cell r="E2481" t="str">
            <v>فاطمة الشدادي</v>
          </cell>
          <cell r="F2481" t="str">
            <v>الشدادي</v>
          </cell>
          <cell r="G2481" t="str">
            <v>فاطمة</v>
          </cell>
          <cell r="H2481" t="str">
            <v>CD190895</v>
          </cell>
          <cell r="I2481">
            <v>34458</v>
          </cell>
          <cell r="J2481">
            <v>4</v>
          </cell>
          <cell r="K2481" t="str">
            <v>محررين قضائيين من الدرجة الثالثة</v>
          </cell>
          <cell r="L2481" t="str">
            <v>التنمية المعلوماتية</v>
          </cell>
          <cell r="M2481">
            <v>44703</v>
          </cell>
          <cell r="N2481">
            <v>1</v>
          </cell>
          <cell r="P2481" t="str">
            <v>الرباط</v>
          </cell>
          <cell r="Q2481" t="str">
            <v>اللجنة : 1</v>
          </cell>
          <cell r="R2481" t="str">
            <v>ملحقة كلية الآداب والعلوم الإنسانية، السويسي 2، مدينة العرفان - الرباط</v>
          </cell>
          <cell r="S2481" t="str">
            <v>مدرج : محمد عزيز لحبابي</v>
          </cell>
          <cell r="V2481" t="str">
            <v>F</v>
          </cell>
          <cell r="W2481" t="str">
            <v>0610403836</v>
          </cell>
        </row>
        <row r="2482">
          <cell r="A2482">
            <v>2481</v>
          </cell>
          <cell r="B2482">
            <v>1212</v>
          </cell>
          <cell r="C2482">
            <v>152</v>
          </cell>
          <cell r="D2482">
            <v>58</v>
          </cell>
          <cell r="E2482" t="str">
            <v>أحلام لمليحي</v>
          </cell>
          <cell r="F2482" t="str">
            <v>لمليحي</v>
          </cell>
          <cell r="G2482" t="str">
            <v>أحلام</v>
          </cell>
          <cell r="H2482" t="str">
            <v>AA107433</v>
          </cell>
          <cell r="I2482">
            <v>37107</v>
          </cell>
          <cell r="J2482">
            <v>4</v>
          </cell>
          <cell r="K2482" t="str">
            <v>محررين قضائيين من الدرجة الثالثة</v>
          </cell>
          <cell r="L2482" t="str">
            <v>التنمية المعلوماتية</v>
          </cell>
          <cell r="M2482">
            <v>44703</v>
          </cell>
          <cell r="N2482">
            <v>1</v>
          </cell>
          <cell r="P2482" t="str">
            <v>الرباط</v>
          </cell>
          <cell r="Q2482" t="str">
            <v>اللجنة : 1</v>
          </cell>
          <cell r="R2482" t="str">
            <v>ملحقة كلية الآداب والعلوم الإنسانية، السويسي 2، مدينة العرفان - الرباط</v>
          </cell>
          <cell r="S2482" t="str">
            <v>مدرج : محمد عزيز لحبابي</v>
          </cell>
          <cell r="V2482" t="str">
            <v>F</v>
          </cell>
          <cell r="W2482" t="str">
            <v>0691516783</v>
          </cell>
        </row>
        <row r="2483">
          <cell r="A2483">
            <v>2482</v>
          </cell>
          <cell r="B2483">
            <v>1233</v>
          </cell>
          <cell r="C2483">
            <v>153</v>
          </cell>
          <cell r="D2483">
            <v>59</v>
          </cell>
          <cell r="E2483" t="str">
            <v>بسمة منصور</v>
          </cell>
          <cell r="F2483" t="str">
            <v>منصور</v>
          </cell>
          <cell r="G2483" t="str">
            <v>بسمة</v>
          </cell>
          <cell r="H2483" t="str">
            <v>AA106602</v>
          </cell>
          <cell r="I2483">
            <v>37257</v>
          </cell>
          <cell r="J2483">
            <v>4</v>
          </cell>
          <cell r="K2483" t="str">
            <v>محررين قضائيين من الدرجة الثالثة</v>
          </cell>
          <cell r="L2483" t="str">
            <v>التنمية المعلوماتية</v>
          </cell>
          <cell r="M2483">
            <v>44703</v>
          </cell>
          <cell r="N2483">
            <v>1</v>
          </cell>
          <cell r="P2483" t="str">
            <v>الرباط</v>
          </cell>
          <cell r="Q2483" t="str">
            <v>اللجنة : 1</v>
          </cell>
          <cell r="R2483" t="str">
            <v>ملحقة كلية الآداب والعلوم الإنسانية، السويسي 2، مدينة العرفان - الرباط</v>
          </cell>
          <cell r="S2483" t="str">
            <v>مدرج : محمد عزيز لحبابي</v>
          </cell>
          <cell r="V2483" t="str">
            <v>F</v>
          </cell>
          <cell r="W2483" t="str">
            <v>0658145566</v>
          </cell>
        </row>
        <row r="2484">
          <cell r="A2484">
            <v>2483</v>
          </cell>
          <cell r="B2484">
            <v>1172</v>
          </cell>
          <cell r="C2484">
            <v>154</v>
          </cell>
          <cell r="D2484">
            <v>60</v>
          </cell>
          <cell r="E2484" t="str">
            <v>رفيق العيوض</v>
          </cell>
          <cell r="F2484" t="str">
            <v>العيوض</v>
          </cell>
          <cell r="G2484" t="str">
            <v>رفيق</v>
          </cell>
          <cell r="H2484" t="str">
            <v>aa42241</v>
          </cell>
          <cell r="I2484">
            <v>34617</v>
          </cell>
          <cell r="J2484">
            <v>4</v>
          </cell>
          <cell r="K2484" t="str">
            <v>محررين قضائيين من الدرجة الثالثة</v>
          </cell>
          <cell r="L2484" t="str">
            <v>التنمية المعلوماتية</v>
          </cell>
          <cell r="M2484">
            <v>44703</v>
          </cell>
          <cell r="N2484">
            <v>1</v>
          </cell>
          <cell r="P2484" t="str">
            <v>الرباط</v>
          </cell>
          <cell r="Q2484" t="str">
            <v>اللجنة : 1</v>
          </cell>
          <cell r="R2484" t="str">
            <v>ملحقة كلية الآداب والعلوم الإنسانية، السويسي 2، مدينة العرفان - الرباط</v>
          </cell>
          <cell r="S2484" t="str">
            <v>مدرج : محمد عزيز لحبابي</v>
          </cell>
          <cell r="V2484" t="str">
            <v>M</v>
          </cell>
          <cell r="W2484" t="str">
            <v>0715934162</v>
          </cell>
        </row>
        <row r="2485">
          <cell r="A2485">
            <v>2484</v>
          </cell>
          <cell r="B2485">
            <v>1621</v>
          </cell>
          <cell r="C2485">
            <v>155</v>
          </cell>
          <cell r="D2485">
            <v>61</v>
          </cell>
          <cell r="E2485" t="str">
            <v>زهير عباد</v>
          </cell>
          <cell r="F2485" t="str">
            <v>عباد</v>
          </cell>
          <cell r="G2485" t="str">
            <v>زهير</v>
          </cell>
          <cell r="H2485" t="str">
            <v>AE112732</v>
          </cell>
          <cell r="I2485">
            <v>34564</v>
          </cell>
          <cell r="J2485">
            <v>4</v>
          </cell>
          <cell r="K2485" t="str">
            <v>محررين قضائيين من الدرجة الثالثة</v>
          </cell>
          <cell r="L2485" t="str">
            <v>التنمية المعلوماتية</v>
          </cell>
          <cell r="M2485">
            <v>44703</v>
          </cell>
          <cell r="N2485">
            <v>1</v>
          </cell>
          <cell r="P2485" t="str">
            <v>الرباط</v>
          </cell>
          <cell r="Q2485" t="str">
            <v>اللجنة : 1</v>
          </cell>
          <cell r="R2485" t="str">
            <v>ملحقة كلية الآداب والعلوم الإنسانية، السويسي 2، مدينة العرفان - الرباط</v>
          </cell>
          <cell r="S2485" t="str">
            <v>مدرج : محمد عزيز لحبابي</v>
          </cell>
          <cell r="V2485" t="str">
            <v>M</v>
          </cell>
          <cell r="W2485" t="str">
            <v>0611448654</v>
          </cell>
        </row>
        <row r="2486">
          <cell r="A2486">
            <v>2485</v>
          </cell>
          <cell r="B2486">
            <v>1254</v>
          </cell>
          <cell r="C2486">
            <v>156</v>
          </cell>
          <cell r="D2486">
            <v>62</v>
          </cell>
          <cell r="E2486" t="str">
            <v>هالة الغركاكي</v>
          </cell>
          <cell r="F2486" t="str">
            <v>الغركاكي</v>
          </cell>
          <cell r="G2486" t="str">
            <v>هالة</v>
          </cell>
          <cell r="H2486" t="str">
            <v>AE241168</v>
          </cell>
          <cell r="I2486">
            <v>35633</v>
          </cell>
          <cell r="J2486">
            <v>4</v>
          </cell>
          <cell r="K2486" t="str">
            <v>محررين قضائيين من الدرجة الثالثة</v>
          </cell>
          <cell r="L2486" t="str">
            <v>التنمية المعلوماتية</v>
          </cell>
          <cell r="M2486">
            <v>44703</v>
          </cell>
          <cell r="N2486">
            <v>1</v>
          </cell>
          <cell r="P2486" t="str">
            <v>الرباط</v>
          </cell>
          <cell r="Q2486" t="str">
            <v>اللجنة : 1</v>
          </cell>
          <cell r="R2486" t="str">
            <v>ملحقة كلية الآداب والعلوم الإنسانية، السويسي 2، مدينة العرفان - الرباط</v>
          </cell>
          <cell r="S2486" t="str">
            <v>مدرج : محمد عزيز لحبابي</v>
          </cell>
          <cell r="V2486" t="str">
            <v>F</v>
          </cell>
          <cell r="W2486" t="str">
            <v>0602804668</v>
          </cell>
        </row>
        <row r="2487">
          <cell r="A2487">
            <v>2486</v>
          </cell>
          <cell r="B2487">
            <v>592</v>
          </cell>
          <cell r="C2487">
            <v>157</v>
          </cell>
          <cell r="D2487">
            <v>63</v>
          </cell>
          <cell r="E2487" t="str">
            <v>عصام حجى</v>
          </cell>
          <cell r="F2487" t="str">
            <v>حجى</v>
          </cell>
          <cell r="G2487" t="str">
            <v>عصام</v>
          </cell>
          <cell r="H2487" t="str">
            <v>AE201605</v>
          </cell>
          <cell r="I2487">
            <v>35502</v>
          </cell>
          <cell r="J2487">
            <v>4</v>
          </cell>
          <cell r="K2487" t="str">
            <v>محررين قضائيين من الدرجة الثالثة</v>
          </cell>
          <cell r="L2487" t="str">
            <v>التنمية المعلوماتية</v>
          </cell>
          <cell r="M2487">
            <v>44703</v>
          </cell>
          <cell r="N2487">
            <v>1</v>
          </cell>
          <cell r="P2487" t="str">
            <v>الرباط</v>
          </cell>
          <cell r="Q2487" t="str">
            <v>اللجنة : 1</v>
          </cell>
          <cell r="R2487" t="str">
            <v>ملحقة كلية الآداب والعلوم الإنسانية، السويسي 2، مدينة العرفان - الرباط</v>
          </cell>
          <cell r="S2487" t="str">
            <v>مدرج : محمد عزيز لحبابي</v>
          </cell>
          <cell r="V2487" t="str">
            <v>M</v>
          </cell>
          <cell r="W2487" t="str">
            <v>0679545821</v>
          </cell>
        </row>
        <row r="2488">
          <cell r="A2488">
            <v>2487</v>
          </cell>
          <cell r="B2488">
            <v>5535</v>
          </cell>
          <cell r="C2488">
            <v>158</v>
          </cell>
          <cell r="D2488">
            <v>64</v>
          </cell>
          <cell r="E2488" t="str">
            <v>هشام اوكان</v>
          </cell>
          <cell r="F2488" t="str">
            <v>اوكان</v>
          </cell>
          <cell r="G2488" t="str">
            <v>هشام</v>
          </cell>
          <cell r="H2488" t="str">
            <v>AA103284</v>
          </cell>
          <cell r="I2488">
            <v>36621</v>
          </cell>
          <cell r="J2488">
            <v>4</v>
          </cell>
          <cell r="K2488" t="str">
            <v>محررين قضائيين من الدرجة الثالثة</v>
          </cell>
          <cell r="L2488" t="str">
            <v>التنمية المعلوماتية</v>
          </cell>
          <cell r="M2488">
            <v>44703</v>
          </cell>
          <cell r="N2488">
            <v>1</v>
          </cell>
          <cell r="P2488" t="str">
            <v>الرباط</v>
          </cell>
          <cell r="Q2488" t="str">
            <v>اللجنة : 1</v>
          </cell>
          <cell r="R2488" t="str">
            <v>ملحقة كلية الآداب والعلوم الإنسانية، السويسي 2، مدينة العرفان - الرباط</v>
          </cell>
          <cell r="S2488" t="str">
            <v>مدرج : محمد عزيز لحبابي</v>
          </cell>
          <cell r="V2488" t="str">
            <v>M</v>
          </cell>
          <cell r="W2488" t="str">
            <v>0645187106</v>
          </cell>
        </row>
        <row r="2489">
          <cell r="A2489">
            <v>2488</v>
          </cell>
          <cell r="B2489">
            <v>1676</v>
          </cell>
          <cell r="C2489">
            <v>159</v>
          </cell>
          <cell r="D2489">
            <v>65</v>
          </cell>
          <cell r="E2489" t="str">
            <v>حكيمة الراضي</v>
          </cell>
          <cell r="F2489" t="str">
            <v>الراضي</v>
          </cell>
          <cell r="G2489" t="str">
            <v>حكيمة</v>
          </cell>
          <cell r="H2489" t="str">
            <v>XA118273</v>
          </cell>
          <cell r="I2489">
            <v>35744</v>
          </cell>
          <cell r="J2489">
            <v>4</v>
          </cell>
          <cell r="K2489" t="str">
            <v>محررين قضائيين من الدرجة الثالثة</v>
          </cell>
          <cell r="L2489" t="str">
            <v>التنمية المعلوماتية</v>
          </cell>
          <cell r="M2489">
            <v>44703</v>
          </cell>
          <cell r="N2489">
            <v>1</v>
          </cell>
          <cell r="P2489" t="str">
            <v>الرباط</v>
          </cell>
          <cell r="Q2489" t="str">
            <v>اللجنة : 1</v>
          </cell>
          <cell r="R2489" t="str">
            <v>ملحقة كلية الآداب والعلوم الإنسانية، السويسي 2، مدينة العرفان - الرباط</v>
          </cell>
          <cell r="S2489" t="str">
            <v>مدرج : محمد عزيز لحبابي</v>
          </cell>
          <cell r="V2489" t="str">
            <v>F</v>
          </cell>
          <cell r="W2489" t="str">
            <v>0770359881</v>
          </cell>
        </row>
        <row r="2490">
          <cell r="A2490">
            <v>2489</v>
          </cell>
          <cell r="B2490">
            <v>2338</v>
          </cell>
          <cell r="C2490">
            <v>160</v>
          </cell>
          <cell r="D2490">
            <v>66</v>
          </cell>
          <cell r="E2490" t="str">
            <v>محمد تروال</v>
          </cell>
          <cell r="F2490" t="str">
            <v>تروال</v>
          </cell>
          <cell r="G2490" t="str">
            <v>محمد</v>
          </cell>
          <cell r="H2490" t="str">
            <v>AB623165</v>
          </cell>
          <cell r="I2490">
            <v>31495</v>
          </cell>
          <cell r="J2490">
            <v>4</v>
          </cell>
          <cell r="K2490" t="str">
            <v>محررين قضائيين من الدرجة الثالثة</v>
          </cell>
          <cell r="L2490" t="str">
            <v>التنمية المعلوماتية</v>
          </cell>
          <cell r="M2490">
            <v>44703</v>
          </cell>
          <cell r="N2490">
            <v>1</v>
          </cell>
          <cell r="P2490" t="str">
            <v>الرباط</v>
          </cell>
          <cell r="Q2490" t="str">
            <v>اللجنة : 1</v>
          </cell>
          <cell r="R2490" t="str">
            <v>ملحقة كلية الآداب والعلوم الإنسانية، السويسي 2، مدينة العرفان - الرباط</v>
          </cell>
          <cell r="S2490" t="str">
            <v>مدرج : محمد عزيز لحبابي</v>
          </cell>
          <cell r="V2490" t="str">
            <v>M</v>
          </cell>
          <cell r="W2490" t="str">
            <v>0642041266</v>
          </cell>
        </row>
        <row r="2491">
          <cell r="A2491">
            <v>2490</v>
          </cell>
          <cell r="B2491">
            <v>5782</v>
          </cell>
          <cell r="C2491">
            <v>161</v>
          </cell>
          <cell r="D2491">
            <v>67</v>
          </cell>
          <cell r="E2491" t="str">
            <v>محمد الخراز</v>
          </cell>
          <cell r="F2491" t="str">
            <v>الخراز</v>
          </cell>
          <cell r="G2491" t="str">
            <v>محمد</v>
          </cell>
          <cell r="H2491" t="str">
            <v>AE255193</v>
          </cell>
          <cell r="I2491">
            <v>35874</v>
          </cell>
          <cell r="J2491">
            <v>4</v>
          </cell>
          <cell r="K2491" t="str">
            <v>محررين قضائيين من الدرجة الثالثة</v>
          </cell>
          <cell r="L2491" t="str">
            <v>التنمية المعلوماتية</v>
          </cell>
          <cell r="M2491">
            <v>44703</v>
          </cell>
          <cell r="N2491">
            <v>1</v>
          </cell>
          <cell r="P2491" t="str">
            <v>الرباط</v>
          </cell>
          <cell r="Q2491" t="str">
            <v>اللجنة : 1</v>
          </cell>
          <cell r="R2491" t="str">
            <v>ملحقة كلية الآداب والعلوم الإنسانية، السويسي 2، مدينة العرفان - الرباط</v>
          </cell>
          <cell r="S2491" t="str">
            <v>مدرج : محمد عزيز لحبابي</v>
          </cell>
          <cell r="V2491" t="str">
            <v>M</v>
          </cell>
          <cell r="W2491" t="str">
            <v>0656249264</v>
          </cell>
        </row>
        <row r="2492">
          <cell r="A2492">
            <v>2491</v>
          </cell>
          <cell r="B2492">
            <v>4894</v>
          </cell>
          <cell r="C2492">
            <v>162</v>
          </cell>
          <cell r="D2492">
            <v>68</v>
          </cell>
          <cell r="E2492" t="str">
            <v>فاطنة بكارة</v>
          </cell>
          <cell r="F2492" t="str">
            <v>بكارة</v>
          </cell>
          <cell r="G2492" t="str">
            <v>فاطنة</v>
          </cell>
          <cell r="H2492" t="str">
            <v>GK135829</v>
          </cell>
          <cell r="I2492">
            <v>35007</v>
          </cell>
          <cell r="J2492">
            <v>4</v>
          </cell>
          <cell r="K2492" t="str">
            <v>محررين قضائيين من الدرجة الثالثة</v>
          </cell>
          <cell r="L2492" t="str">
            <v>التنمية المعلوماتية</v>
          </cell>
          <cell r="M2492">
            <v>44703</v>
          </cell>
          <cell r="N2492">
            <v>1</v>
          </cell>
          <cell r="P2492" t="str">
            <v>الرباط</v>
          </cell>
          <cell r="Q2492" t="str">
            <v>اللجنة : 1</v>
          </cell>
          <cell r="R2492" t="str">
            <v>ملحقة كلية الآداب والعلوم الإنسانية، السويسي 2، مدينة العرفان - الرباط</v>
          </cell>
          <cell r="S2492" t="str">
            <v>مدرج : محمد عزيز لحبابي</v>
          </cell>
          <cell r="V2492" t="str">
            <v>F</v>
          </cell>
          <cell r="W2492" t="str">
            <v>0606319550</v>
          </cell>
        </row>
        <row r="2493">
          <cell r="A2493">
            <v>2492</v>
          </cell>
          <cell r="B2493">
            <v>4748</v>
          </cell>
          <cell r="C2493">
            <v>163</v>
          </cell>
          <cell r="D2493">
            <v>69</v>
          </cell>
          <cell r="E2493" t="str">
            <v>أسماء شاكر</v>
          </cell>
          <cell r="F2493" t="str">
            <v>شاكر</v>
          </cell>
          <cell r="G2493" t="str">
            <v>أسماء</v>
          </cell>
          <cell r="H2493" t="str">
            <v>AY4847</v>
          </cell>
          <cell r="I2493">
            <v>36657</v>
          </cell>
          <cell r="J2493">
            <v>4</v>
          </cell>
          <cell r="K2493" t="str">
            <v>محررين قضائيين من الدرجة الثالثة</v>
          </cell>
          <cell r="L2493" t="str">
            <v>التنمية المعلوماتية</v>
          </cell>
          <cell r="M2493">
            <v>44703</v>
          </cell>
          <cell r="N2493">
            <v>1</v>
          </cell>
          <cell r="P2493" t="str">
            <v>الرباط</v>
          </cell>
          <cell r="Q2493" t="str">
            <v>اللجنة : 1</v>
          </cell>
          <cell r="R2493" t="str">
            <v>ملحقة كلية الآداب والعلوم الإنسانية، السويسي 2، مدينة العرفان - الرباط</v>
          </cell>
          <cell r="S2493" t="str">
            <v>مدرج : محمد عزيز لحبابي</v>
          </cell>
          <cell r="V2493" t="str">
            <v>F</v>
          </cell>
          <cell r="W2493" t="str">
            <v>0700220450</v>
          </cell>
        </row>
        <row r="2494">
          <cell r="A2494">
            <v>2493</v>
          </cell>
          <cell r="B2494">
            <v>1618</v>
          </cell>
          <cell r="C2494">
            <v>164</v>
          </cell>
          <cell r="D2494">
            <v>70</v>
          </cell>
          <cell r="E2494" t="str">
            <v>عادل ناصيف</v>
          </cell>
          <cell r="F2494" t="str">
            <v>ناصيف</v>
          </cell>
          <cell r="G2494" t="str">
            <v>عادل</v>
          </cell>
          <cell r="H2494" t="str">
            <v>AA25153</v>
          </cell>
          <cell r="I2494">
            <v>32476</v>
          </cell>
          <cell r="J2494">
            <v>4</v>
          </cell>
          <cell r="K2494" t="str">
            <v>محررين قضائيين من الدرجة الثالثة</v>
          </cell>
          <cell r="L2494" t="str">
            <v>التنمية المعلوماتية</v>
          </cell>
          <cell r="M2494">
            <v>44703</v>
          </cell>
          <cell r="N2494">
            <v>1</v>
          </cell>
          <cell r="P2494" t="str">
            <v>الرباط</v>
          </cell>
          <cell r="Q2494" t="str">
            <v>اللجنة : 1</v>
          </cell>
          <cell r="R2494" t="str">
            <v>ملحقة كلية الآداب والعلوم الإنسانية، السويسي 2، مدينة العرفان - الرباط</v>
          </cell>
          <cell r="S2494" t="str">
            <v>مدرج : محمد عزيز لحبابي</v>
          </cell>
          <cell r="V2494" t="str">
            <v>M</v>
          </cell>
          <cell r="W2494" t="str">
            <v>0658116240</v>
          </cell>
        </row>
        <row r="2495">
          <cell r="A2495">
            <v>2494</v>
          </cell>
          <cell r="B2495">
            <v>3715</v>
          </cell>
          <cell r="C2495">
            <v>165</v>
          </cell>
          <cell r="D2495">
            <v>71</v>
          </cell>
          <cell r="E2495" t="str">
            <v>عماد ناصري</v>
          </cell>
          <cell r="F2495" t="str">
            <v>ناصري</v>
          </cell>
          <cell r="G2495" t="str">
            <v>عماد</v>
          </cell>
          <cell r="H2495" t="str">
            <v>N122029</v>
          </cell>
          <cell r="I2495">
            <v>28348</v>
          </cell>
          <cell r="J2495">
            <v>4</v>
          </cell>
          <cell r="K2495" t="str">
            <v>محررين قضائيين من الدرجة الثالثة</v>
          </cell>
          <cell r="L2495" t="str">
            <v>التنمية المعلوماتية</v>
          </cell>
          <cell r="M2495">
            <v>44703</v>
          </cell>
          <cell r="N2495">
            <v>1</v>
          </cell>
          <cell r="P2495" t="str">
            <v>الرباط</v>
          </cell>
          <cell r="Q2495" t="str">
            <v>اللجنة : 1</v>
          </cell>
          <cell r="R2495" t="str">
            <v>ملحقة كلية الآداب والعلوم الإنسانية، السويسي 2، مدينة العرفان - الرباط</v>
          </cell>
          <cell r="S2495" t="str">
            <v>مدرج : محمد عزيز لحبابي</v>
          </cell>
          <cell r="V2495" t="str">
            <v>M</v>
          </cell>
          <cell r="W2495" t="str">
            <v>0669293951</v>
          </cell>
        </row>
        <row r="2496">
          <cell r="A2496">
            <v>2495</v>
          </cell>
          <cell r="B2496">
            <v>4791</v>
          </cell>
          <cell r="C2496">
            <v>166</v>
          </cell>
          <cell r="D2496">
            <v>72</v>
          </cell>
          <cell r="E2496" t="str">
            <v>حمزة سماك</v>
          </cell>
          <cell r="F2496" t="str">
            <v>سماك</v>
          </cell>
          <cell r="G2496" t="str">
            <v>حمزة</v>
          </cell>
          <cell r="H2496" t="str">
            <v>AA102374</v>
          </cell>
          <cell r="I2496">
            <v>37100</v>
          </cell>
          <cell r="J2496">
            <v>4</v>
          </cell>
          <cell r="K2496" t="str">
            <v>محررين قضائيين من الدرجة الثالثة</v>
          </cell>
          <cell r="L2496" t="str">
            <v>التنمية المعلوماتية</v>
          </cell>
          <cell r="M2496">
            <v>44703</v>
          </cell>
          <cell r="N2496">
            <v>1</v>
          </cell>
          <cell r="P2496" t="str">
            <v>الرباط</v>
          </cell>
          <cell r="Q2496" t="str">
            <v>اللجنة : 1</v>
          </cell>
          <cell r="R2496" t="str">
            <v>ملحقة كلية الآداب والعلوم الإنسانية، السويسي 2، مدينة العرفان - الرباط</v>
          </cell>
          <cell r="S2496" t="str">
            <v>مدرج : محمد عزيز لحبابي</v>
          </cell>
          <cell r="V2496" t="str">
            <v>M</v>
          </cell>
          <cell r="W2496" t="str">
            <v>0667786555</v>
          </cell>
        </row>
        <row r="2497">
          <cell r="A2497">
            <v>2496</v>
          </cell>
          <cell r="B2497">
            <v>4805</v>
          </cell>
          <cell r="C2497">
            <v>167</v>
          </cell>
          <cell r="D2497">
            <v>73</v>
          </cell>
          <cell r="E2497" t="str">
            <v>اميمة رحوي</v>
          </cell>
          <cell r="F2497" t="str">
            <v>رحوي</v>
          </cell>
          <cell r="G2497" t="str">
            <v>اميمة</v>
          </cell>
          <cell r="H2497" t="str">
            <v>Aa96472</v>
          </cell>
          <cell r="I2497">
            <v>36658</v>
          </cell>
          <cell r="J2497">
            <v>4</v>
          </cell>
          <cell r="K2497" t="str">
            <v>محررين قضائيين من الدرجة الثالثة</v>
          </cell>
          <cell r="L2497" t="str">
            <v>التنمية المعلوماتية</v>
          </cell>
          <cell r="M2497">
            <v>44703</v>
          </cell>
          <cell r="N2497">
            <v>1</v>
          </cell>
          <cell r="P2497" t="str">
            <v>الرباط</v>
          </cell>
          <cell r="Q2497" t="str">
            <v>اللجنة : 1</v>
          </cell>
          <cell r="R2497" t="str">
            <v>ملحقة كلية الآداب والعلوم الإنسانية، السويسي 2، مدينة العرفان - الرباط</v>
          </cell>
          <cell r="S2497" t="str">
            <v>مدرج : محمد عزيز لحبابي</v>
          </cell>
          <cell r="V2497" t="str">
            <v>F</v>
          </cell>
          <cell r="W2497" t="str">
            <v>0696203198</v>
          </cell>
        </row>
        <row r="2498">
          <cell r="A2498">
            <v>2497</v>
          </cell>
          <cell r="B2498">
            <v>4501</v>
          </cell>
          <cell r="C2498">
            <v>168</v>
          </cell>
          <cell r="D2498">
            <v>74</v>
          </cell>
          <cell r="E2498" t="str">
            <v>المهدي اسماعيلي علوي</v>
          </cell>
          <cell r="F2498" t="str">
            <v>اسماعيلي علوي</v>
          </cell>
          <cell r="G2498" t="str">
            <v>المهدي</v>
          </cell>
          <cell r="H2498" t="str">
            <v>CD83468</v>
          </cell>
          <cell r="I2498">
            <v>30906</v>
          </cell>
          <cell r="J2498">
            <v>4</v>
          </cell>
          <cell r="K2498" t="str">
            <v>محررين قضائيين من الدرجة الثالثة</v>
          </cell>
          <cell r="L2498" t="str">
            <v>التنمية المعلوماتية</v>
          </cell>
          <cell r="M2498">
            <v>44703</v>
          </cell>
          <cell r="N2498">
            <v>1</v>
          </cell>
          <cell r="P2498" t="str">
            <v>الرباط</v>
          </cell>
          <cell r="Q2498" t="str">
            <v>اللجنة : 1</v>
          </cell>
          <cell r="R2498" t="str">
            <v>ملحقة كلية الآداب والعلوم الإنسانية، السويسي 2، مدينة العرفان - الرباط</v>
          </cell>
          <cell r="S2498" t="str">
            <v>مدرج : محمد عزيز لحبابي</v>
          </cell>
          <cell r="V2498" t="str">
            <v>M</v>
          </cell>
          <cell r="W2498" t="str">
            <v>0663733937</v>
          </cell>
        </row>
        <row r="2499">
          <cell r="A2499">
            <v>2498</v>
          </cell>
          <cell r="B2499">
            <v>5215</v>
          </cell>
          <cell r="C2499">
            <v>169</v>
          </cell>
          <cell r="D2499">
            <v>75</v>
          </cell>
          <cell r="E2499" t="str">
            <v>هاجر الفضلي</v>
          </cell>
          <cell r="F2499" t="str">
            <v>الفضلي</v>
          </cell>
          <cell r="G2499" t="str">
            <v>هاجر</v>
          </cell>
          <cell r="H2499" t="str">
            <v>ad259306</v>
          </cell>
          <cell r="I2499">
            <v>35357</v>
          </cell>
          <cell r="J2499">
            <v>4</v>
          </cell>
          <cell r="K2499" t="str">
            <v>محررين قضائيين من الدرجة الثالثة</v>
          </cell>
          <cell r="L2499" t="str">
            <v>التنمية المعلوماتية</v>
          </cell>
          <cell r="M2499">
            <v>44703</v>
          </cell>
          <cell r="N2499">
            <v>1</v>
          </cell>
          <cell r="P2499" t="str">
            <v>الرباط</v>
          </cell>
          <cell r="Q2499" t="str">
            <v>اللجنة : 1</v>
          </cell>
          <cell r="R2499" t="str">
            <v>ملحقة كلية الآداب والعلوم الإنسانية، السويسي 2، مدينة العرفان - الرباط</v>
          </cell>
          <cell r="S2499" t="str">
            <v>مدرج : محمد عزيز لحبابي</v>
          </cell>
          <cell r="V2499" t="str">
            <v>F</v>
          </cell>
          <cell r="W2499" t="str">
            <v>0612790642</v>
          </cell>
        </row>
        <row r="2500">
          <cell r="A2500">
            <v>2499</v>
          </cell>
          <cell r="B2500">
            <v>3960</v>
          </cell>
          <cell r="C2500">
            <v>170</v>
          </cell>
          <cell r="D2500">
            <v>76</v>
          </cell>
          <cell r="E2500" t="str">
            <v>معاد بلحسن</v>
          </cell>
          <cell r="F2500" t="str">
            <v>بلحسن</v>
          </cell>
          <cell r="G2500" t="str">
            <v>معاد</v>
          </cell>
          <cell r="H2500" t="str">
            <v>AA31486</v>
          </cell>
          <cell r="I2500">
            <v>32658</v>
          </cell>
          <cell r="J2500">
            <v>4</v>
          </cell>
          <cell r="K2500" t="str">
            <v>محررين قضائيين من الدرجة الثالثة</v>
          </cell>
          <cell r="L2500" t="str">
            <v>التنمية المعلوماتية</v>
          </cell>
          <cell r="M2500">
            <v>44703</v>
          </cell>
          <cell r="N2500">
            <v>1</v>
          </cell>
          <cell r="P2500" t="str">
            <v>الرباط</v>
          </cell>
          <cell r="Q2500" t="str">
            <v>اللجنة : 1</v>
          </cell>
          <cell r="R2500" t="str">
            <v>ملحقة كلية الآداب والعلوم الإنسانية، السويسي 2، مدينة العرفان - الرباط</v>
          </cell>
          <cell r="S2500" t="str">
            <v>مدرج : محمد عزيز لحبابي</v>
          </cell>
          <cell r="V2500" t="str">
            <v>M</v>
          </cell>
          <cell r="W2500" t="str">
            <v>0676345104</v>
          </cell>
        </row>
        <row r="2501">
          <cell r="A2501">
            <v>2500</v>
          </cell>
          <cell r="B2501">
            <v>6557</v>
          </cell>
          <cell r="C2501">
            <v>171</v>
          </cell>
          <cell r="D2501">
            <v>77</v>
          </cell>
          <cell r="E2501" t="str">
            <v>مريم زين الدين</v>
          </cell>
          <cell r="F2501" t="str">
            <v>زين الدين</v>
          </cell>
          <cell r="G2501" t="str">
            <v>مريم</v>
          </cell>
          <cell r="H2501" t="str">
            <v>AD259412</v>
          </cell>
          <cell r="I2501">
            <v>35293</v>
          </cell>
          <cell r="J2501">
            <v>4</v>
          </cell>
          <cell r="K2501" t="str">
            <v>محررين قضائيين من الدرجة الثالثة</v>
          </cell>
          <cell r="L2501" t="str">
            <v>التنمية المعلوماتية</v>
          </cell>
          <cell r="M2501">
            <v>44703</v>
          </cell>
          <cell r="N2501">
            <v>1</v>
          </cell>
          <cell r="P2501" t="str">
            <v>الرباط</v>
          </cell>
          <cell r="Q2501" t="str">
            <v>اللجنة : 1</v>
          </cell>
          <cell r="R2501" t="str">
            <v>ملحقة كلية الآداب والعلوم الإنسانية، السويسي 2، مدينة العرفان - الرباط</v>
          </cell>
          <cell r="S2501" t="str">
            <v>مدرج : محمد عزيز لحبابي</v>
          </cell>
          <cell r="V2501" t="str">
            <v>F</v>
          </cell>
          <cell r="W2501" t="str">
            <v>0604007434</v>
          </cell>
        </row>
        <row r="2502">
          <cell r="A2502">
            <v>2501</v>
          </cell>
          <cell r="B2502">
            <v>2887</v>
          </cell>
          <cell r="C2502">
            <v>172</v>
          </cell>
          <cell r="D2502">
            <v>78</v>
          </cell>
          <cell r="E2502" t="str">
            <v>نورة قرضال</v>
          </cell>
          <cell r="F2502" t="str">
            <v>قرضال</v>
          </cell>
          <cell r="G2502" t="str">
            <v>نورة</v>
          </cell>
          <cell r="H2502" t="str">
            <v>AA40170</v>
          </cell>
          <cell r="I2502">
            <v>31833</v>
          </cell>
          <cell r="J2502">
            <v>4</v>
          </cell>
          <cell r="K2502" t="str">
            <v>محررين قضائيين من الدرجة الثالثة</v>
          </cell>
          <cell r="L2502" t="str">
            <v>التنمية المعلوماتية</v>
          </cell>
          <cell r="M2502">
            <v>44703</v>
          </cell>
          <cell r="N2502">
            <v>1</v>
          </cell>
          <cell r="P2502" t="str">
            <v>الرباط</v>
          </cell>
          <cell r="Q2502" t="str">
            <v>اللجنة : 1</v>
          </cell>
          <cell r="R2502" t="str">
            <v>ملحقة كلية الآداب والعلوم الإنسانية، السويسي 2، مدينة العرفان - الرباط</v>
          </cell>
          <cell r="S2502" t="str">
            <v>مدرج : محمد عزيز لحبابي</v>
          </cell>
          <cell r="V2502" t="str">
            <v>F</v>
          </cell>
          <cell r="W2502" t="str">
            <v>0689317776</v>
          </cell>
        </row>
        <row r="2503">
          <cell r="A2503">
            <v>2502</v>
          </cell>
          <cell r="B2503">
            <v>4833</v>
          </cell>
          <cell r="C2503">
            <v>173</v>
          </cell>
          <cell r="D2503">
            <v>79</v>
          </cell>
          <cell r="E2503" t="str">
            <v>الياس لبهل</v>
          </cell>
          <cell r="F2503" t="str">
            <v>لبهل</v>
          </cell>
          <cell r="G2503" t="str">
            <v>الياس</v>
          </cell>
          <cell r="H2503" t="str">
            <v>AA75549</v>
          </cell>
          <cell r="I2503">
            <v>35483</v>
          </cell>
          <cell r="J2503">
            <v>4</v>
          </cell>
          <cell r="K2503" t="str">
            <v>محررين قضائيين من الدرجة الثالثة</v>
          </cell>
          <cell r="L2503" t="str">
            <v>التنمية المعلوماتية</v>
          </cell>
          <cell r="M2503">
            <v>44703</v>
          </cell>
          <cell r="N2503">
            <v>1</v>
          </cell>
          <cell r="P2503" t="str">
            <v>الرباط</v>
          </cell>
          <cell r="Q2503" t="str">
            <v>اللجنة : 1</v>
          </cell>
          <cell r="R2503" t="str">
            <v>ملحقة كلية الآداب والعلوم الإنسانية، السويسي 2، مدينة العرفان - الرباط</v>
          </cell>
          <cell r="S2503" t="str">
            <v>مدرج : محمد عزيز لحبابي</v>
          </cell>
          <cell r="V2503" t="str">
            <v>M</v>
          </cell>
          <cell r="W2503" t="str">
            <v>0665853710</v>
          </cell>
        </row>
        <row r="2504">
          <cell r="A2504">
            <v>2503</v>
          </cell>
          <cell r="B2504">
            <v>6305</v>
          </cell>
          <cell r="C2504">
            <v>174</v>
          </cell>
          <cell r="D2504">
            <v>80</v>
          </cell>
          <cell r="E2504" t="str">
            <v>عثمان درازة</v>
          </cell>
          <cell r="F2504" t="str">
            <v>درازة</v>
          </cell>
          <cell r="G2504" t="str">
            <v>عثمان</v>
          </cell>
          <cell r="H2504" t="str">
            <v>AD296172</v>
          </cell>
          <cell r="I2504">
            <v>36318</v>
          </cell>
          <cell r="J2504">
            <v>4</v>
          </cell>
          <cell r="K2504" t="str">
            <v>محررين قضائيين من الدرجة الثالثة</v>
          </cell>
          <cell r="L2504" t="str">
            <v>التنمية المعلوماتية</v>
          </cell>
          <cell r="M2504">
            <v>44703</v>
          </cell>
          <cell r="N2504">
            <v>1</v>
          </cell>
          <cell r="P2504" t="str">
            <v>الرباط</v>
          </cell>
          <cell r="Q2504" t="str">
            <v>اللجنة : 1</v>
          </cell>
          <cell r="R2504" t="str">
            <v>ملحقة كلية الآداب والعلوم الإنسانية، السويسي 2، مدينة العرفان - الرباط</v>
          </cell>
          <cell r="S2504" t="str">
            <v>مدرج : محمد عزيز لحبابي</v>
          </cell>
          <cell r="V2504" t="str">
            <v>M</v>
          </cell>
          <cell r="W2504" t="str">
            <v>0655247969</v>
          </cell>
        </row>
        <row r="2505">
          <cell r="A2505">
            <v>2504</v>
          </cell>
          <cell r="B2505">
            <v>4997</v>
          </cell>
          <cell r="C2505">
            <v>175</v>
          </cell>
          <cell r="D2505">
            <v>81</v>
          </cell>
          <cell r="E2505" t="str">
            <v>انس البكراوي</v>
          </cell>
          <cell r="F2505" t="str">
            <v>البكراوي</v>
          </cell>
          <cell r="G2505" t="str">
            <v>انس</v>
          </cell>
          <cell r="H2505" t="str">
            <v>AS7616</v>
          </cell>
          <cell r="I2505">
            <v>36264</v>
          </cell>
          <cell r="J2505">
            <v>4</v>
          </cell>
          <cell r="K2505" t="str">
            <v>محررين قضائيين من الدرجة الثالثة</v>
          </cell>
          <cell r="L2505" t="str">
            <v>التنمية المعلوماتية</v>
          </cell>
          <cell r="M2505">
            <v>44703</v>
          </cell>
          <cell r="N2505">
            <v>1</v>
          </cell>
          <cell r="P2505" t="str">
            <v>الرباط</v>
          </cell>
          <cell r="Q2505" t="str">
            <v>اللجنة : 1</v>
          </cell>
          <cell r="R2505" t="str">
            <v>ملحقة كلية الآداب والعلوم الإنسانية، السويسي 2، مدينة العرفان - الرباط</v>
          </cell>
          <cell r="S2505" t="str">
            <v>مدرج : محمد عزيز لحبابي</v>
          </cell>
          <cell r="V2505" t="str">
            <v>M</v>
          </cell>
          <cell r="W2505" t="str">
            <v>0664824060</v>
          </cell>
        </row>
        <row r="2506">
          <cell r="A2506">
            <v>2505</v>
          </cell>
          <cell r="B2506">
            <v>4312</v>
          </cell>
          <cell r="C2506">
            <v>176</v>
          </cell>
          <cell r="D2506">
            <v>82</v>
          </cell>
          <cell r="E2506" t="str">
            <v>هاجر شكري</v>
          </cell>
          <cell r="F2506" t="str">
            <v>شكري</v>
          </cell>
          <cell r="G2506" t="str">
            <v>هاجر</v>
          </cell>
          <cell r="H2506" t="str">
            <v>AD215189</v>
          </cell>
          <cell r="I2506">
            <v>33669</v>
          </cell>
          <cell r="J2506">
            <v>4</v>
          </cell>
          <cell r="K2506" t="str">
            <v>محررين قضائيين من الدرجة الثالثة</v>
          </cell>
          <cell r="L2506" t="str">
            <v>التنمية المعلوماتية</v>
          </cell>
          <cell r="M2506">
            <v>44703</v>
          </cell>
          <cell r="N2506">
            <v>1</v>
          </cell>
          <cell r="P2506" t="str">
            <v>الرباط</v>
          </cell>
          <cell r="Q2506" t="str">
            <v>اللجنة : 1</v>
          </cell>
          <cell r="R2506" t="str">
            <v>ملحقة كلية الآداب والعلوم الإنسانية، السويسي 2، مدينة العرفان - الرباط</v>
          </cell>
          <cell r="S2506" t="str">
            <v>مدرج : محمد عزيز لحبابي</v>
          </cell>
          <cell r="V2506" t="str">
            <v>F</v>
          </cell>
          <cell r="W2506" t="str">
            <v>0672248600</v>
          </cell>
        </row>
        <row r="2507">
          <cell r="A2507">
            <v>2506</v>
          </cell>
          <cell r="B2507">
            <v>5867</v>
          </cell>
          <cell r="C2507">
            <v>177</v>
          </cell>
          <cell r="D2507">
            <v>83</v>
          </cell>
          <cell r="E2507" t="str">
            <v>أنس موسليط</v>
          </cell>
          <cell r="F2507" t="str">
            <v>موسليط</v>
          </cell>
          <cell r="G2507" t="str">
            <v>أنس</v>
          </cell>
          <cell r="H2507" t="str">
            <v>AA74963</v>
          </cell>
          <cell r="I2507">
            <v>35789</v>
          </cell>
          <cell r="J2507">
            <v>4</v>
          </cell>
          <cell r="K2507" t="str">
            <v>محررين قضائيين من الدرجة الثالثة</v>
          </cell>
          <cell r="L2507" t="str">
            <v>التنمية المعلوماتية</v>
          </cell>
          <cell r="M2507">
            <v>44703</v>
          </cell>
          <cell r="N2507">
            <v>1</v>
          </cell>
          <cell r="P2507" t="str">
            <v>الرباط</v>
          </cell>
          <cell r="Q2507" t="str">
            <v>اللجنة : 1</v>
          </cell>
          <cell r="R2507" t="str">
            <v>ملحقة كلية الآداب والعلوم الإنسانية، السويسي 2، مدينة العرفان - الرباط</v>
          </cell>
          <cell r="S2507" t="str">
            <v>مدرج : محمد عزيز لحبابي</v>
          </cell>
          <cell r="V2507" t="str">
            <v>M</v>
          </cell>
          <cell r="W2507" t="str">
            <v>0660173146</v>
          </cell>
        </row>
        <row r="2508">
          <cell r="A2508">
            <v>2507</v>
          </cell>
          <cell r="B2508">
            <v>6016</v>
          </cell>
          <cell r="C2508">
            <v>178</v>
          </cell>
          <cell r="D2508">
            <v>84</v>
          </cell>
          <cell r="E2508" t="str">
            <v>معاذ ديدي</v>
          </cell>
          <cell r="F2508" t="str">
            <v>ديدي</v>
          </cell>
          <cell r="G2508" t="str">
            <v>معاذ</v>
          </cell>
          <cell r="H2508" t="str">
            <v>AD323055</v>
          </cell>
          <cell r="I2508">
            <v>37272</v>
          </cell>
          <cell r="J2508">
            <v>4</v>
          </cell>
          <cell r="K2508" t="str">
            <v>محررين قضائيين من الدرجة الثالثة</v>
          </cell>
          <cell r="L2508" t="str">
            <v>التنمية المعلوماتية</v>
          </cell>
          <cell r="M2508">
            <v>44703</v>
          </cell>
          <cell r="N2508">
            <v>1</v>
          </cell>
          <cell r="P2508" t="str">
            <v>الرباط</v>
          </cell>
          <cell r="Q2508" t="str">
            <v>اللجنة : 1</v>
          </cell>
          <cell r="R2508" t="str">
            <v>ملحقة كلية الآداب والعلوم الإنسانية، السويسي 2، مدينة العرفان - الرباط</v>
          </cell>
          <cell r="S2508" t="str">
            <v>مدرج : محمد عزيز لحبابي</v>
          </cell>
          <cell r="V2508" t="str">
            <v>M</v>
          </cell>
          <cell r="W2508" t="str">
            <v>0762693343</v>
          </cell>
        </row>
        <row r="2509">
          <cell r="A2509">
            <v>2508</v>
          </cell>
          <cell r="B2509">
            <v>5546</v>
          </cell>
          <cell r="C2509">
            <v>179</v>
          </cell>
          <cell r="D2509">
            <v>85</v>
          </cell>
          <cell r="E2509" t="str">
            <v>فاطمة الزهراء العريف</v>
          </cell>
          <cell r="F2509" t="str">
            <v>العريف</v>
          </cell>
          <cell r="G2509" t="str">
            <v>فاطمة الزهراء</v>
          </cell>
          <cell r="H2509" t="str">
            <v>AE29199</v>
          </cell>
          <cell r="I2509">
            <v>33894</v>
          </cell>
          <cell r="J2509">
            <v>4</v>
          </cell>
          <cell r="K2509" t="str">
            <v>محررين قضائيين من الدرجة الثالثة</v>
          </cell>
          <cell r="L2509" t="str">
            <v>التنمية المعلوماتية</v>
          </cell>
          <cell r="M2509">
            <v>44703</v>
          </cell>
          <cell r="N2509">
            <v>1</v>
          </cell>
          <cell r="P2509" t="str">
            <v>الرباط</v>
          </cell>
          <cell r="Q2509" t="str">
            <v>اللجنة : 1</v>
          </cell>
          <cell r="R2509" t="str">
            <v>ملحقة كلية الآداب والعلوم الإنسانية، السويسي 2، مدينة العرفان - الرباط</v>
          </cell>
          <cell r="S2509" t="str">
            <v>مدرج : محمد عزيز لحبابي</v>
          </cell>
          <cell r="V2509" t="str">
            <v>F</v>
          </cell>
          <cell r="W2509" t="str">
            <v>0605781701</v>
          </cell>
        </row>
        <row r="2510">
          <cell r="A2510">
            <v>2509</v>
          </cell>
          <cell r="B2510">
            <v>4801</v>
          </cell>
          <cell r="C2510">
            <v>180</v>
          </cell>
          <cell r="D2510">
            <v>86</v>
          </cell>
          <cell r="E2510" t="str">
            <v>عبد الغاني طالبي</v>
          </cell>
          <cell r="F2510" t="str">
            <v>طالبي</v>
          </cell>
          <cell r="G2510" t="str">
            <v>عبد الغاني</v>
          </cell>
          <cell r="H2510" t="str">
            <v>AD308294</v>
          </cell>
          <cell r="I2510">
            <v>36868</v>
          </cell>
          <cell r="J2510">
            <v>4</v>
          </cell>
          <cell r="K2510" t="str">
            <v>محررين قضائيين من الدرجة الثالثة</v>
          </cell>
          <cell r="L2510" t="str">
            <v>التنمية المعلوماتية</v>
          </cell>
          <cell r="M2510">
            <v>44703</v>
          </cell>
          <cell r="N2510">
            <v>1</v>
          </cell>
          <cell r="P2510" t="str">
            <v>الرباط</v>
          </cell>
          <cell r="Q2510" t="str">
            <v>اللجنة : 1</v>
          </cell>
          <cell r="R2510" t="str">
            <v>ملحقة كلية الآداب والعلوم الإنسانية، السويسي 2، مدينة العرفان - الرباط</v>
          </cell>
          <cell r="S2510" t="str">
            <v>مدرج : محمد عزيز لحبابي</v>
          </cell>
          <cell r="V2510" t="str">
            <v>M</v>
          </cell>
          <cell r="W2510" t="str">
            <v>0653954959</v>
          </cell>
        </row>
        <row r="2511">
          <cell r="A2511">
            <v>2510</v>
          </cell>
          <cell r="B2511">
            <v>6908</v>
          </cell>
          <cell r="C2511">
            <v>181</v>
          </cell>
          <cell r="D2511">
            <v>87</v>
          </cell>
          <cell r="E2511" t="str">
            <v>حمزة برودي</v>
          </cell>
          <cell r="F2511" t="str">
            <v>برودي</v>
          </cell>
          <cell r="G2511" t="str">
            <v>حمزة</v>
          </cell>
          <cell r="H2511" t="str">
            <v>AA81819</v>
          </cell>
          <cell r="I2511">
            <v>36169</v>
          </cell>
          <cell r="J2511">
            <v>4</v>
          </cell>
          <cell r="K2511" t="str">
            <v>محررين قضائيين من الدرجة الثالثة</v>
          </cell>
          <cell r="L2511" t="str">
            <v>التنمية المعلوماتية</v>
          </cell>
          <cell r="M2511">
            <v>44703</v>
          </cell>
          <cell r="N2511">
            <v>1</v>
          </cell>
          <cell r="P2511" t="str">
            <v>الرباط</v>
          </cell>
          <cell r="Q2511" t="str">
            <v>اللجنة : 1</v>
          </cell>
          <cell r="R2511" t="str">
            <v>ملحقة كلية الآداب والعلوم الإنسانية، السويسي 2، مدينة العرفان - الرباط</v>
          </cell>
          <cell r="S2511" t="str">
            <v>مدرج : محمد عزيز لحبابي</v>
          </cell>
          <cell r="V2511" t="str">
            <v>M</v>
          </cell>
          <cell r="W2511" t="str">
            <v>0639156434</v>
          </cell>
        </row>
        <row r="2512">
          <cell r="A2512">
            <v>2511</v>
          </cell>
          <cell r="B2512">
            <v>6062</v>
          </cell>
          <cell r="C2512">
            <v>182</v>
          </cell>
          <cell r="D2512">
            <v>88</v>
          </cell>
          <cell r="E2512" t="str">
            <v>أشرف الطبشي</v>
          </cell>
          <cell r="F2512" t="str">
            <v>الطبشي</v>
          </cell>
          <cell r="G2512" t="str">
            <v>أشرف</v>
          </cell>
          <cell r="H2512" t="str">
            <v>AE128700</v>
          </cell>
          <cell r="I2512">
            <v>34210</v>
          </cell>
          <cell r="J2512">
            <v>4</v>
          </cell>
          <cell r="K2512" t="str">
            <v>محررين قضائيين من الدرجة الثالثة</v>
          </cell>
          <cell r="L2512" t="str">
            <v>التنمية المعلوماتية</v>
          </cell>
          <cell r="M2512">
            <v>44703</v>
          </cell>
          <cell r="N2512">
            <v>1</v>
          </cell>
          <cell r="P2512" t="str">
            <v>الرباط</v>
          </cell>
          <cell r="Q2512" t="str">
            <v>اللجنة : 1</v>
          </cell>
          <cell r="R2512" t="str">
            <v>ملحقة كلية الآداب والعلوم الإنسانية، السويسي 2، مدينة العرفان - الرباط</v>
          </cell>
          <cell r="S2512" t="str">
            <v>مدرج : محمد عزيز لحبابي</v>
          </cell>
          <cell r="V2512" t="str">
            <v>M</v>
          </cell>
          <cell r="W2512" t="str">
            <v>0654273933</v>
          </cell>
        </row>
        <row r="2513">
          <cell r="A2513">
            <v>2512</v>
          </cell>
          <cell r="B2513">
            <v>3701</v>
          </cell>
          <cell r="C2513">
            <v>183</v>
          </cell>
          <cell r="D2513">
            <v>89</v>
          </cell>
          <cell r="E2513" t="str">
            <v>احمد شريكة</v>
          </cell>
          <cell r="F2513" t="str">
            <v>شريكة</v>
          </cell>
          <cell r="G2513" t="str">
            <v>احمد</v>
          </cell>
          <cell r="H2513" t="str">
            <v>AA63031</v>
          </cell>
          <cell r="I2513">
            <v>35553</v>
          </cell>
          <cell r="J2513">
            <v>4</v>
          </cell>
          <cell r="K2513" t="str">
            <v>محررين قضائيين من الدرجة الثالثة</v>
          </cell>
          <cell r="L2513" t="str">
            <v>التنمية المعلوماتية</v>
          </cell>
          <cell r="M2513">
            <v>44703</v>
          </cell>
          <cell r="N2513">
            <v>1</v>
          </cell>
          <cell r="P2513" t="str">
            <v>الرباط</v>
          </cell>
          <cell r="Q2513" t="str">
            <v>اللجنة : 1</v>
          </cell>
          <cell r="R2513" t="str">
            <v>ملحقة كلية الآداب والعلوم الإنسانية، السويسي 2، مدينة العرفان - الرباط</v>
          </cell>
          <cell r="S2513" t="str">
            <v>مدرج : محمد عزيز لحبابي</v>
          </cell>
          <cell r="V2513" t="str">
            <v>M</v>
          </cell>
          <cell r="W2513" t="str">
            <v>0708101255</v>
          </cell>
        </row>
        <row r="2514">
          <cell r="A2514">
            <v>2513</v>
          </cell>
          <cell r="B2514">
            <v>4702</v>
          </cell>
          <cell r="C2514">
            <v>184</v>
          </cell>
          <cell r="D2514">
            <v>90</v>
          </cell>
          <cell r="E2514" t="str">
            <v>فؤاد مرابطي</v>
          </cell>
          <cell r="F2514" t="str">
            <v>مرابطي</v>
          </cell>
          <cell r="G2514" t="str">
            <v>فؤاد</v>
          </cell>
          <cell r="H2514" t="str">
            <v>CB332212</v>
          </cell>
          <cell r="I2514">
            <v>36203</v>
          </cell>
          <cell r="J2514">
            <v>4</v>
          </cell>
          <cell r="K2514" t="str">
            <v>محررين قضائيين من الدرجة الثالثة</v>
          </cell>
          <cell r="L2514" t="str">
            <v>التنمية المعلوماتية</v>
          </cell>
          <cell r="M2514">
            <v>44703</v>
          </cell>
          <cell r="N2514">
            <v>1</v>
          </cell>
          <cell r="P2514" t="str">
            <v>الرباط</v>
          </cell>
          <cell r="Q2514" t="str">
            <v>اللجنة : 1</v>
          </cell>
          <cell r="R2514" t="str">
            <v>ملحقة كلية الآداب والعلوم الإنسانية، السويسي 2، مدينة العرفان - الرباط</v>
          </cell>
          <cell r="S2514" t="str">
            <v>مدرج : محمد عزيز لحبابي</v>
          </cell>
          <cell r="V2514" t="str">
            <v>M</v>
          </cell>
          <cell r="W2514" t="str">
            <v>0619367641</v>
          </cell>
        </row>
        <row r="2515">
          <cell r="A2515">
            <v>2514</v>
          </cell>
          <cell r="B2515">
            <v>6720</v>
          </cell>
          <cell r="C2515">
            <v>185</v>
          </cell>
          <cell r="D2515">
            <v>91</v>
          </cell>
          <cell r="E2515" t="str">
            <v>أميمة السوايني</v>
          </cell>
          <cell r="F2515" t="str">
            <v>السوايني</v>
          </cell>
          <cell r="G2515" t="str">
            <v>أميمة</v>
          </cell>
          <cell r="H2515" t="str">
            <v>AE105268</v>
          </cell>
          <cell r="I2515">
            <v>35687</v>
          </cell>
          <cell r="J2515">
            <v>4</v>
          </cell>
          <cell r="K2515" t="str">
            <v>محررين قضائيين من الدرجة الثالثة</v>
          </cell>
          <cell r="L2515" t="str">
            <v>التنمية المعلوماتية</v>
          </cell>
          <cell r="M2515">
            <v>44703</v>
          </cell>
          <cell r="N2515">
            <v>1</v>
          </cell>
          <cell r="P2515" t="str">
            <v>الرباط</v>
          </cell>
          <cell r="Q2515" t="str">
            <v>اللجنة : 1</v>
          </cell>
          <cell r="R2515" t="str">
            <v>ملحقة كلية الآداب والعلوم الإنسانية، السويسي 2، مدينة العرفان - الرباط</v>
          </cell>
          <cell r="S2515" t="str">
            <v>مدرج : محمد عزيز لحبابي</v>
          </cell>
          <cell r="V2515" t="str">
            <v>F</v>
          </cell>
          <cell r="W2515" t="str">
            <v>0625268268</v>
          </cell>
        </row>
        <row r="2516">
          <cell r="A2516">
            <v>2515</v>
          </cell>
          <cell r="B2516">
            <v>4534</v>
          </cell>
          <cell r="C2516">
            <v>186</v>
          </cell>
          <cell r="D2516">
            <v>92</v>
          </cell>
          <cell r="E2516" t="str">
            <v>محمد سير</v>
          </cell>
          <cell r="F2516" t="str">
            <v>سير</v>
          </cell>
          <cell r="G2516" t="str">
            <v>محمد</v>
          </cell>
          <cell r="H2516" t="str">
            <v>AS7482</v>
          </cell>
          <cell r="I2516">
            <v>36173</v>
          </cell>
          <cell r="J2516">
            <v>4</v>
          </cell>
          <cell r="K2516" t="str">
            <v>محررين قضائيين من الدرجة الثالثة</v>
          </cell>
          <cell r="L2516" t="str">
            <v>التنمية المعلوماتية</v>
          </cell>
          <cell r="M2516">
            <v>44703</v>
          </cell>
          <cell r="N2516">
            <v>1</v>
          </cell>
          <cell r="P2516" t="str">
            <v>الرباط</v>
          </cell>
          <cell r="Q2516" t="str">
            <v>اللجنة : 1</v>
          </cell>
          <cell r="R2516" t="str">
            <v>ملحقة كلية الآداب والعلوم الإنسانية، السويسي 2، مدينة العرفان - الرباط</v>
          </cell>
          <cell r="S2516" t="str">
            <v>مدرج : محمد عزيز لحبابي</v>
          </cell>
          <cell r="V2516" t="str">
            <v>M</v>
          </cell>
          <cell r="W2516" t="str">
            <v>0627059216</v>
          </cell>
        </row>
        <row r="2517">
          <cell r="A2517">
            <v>2516</v>
          </cell>
          <cell r="B2517">
            <v>4891</v>
          </cell>
          <cell r="C2517">
            <v>187</v>
          </cell>
          <cell r="D2517">
            <v>93</v>
          </cell>
          <cell r="E2517" t="str">
            <v>أسامة الربول</v>
          </cell>
          <cell r="F2517" t="str">
            <v>الربول</v>
          </cell>
          <cell r="G2517" t="str">
            <v>أسامة</v>
          </cell>
          <cell r="H2517" t="str">
            <v>AS7953</v>
          </cell>
          <cell r="I2517">
            <v>36545</v>
          </cell>
          <cell r="J2517">
            <v>4</v>
          </cell>
          <cell r="K2517" t="str">
            <v>محررين قضائيين من الدرجة الثالثة</v>
          </cell>
          <cell r="L2517" t="str">
            <v>التنمية المعلوماتية</v>
          </cell>
          <cell r="M2517">
            <v>44703</v>
          </cell>
          <cell r="N2517">
            <v>1</v>
          </cell>
          <cell r="P2517" t="str">
            <v>الرباط</v>
          </cell>
          <cell r="Q2517" t="str">
            <v>اللجنة : 1</v>
          </cell>
          <cell r="R2517" t="str">
            <v>ملحقة كلية الآداب والعلوم الإنسانية، السويسي 2، مدينة العرفان - الرباط</v>
          </cell>
          <cell r="S2517" t="str">
            <v>مدرج : محمد عزيز لحبابي</v>
          </cell>
          <cell r="V2517" t="str">
            <v>M</v>
          </cell>
          <cell r="W2517" t="str">
            <v>0662888462</v>
          </cell>
        </row>
        <row r="2518">
          <cell r="A2518">
            <v>2517</v>
          </cell>
          <cell r="B2518">
            <v>2824</v>
          </cell>
          <cell r="C2518">
            <v>188</v>
          </cell>
          <cell r="D2518">
            <v>94</v>
          </cell>
          <cell r="E2518" t="str">
            <v>سلمى الزمزمي</v>
          </cell>
          <cell r="F2518" t="str">
            <v>الزمزمي</v>
          </cell>
          <cell r="G2518" t="str">
            <v>سلمى</v>
          </cell>
          <cell r="H2518" t="str">
            <v>AA59196</v>
          </cell>
          <cell r="I2518">
            <v>34972</v>
          </cell>
          <cell r="J2518">
            <v>4</v>
          </cell>
          <cell r="K2518" t="str">
            <v>محررين قضائيين من الدرجة الثالثة</v>
          </cell>
          <cell r="L2518" t="str">
            <v>التنمية المعلوماتية</v>
          </cell>
          <cell r="M2518">
            <v>44703</v>
          </cell>
          <cell r="N2518">
            <v>1</v>
          </cell>
          <cell r="P2518" t="str">
            <v>الرباط</v>
          </cell>
          <cell r="Q2518" t="str">
            <v>اللجنة : 1</v>
          </cell>
          <cell r="R2518" t="str">
            <v>ملحقة كلية الآداب والعلوم الإنسانية، السويسي 2، مدينة العرفان - الرباط</v>
          </cell>
          <cell r="S2518" t="str">
            <v>مدرج : محمد عزيز لحبابي</v>
          </cell>
          <cell r="V2518" t="str">
            <v>F</v>
          </cell>
          <cell r="W2518" t="str">
            <v>0637655751</v>
          </cell>
        </row>
        <row r="2519">
          <cell r="A2519">
            <v>2518</v>
          </cell>
          <cell r="B2519">
            <v>3926</v>
          </cell>
          <cell r="C2519">
            <v>189</v>
          </cell>
          <cell r="D2519">
            <v>95</v>
          </cell>
          <cell r="E2519" t="str">
            <v>محمد أمين موحسن</v>
          </cell>
          <cell r="F2519" t="str">
            <v>موحسن</v>
          </cell>
          <cell r="G2519" t="str">
            <v>محمد أمين</v>
          </cell>
          <cell r="H2519" t="str">
            <v>Q306157</v>
          </cell>
          <cell r="I2519">
            <v>34042</v>
          </cell>
          <cell r="J2519">
            <v>4</v>
          </cell>
          <cell r="K2519" t="str">
            <v>محررين قضائيين من الدرجة الثالثة</v>
          </cell>
          <cell r="L2519" t="str">
            <v>التنمية المعلوماتية</v>
          </cell>
          <cell r="M2519">
            <v>44703</v>
          </cell>
          <cell r="N2519">
            <v>1</v>
          </cell>
          <cell r="P2519" t="str">
            <v>الرباط</v>
          </cell>
          <cell r="Q2519" t="str">
            <v>اللجنة : 1</v>
          </cell>
          <cell r="R2519" t="str">
            <v>ملحقة كلية الآداب والعلوم الإنسانية، السويسي 2، مدينة العرفان - الرباط</v>
          </cell>
          <cell r="S2519" t="str">
            <v>مدرج : محمد عزيز لحبابي</v>
          </cell>
          <cell r="V2519" t="str">
            <v>M</v>
          </cell>
          <cell r="W2519" t="str">
            <v>0607571918</v>
          </cell>
        </row>
        <row r="2520">
          <cell r="A2520">
            <v>2519</v>
          </cell>
          <cell r="B2520">
            <v>639</v>
          </cell>
          <cell r="C2520">
            <v>190</v>
          </cell>
          <cell r="D2520">
            <v>96</v>
          </cell>
          <cell r="E2520" t="str">
            <v>المهدي الشداني</v>
          </cell>
          <cell r="F2520" t="str">
            <v>الشداني</v>
          </cell>
          <cell r="G2520" t="str">
            <v>المهدي</v>
          </cell>
          <cell r="H2520" t="str">
            <v>AA26094</v>
          </cell>
          <cell r="I2520">
            <v>32814</v>
          </cell>
          <cell r="J2520">
            <v>4</v>
          </cell>
          <cell r="K2520" t="str">
            <v>محررين قضائيين من الدرجة الثالثة</v>
          </cell>
          <cell r="L2520" t="str">
            <v>التنمية المعلوماتية</v>
          </cell>
          <cell r="M2520">
            <v>44703</v>
          </cell>
          <cell r="N2520">
            <v>1</v>
          </cell>
          <cell r="P2520" t="str">
            <v>الرباط</v>
          </cell>
          <cell r="Q2520" t="str">
            <v>اللجنة : 1</v>
          </cell>
          <cell r="R2520" t="str">
            <v>ملحقة كلية الآداب والعلوم الإنسانية، السويسي 2، مدينة العرفان - الرباط</v>
          </cell>
          <cell r="S2520" t="str">
            <v>مدرج : محمد عزيز لحبابي</v>
          </cell>
          <cell r="V2520" t="str">
            <v>M</v>
          </cell>
          <cell r="W2520" t="str">
            <v>0674574248</v>
          </cell>
        </row>
        <row r="2521">
          <cell r="A2521">
            <v>2520</v>
          </cell>
          <cell r="B2521">
            <v>5046</v>
          </cell>
          <cell r="C2521">
            <v>191</v>
          </cell>
          <cell r="D2521">
            <v>97</v>
          </cell>
          <cell r="E2521" t="str">
            <v>عبد الغفور لشقر</v>
          </cell>
          <cell r="F2521" t="str">
            <v>لشقر</v>
          </cell>
          <cell r="G2521" t="str">
            <v>عبد الغفور</v>
          </cell>
          <cell r="H2521" t="str">
            <v>AE28484</v>
          </cell>
          <cell r="I2521">
            <v>33935</v>
          </cell>
          <cell r="J2521">
            <v>4</v>
          </cell>
          <cell r="K2521" t="str">
            <v>محررين قضائيين من الدرجة الثالثة</v>
          </cell>
          <cell r="L2521" t="str">
            <v>التنمية المعلوماتية</v>
          </cell>
          <cell r="M2521">
            <v>44703</v>
          </cell>
          <cell r="N2521">
            <v>1</v>
          </cell>
          <cell r="P2521" t="str">
            <v>الرباط</v>
          </cell>
          <cell r="Q2521" t="str">
            <v>اللجنة : 1</v>
          </cell>
          <cell r="R2521" t="str">
            <v>ملحقة كلية الآداب والعلوم الإنسانية، السويسي 2، مدينة العرفان - الرباط</v>
          </cell>
          <cell r="S2521" t="str">
            <v>مدرج : محمد عزيز لحبابي</v>
          </cell>
          <cell r="V2521" t="str">
            <v>M</v>
          </cell>
          <cell r="W2521" t="str">
            <v>0674437665</v>
          </cell>
        </row>
        <row r="2522">
          <cell r="A2522">
            <v>2521</v>
          </cell>
          <cell r="B2522">
            <v>5045</v>
          </cell>
          <cell r="C2522">
            <v>192</v>
          </cell>
          <cell r="D2522">
            <v>98</v>
          </cell>
          <cell r="E2522" t="str">
            <v>رضى العسري</v>
          </cell>
          <cell r="F2522" t="str">
            <v>العسري</v>
          </cell>
          <cell r="G2522" t="str">
            <v>رضى</v>
          </cell>
          <cell r="H2522" t="str">
            <v>ae172018</v>
          </cell>
          <cell r="I2522">
            <v>33873</v>
          </cell>
          <cell r="J2522">
            <v>4</v>
          </cell>
          <cell r="K2522" t="str">
            <v>محررين قضائيين من الدرجة الثالثة</v>
          </cell>
          <cell r="L2522" t="str">
            <v>التنمية المعلوماتية</v>
          </cell>
          <cell r="M2522">
            <v>44703</v>
          </cell>
          <cell r="N2522">
            <v>1</v>
          </cell>
          <cell r="P2522" t="str">
            <v>الرباط</v>
          </cell>
          <cell r="Q2522" t="str">
            <v>اللجنة : 1</v>
          </cell>
          <cell r="R2522" t="str">
            <v>ملحقة كلية الآداب والعلوم الإنسانية، السويسي 2، مدينة العرفان - الرباط</v>
          </cell>
          <cell r="S2522" t="str">
            <v>مدرج : محمد عزيز لحبابي</v>
          </cell>
          <cell r="V2522" t="str">
            <v>M</v>
          </cell>
          <cell r="W2522" t="str">
            <v>0699704929</v>
          </cell>
        </row>
        <row r="2523">
          <cell r="A2523">
            <v>2522</v>
          </cell>
          <cell r="B2523">
            <v>2573</v>
          </cell>
          <cell r="C2523">
            <v>193</v>
          </cell>
          <cell r="D2523">
            <v>99</v>
          </cell>
          <cell r="E2523" t="str">
            <v>فاطمة الزهراء ناجح</v>
          </cell>
          <cell r="F2523" t="str">
            <v>ناجح</v>
          </cell>
          <cell r="G2523" t="str">
            <v>فاطمة الزهراء</v>
          </cell>
          <cell r="H2523" t="str">
            <v>AD254322</v>
          </cell>
          <cell r="I2523">
            <v>34738</v>
          </cell>
          <cell r="J2523">
            <v>4</v>
          </cell>
          <cell r="K2523" t="str">
            <v>محررين قضائيين من الدرجة الثالثة</v>
          </cell>
          <cell r="L2523" t="str">
            <v>التنمية المعلوماتية</v>
          </cell>
          <cell r="M2523">
            <v>44703</v>
          </cell>
          <cell r="N2523">
            <v>1</v>
          </cell>
          <cell r="P2523" t="str">
            <v>الرباط</v>
          </cell>
          <cell r="Q2523" t="str">
            <v>اللجنة : 1</v>
          </cell>
          <cell r="R2523" t="str">
            <v>ملحقة كلية الآداب والعلوم الإنسانية، السويسي 2، مدينة العرفان - الرباط</v>
          </cell>
          <cell r="S2523" t="str">
            <v>مدرج : محمد عزيز لحبابي</v>
          </cell>
          <cell r="V2523" t="str">
            <v>F</v>
          </cell>
          <cell r="W2523" t="str">
            <v>0614585607</v>
          </cell>
        </row>
        <row r="2524">
          <cell r="A2524">
            <v>2523</v>
          </cell>
          <cell r="B2524">
            <v>6654</v>
          </cell>
          <cell r="C2524">
            <v>436</v>
          </cell>
          <cell r="D2524">
            <v>100</v>
          </cell>
          <cell r="E2524" t="str">
            <v>ندى فتح الله</v>
          </cell>
          <cell r="F2524" t="str">
            <v>فتح الله</v>
          </cell>
          <cell r="G2524" t="str">
            <v>ندى</v>
          </cell>
          <cell r="H2524" t="str">
            <v>AE104121</v>
          </cell>
          <cell r="I2524">
            <v>34926</v>
          </cell>
          <cell r="J2524">
            <v>4</v>
          </cell>
          <cell r="K2524" t="str">
            <v>محررين قضائيين من الدرجة الثالثة</v>
          </cell>
          <cell r="L2524" t="str">
            <v>التنمية المعلوماتية</v>
          </cell>
          <cell r="M2524">
            <v>44703</v>
          </cell>
          <cell r="N2524">
            <v>1</v>
          </cell>
          <cell r="P2524" t="str">
            <v>الرباط</v>
          </cell>
          <cell r="Q2524" t="str">
            <v>اللجنة : 1</v>
          </cell>
          <cell r="R2524" t="str">
            <v>ملحقة كلية الآداب والعلوم الإنسانية، السويسي 2، مدينة العرفان - الرباط</v>
          </cell>
          <cell r="S2524" t="str">
            <v>مدرج : محمد عزيز لحبابي</v>
          </cell>
          <cell r="V2524" t="str">
            <v>F</v>
          </cell>
          <cell r="W2524" t="str">
            <v>0699131921</v>
          </cell>
        </row>
        <row r="2525">
          <cell r="A2525">
            <v>2524</v>
          </cell>
          <cell r="B2525">
            <v>9381</v>
          </cell>
          <cell r="C2525">
            <v>872</v>
          </cell>
          <cell r="D2525">
            <v>101</v>
          </cell>
          <cell r="E2525" t="str">
            <v>كوثر عدلاني</v>
          </cell>
          <cell r="F2525" t="str">
            <v>عدلاني</v>
          </cell>
          <cell r="G2525" t="str">
            <v>كوثر</v>
          </cell>
          <cell r="H2525" t="str">
            <v>AA61027</v>
          </cell>
          <cell r="I2525">
            <v>35267</v>
          </cell>
          <cell r="J2525">
            <v>4</v>
          </cell>
          <cell r="K2525" t="str">
            <v>محررين قضائيين من الدرجة الثالثة</v>
          </cell>
          <cell r="L2525" t="str">
            <v>التنمية المعلوماتية</v>
          </cell>
          <cell r="M2525">
            <v>44703</v>
          </cell>
          <cell r="N2525">
            <v>1</v>
          </cell>
          <cell r="P2525" t="str">
            <v>الرباط</v>
          </cell>
          <cell r="Q2525" t="str">
            <v>اللجنة : 1</v>
          </cell>
          <cell r="R2525" t="str">
            <v>ملحقة كلية الآداب والعلوم الإنسانية، السويسي 2، مدينة العرفان - الرباط</v>
          </cell>
          <cell r="S2525" t="str">
            <v>مدرج : محمد عزيز لحبابي</v>
          </cell>
          <cell r="V2525" t="str">
            <v>F</v>
          </cell>
          <cell r="W2525" t="str">
            <v>0674265070</v>
          </cell>
        </row>
        <row r="2526">
          <cell r="A2526">
            <v>2525</v>
          </cell>
          <cell r="B2526">
            <v>6445</v>
          </cell>
          <cell r="C2526">
            <v>873</v>
          </cell>
          <cell r="D2526">
            <v>102</v>
          </cell>
          <cell r="E2526" t="str">
            <v>سهيلة الغلماني</v>
          </cell>
          <cell r="F2526" t="str">
            <v>الغلماني</v>
          </cell>
          <cell r="G2526" t="str">
            <v>سهيلة</v>
          </cell>
          <cell r="H2526" t="str">
            <v>AE83610</v>
          </cell>
          <cell r="I2526">
            <v>35542</v>
          </cell>
          <cell r="J2526">
            <v>4</v>
          </cell>
          <cell r="K2526" t="str">
            <v>محررين قضائيين من الدرجة الثالثة</v>
          </cell>
          <cell r="L2526" t="str">
            <v>التنمية المعلوماتية</v>
          </cell>
          <cell r="M2526">
            <v>44703</v>
          </cell>
          <cell r="N2526">
            <v>1</v>
          </cell>
          <cell r="P2526" t="str">
            <v>الرباط</v>
          </cell>
          <cell r="Q2526" t="str">
            <v>اللجنة : 1</v>
          </cell>
          <cell r="R2526" t="str">
            <v>ملحقة كلية الآداب والعلوم الإنسانية، السويسي 2، مدينة العرفان - الرباط</v>
          </cell>
          <cell r="S2526" t="str">
            <v>مدرج : محمد عزيز لحبابي</v>
          </cell>
          <cell r="V2526" t="str">
            <v>F</v>
          </cell>
          <cell r="W2526" t="str">
            <v>0607256982</v>
          </cell>
        </row>
        <row r="2527">
          <cell r="A2527">
            <v>2526</v>
          </cell>
          <cell r="B2527">
            <v>9377</v>
          </cell>
          <cell r="C2527">
            <v>874</v>
          </cell>
          <cell r="D2527">
            <v>103</v>
          </cell>
          <cell r="E2527" t="str">
            <v>فاطمة الجباري</v>
          </cell>
          <cell r="F2527" t="str">
            <v>الجباري</v>
          </cell>
          <cell r="G2527" t="str">
            <v>فاطمة</v>
          </cell>
          <cell r="H2527" t="str">
            <v>AD202333</v>
          </cell>
          <cell r="I2527">
            <v>33401</v>
          </cell>
          <cell r="J2527">
            <v>4</v>
          </cell>
          <cell r="K2527" t="str">
            <v>محررين قضائيين من الدرجة الثالثة</v>
          </cell>
          <cell r="L2527" t="str">
            <v>التنمية المعلوماتية</v>
          </cell>
          <cell r="M2527">
            <v>44703</v>
          </cell>
          <cell r="N2527">
            <v>1</v>
          </cell>
          <cell r="P2527" t="str">
            <v>الرباط</v>
          </cell>
          <cell r="Q2527" t="str">
            <v>اللجنة : 1</v>
          </cell>
          <cell r="R2527" t="str">
            <v>ملحقة كلية الآداب والعلوم الإنسانية، السويسي 2، مدينة العرفان - الرباط</v>
          </cell>
          <cell r="S2527" t="str">
            <v>مدرج : محمد عزيز لحبابي</v>
          </cell>
          <cell r="V2527" t="str">
            <v>F</v>
          </cell>
          <cell r="W2527" t="str">
            <v>0701102912</v>
          </cell>
        </row>
        <row r="2528">
          <cell r="A2528">
            <v>2527</v>
          </cell>
          <cell r="B2528">
            <v>6622</v>
          </cell>
          <cell r="C2528">
            <v>875</v>
          </cell>
          <cell r="D2528">
            <v>104</v>
          </cell>
          <cell r="E2528" t="str">
            <v>زهير بنتهامي</v>
          </cell>
          <cell r="F2528" t="str">
            <v>بنتهامي</v>
          </cell>
          <cell r="G2528" t="str">
            <v>زهير</v>
          </cell>
          <cell r="H2528" t="str">
            <v>X348645</v>
          </cell>
          <cell r="I2528">
            <v>34071</v>
          </cell>
          <cell r="J2528">
            <v>4</v>
          </cell>
          <cell r="K2528" t="str">
            <v>محررين قضائيين من الدرجة الثالثة</v>
          </cell>
          <cell r="L2528" t="str">
            <v>التنمية المعلوماتية</v>
          </cell>
          <cell r="M2528">
            <v>44703</v>
          </cell>
          <cell r="N2528">
            <v>1</v>
          </cell>
          <cell r="P2528" t="str">
            <v>الرباط</v>
          </cell>
          <cell r="Q2528" t="str">
            <v>اللجنة : 1</v>
          </cell>
          <cell r="R2528" t="str">
            <v>ملحقة كلية الآداب والعلوم الإنسانية، السويسي 2، مدينة العرفان - الرباط</v>
          </cell>
          <cell r="S2528" t="str">
            <v>مدرج : محمد عزيز لحبابي</v>
          </cell>
          <cell r="V2528" t="str">
            <v>M</v>
          </cell>
          <cell r="W2528" t="str">
            <v>0600515959</v>
          </cell>
        </row>
        <row r="2529">
          <cell r="A2529">
            <v>2528</v>
          </cell>
          <cell r="B2529">
            <v>12795</v>
          </cell>
          <cell r="C2529">
            <v>876</v>
          </cell>
          <cell r="D2529">
            <v>105</v>
          </cell>
          <cell r="E2529" t="str">
            <v>مصطفى ملكي</v>
          </cell>
          <cell r="F2529" t="str">
            <v>ملكي</v>
          </cell>
          <cell r="G2529" t="str">
            <v>مصطفى</v>
          </cell>
          <cell r="H2529" t="str">
            <v>AD244760</v>
          </cell>
          <cell r="I2529">
            <v>36140</v>
          </cell>
          <cell r="J2529">
            <v>4</v>
          </cell>
          <cell r="K2529" t="str">
            <v>محررين قضائيين من الدرجة الثالثة</v>
          </cell>
          <cell r="L2529" t="str">
            <v>التنمية المعلوماتية</v>
          </cell>
          <cell r="M2529">
            <v>44703</v>
          </cell>
          <cell r="N2529">
            <v>1</v>
          </cell>
          <cell r="P2529" t="str">
            <v>الرباط</v>
          </cell>
          <cell r="Q2529" t="str">
            <v>اللجنة : 1</v>
          </cell>
          <cell r="R2529" t="str">
            <v>ملحقة كلية الآداب والعلوم الإنسانية، السويسي 2، مدينة العرفان - الرباط</v>
          </cell>
          <cell r="S2529" t="str">
            <v>مدرج : محمد عزيز لحبابي</v>
          </cell>
          <cell r="V2529" t="str">
            <v>M</v>
          </cell>
          <cell r="W2529" t="str">
            <v>0653161657</v>
          </cell>
        </row>
        <row r="2530">
          <cell r="A2530">
            <v>2529</v>
          </cell>
          <cell r="B2530">
            <v>11753</v>
          </cell>
          <cell r="C2530">
            <v>877</v>
          </cell>
          <cell r="D2530">
            <v>106</v>
          </cell>
          <cell r="E2530" t="str">
            <v>أسامة بوطربوش</v>
          </cell>
          <cell r="F2530" t="str">
            <v>بوطربوش</v>
          </cell>
          <cell r="G2530" t="str">
            <v>أسامة</v>
          </cell>
          <cell r="H2530" t="str">
            <v>AD285722</v>
          </cell>
          <cell r="I2530">
            <v>36204</v>
          </cell>
          <cell r="J2530">
            <v>4</v>
          </cell>
          <cell r="K2530" t="str">
            <v>محررين قضائيين من الدرجة الثالثة</v>
          </cell>
          <cell r="L2530" t="str">
            <v>التنمية المعلوماتية</v>
          </cell>
          <cell r="M2530">
            <v>44703</v>
          </cell>
          <cell r="N2530">
            <v>1</v>
          </cell>
          <cell r="P2530" t="str">
            <v>الرباط</v>
          </cell>
          <cell r="Q2530" t="str">
            <v>اللجنة : 1</v>
          </cell>
          <cell r="R2530" t="str">
            <v>ملحقة كلية الآداب والعلوم الإنسانية، السويسي 2، مدينة العرفان - الرباط</v>
          </cell>
          <cell r="S2530" t="str">
            <v>مدرج : محمد عزيز لحبابي</v>
          </cell>
          <cell r="V2530" t="str">
            <v>M</v>
          </cell>
          <cell r="W2530" t="str">
            <v>0662311673</v>
          </cell>
        </row>
        <row r="2531">
          <cell r="A2531">
            <v>2530</v>
          </cell>
          <cell r="B2531">
            <v>10953</v>
          </cell>
          <cell r="C2531">
            <v>878</v>
          </cell>
          <cell r="D2531">
            <v>107</v>
          </cell>
          <cell r="E2531" t="str">
            <v>أسماء ايتغزانت</v>
          </cell>
          <cell r="F2531" t="str">
            <v>ايتغزانت</v>
          </cell>
          <cell r="G2531" t="str">
            <v>أسماء</v>
          </cell>
          <cell r="H2531" t="str">
            <v>AE83851</v>
          </cell>
          <cell r="I2531">
            <v>35501</v>
          </cell>
          <cell r="J2531">
            <v>4</v>
          </cell>
          <cell r="K2531" t="str">
            <v>محررين قضائيين من الدرجة الثالثة</v>
          </cell>
          <cell r="L2531" t="str">
            <v>التنمية المعلوماتية</v>
          </cell>
          <cell r="M2531">
            <v>44703</v>
          </cell>
          <cell r="N2531">
            <v>1</v>
          </cell>
          <cell r="P2531" t="str">
            <v>الرباط</v>
          </cell>
          <cell r="Q2531" t="str">
            <v>اللجنة : 1</v>
          </cell>
          <cell r="R2531" t="str">
            <v>ملحقة كلية الآداب والعلوم الإنسانية، السويسي 2، مدينة العرفان - الرباط</v>
          </cell>
          <cell r="S2531" t="str">
            <v>مدرج : محمد عزيز لحبابي</v>
          </cell>
          <cell r="V2531" t="str">
            <v>F</v>
          </cell>
          <cell r="W2531" t="str">
            <v>0613624448</v>
          </cell>
        </row>
        <row r="2532">
          <cell r="A2532">
            <v>2531</v>
          </cell>
          <cell r="B2532">
            <v>11426</v>
          </cell>
          <cell r="C2532">
            <v>879</v>
          </cell>
          <cell r="D2532">
            <v>108</v>
          </cell>
          <cell r="E2532" t="str">
            <v>مروة دفني</v>
          </cell>
          <cell r="F2532" t="str">
            <v>دفني</v>
          </cell>
          <cell r="G2532" t="str">
            <v>مروة</v>
          </cell>
          <cell r="H2532" t="str">
            <v>AS5695</v>
          </cell>
          <cell r="I2532">
            <v>36781</v>
          </cell>
          <cell r="J2532">
            <v>4</v>
          </cell>
          <cell r="K2532" t="str">
            <v>محررين قضائيين من الدرجة الثالثة</v>
          </cell>
          <cell r="L2532" t="str">
            <v>التنمية المعلوماتية</v>
          </cell>
          <cell r="M2532">
            <v>44703</v>
          </cell>
          <cell r="N2532">
            <v>1</v>
          </cell>
          <cell r="P2532" t="str">
            <v>الرباط</v>
          </cell>
          <cell r="Q2532" t="str">
            <v>اللجنة : 1</v>
          </cell>
          <cell r="R2532" t="str">
            <v>ملحقة كلية الآداب والعلوم الإنسانية، السويسي 2، مدينة العرفان - الرباط</v>
          </cell>
          <cell r="S2532" t="str">
            <v>مدرج : محمد عزيز لحبابي</v>
          </cell>
          <cell r="V2532" t="str">
            <v>F</v>
          </cell>
          <cell r="W2532" t="str">
            <v>0648222893</v>
          </cell>
        </row>
        <row r="2533">
          <cell r="A2533">
            <v>2532</v>
          </cell>
          <cell r="B2533">
            <v>12960</v>
          </cell>
          <cell r="C2533">
            <v>880</v>
          </cell>
          <cell r="D2533">
            <v>109</v>
          </cell>
          <cell r="E2533" t="str">
            <v>ياسر حريف</v>
          </cell>
          <cell r="F2533" t="str">
            <v>حريف</v>
          </cell>
          <cell r="G2533" t="str">
            <v>ياسر</v>
          </cell>
          <cell r="H2533" t="str">
            <v>AD223776</v>
          </cell>
          <cell r="I2533">
            <v>34479</v>
          </cell>
          <cell r="J2533">
            <v>4</v>
          </cell>
          <cell r="K2533" t="str">
            <v>محررين قضائيين من الدرجة الثالثة</v>
          </cell>
          <cell r="L2533" t="str">
            <v>التنمية المعلوماتية</v>
          </cell>
          <cell r="M2533">
            <v>44703</v>
          </cell>
          <cell r="N2533">
            <v>1</v>
          </cell>
          <cell r="P2533" t="str">
            <v>الرباط</v>
          </cell>
          <cell r="Q2533" t="str">
            <v>اللجنة : 1</v>
          </cell>
          <cell r="R2533" t="str">
            <v>ملحقة كلية الآداب والعلوم الإنسانية، السويسي 2، مدينة العرفان - الرباط</v>
          </cell>
          <cell r="S2533" t="str">
            <v>مدرج : محمد عزيز لحبابي</v>
          </cell>
          <cell r="V2533" t="str">
            <v>M</v>
          </cell>
          <cell r="W2533" t="str">
            <v>0639559466</v>
          </cell>
        </row>
        <row r="2534">
          <cell r="A2534">
            <v>2533</v>
          </cell>
          <cell r="B2534">
            <v>12771</v>
          </cell>
          <cell r="C2534">
            <v>881</v>
          </cell>
          <cell r="D2534">
            <v>110</v>
          </cell>
          <cell r="E2534" t="str">
            <v>المهدي الزين</v>
          </cell>
          <cell r="F2534" t="str">
            <v>الزين</v>
          </cell>
          <cell r="G2534" t="str">
            <v>المهدي</v>
          </cell>
          <cell r="H2534" t="str">
            <v>A667065</v>
          </cell>
          <cell r="I2534">
            <v>33037</v>
          </cell>
          <cell r="J2534">
            <v>4</v>
          </cell>
          <cell r="K2534" t="str">
            <v>محررين قضائيين من الدرجة الثالثة</v>
          </cell>
          <cell r="L2534" t="str">
            <v>التنمية المعلوماتية</v>
          </cell>
          <cell r="M2534">
            <v>44703</v>
          </cell>
          <cell r="N2534">
            <v>1</v>
          </cell>
          <cell r="P2534" t="str">
            <v>الرباط</v>
          </cell>
          <cell r="Q2534" t="str">
            <v>اللجنة : 1</v>
          </cell>
          <cell r="R2534" t="str">
            <v>ملحقة كلية الآداب والعلوم الإنسانية، السويسي 2، مدينة العرفان - الرباط</v>
          </cell>
          <cell r="S2534" t="str">
            <v>مدرج : محمد عزيز لحبابي</v>
          </cell>
          <cell r="V2534" t="str">
            <v>M</v>
          </cell>
          <cell r="W2534" t="str">
            <v>0676690092</v>
          </cell>
        </row>
        <row r="2535">
          <cell r="A2535">
            <v>2534</v>
          </cell>
          <cell r="B2535">
            <v>8466</v>
          </cell>
          <cell r="C2535">
            <v>882</v>
          </cell>
          <cell r="D2535">
            <v>111</v>
          </cell>
          <cell r="E2535" t="str">
            <v>آدم بوشنافة</v>
          </cell>
          <cell r="F2535" t="str">
            <v>بوشنافة</v>
          </cell>
          <cell r="G2535" t="str">
            <v>آدم</v>
          </cell>
          <cell r="H2535" t="str">
            <v>AD325576</v>
          </cell>
          <cell r="I2535">
            <v>36989</v>
          </cell>
          <cell r="J2535">
            <v>4</v>
          </cell>
          <cell r="K2535" t="str">
            <v>محررين قضائيين من الدرجة الثالثة</v>
          </cell>
          <cell r="L2535" t="str">
            <v>التنمية المعلوماتية</v>
          </cell>
          <cell r="M2535">
            <v>44703</v>
          </cell>
          <cell r="N2535">
            <v>1</v>
          </cell>
          <cell r="P2535" t="str">
            <v>الرباط</v>
          </cell>
          <cell r="Q2535" t="str">
            <v>اللجنة : 1</v>
          </cell>
          <cell r="R2535" t="str">
            <v>ملحقة كلية الآداب والعلوم الإنسانية، السويسي 2، مدينة العرفان - الرباط</v>
          </cell>
          <cell r="S2535" t="str">
            <v>مدرج : محمد عزيز لحبابي</v>
          </cell>
          <cell r="V2535" t="str">
            <v>M</v>
          </cell>
          <cell r="W2535" t="str">
            <v>0631298687</v>
          </cell>
        </row>
        <row r="2536">
          <cell r="A2536">
            <v>2535</v>
          </cell>
          <cell r="B2536">
            <v>13343</v>
          </cell>
          <cell r="C2536">
            <v>883</v>
          </cell>
          <cell r="D2536">
            <v>112</v>
          </cell>
          <cell r="E2536" t="str">
            <v>خديجة أنهيشم</v>
          </cell>
          <cell r="F2536" t="str">
            <v>أنهيشم</v>
          </cell>
          <cell r="G2536" t="str">
            <v>خديجة</v>
          </cell>
          <cell r="H2536" t="str">
            <v>AE29648</v>
          </cell>
          <cell r="I2536">
            <v>33718</v>
          </cell>
          <cell r="J2536">
            <v>4</v>
          </cell>
          <cell r="K2536" t="str">
            <v>محررين قضائيين من الدرجة الثالثة</v>
          </cell>
          <cell r="L2536" t="str">
            <v>التنمية المعلوماتية</v>
          </cell>
          <cell r="M2536">
            <v>44703</v>
          </cell>
          <cell r="N2536">
            <v>1</v>
          </cell>
          <cell r="P2536" t="str">
            <v>الرباط</v>
          </cell>
          <cell r="Q2536" t="str">
            <v>اللجنة : 1</v>
          </cell>
          <cell r="R2536" t="str">
            <v>ملحقة كلية الآداب والعلوم الإنسانية، السويسي 2، مدينة العرفان - الرباط</v>
          </cell>
          <cell r="S2536" t="str">
            <v>مدرج : محمد عزيز لحبابي</v>
          </cell>
          <cell r="V2536" t="str">
            <v>F</v>
          </cell>
          <cell r="W2536" t="str">
            <v>0633943062</v>
          </cell>
        </row>
        <row r="2537">
          <cell r="A2537">
            <v>2536</v>
          </cell>
          <cell r="B2537">
            <v>9310</v>
          </cell>
          <cell r="C2537">
            <v>884</v>
          </cell>
          <cell r="D2537">
            <v>113</v>
          </cell>
          <cell r="E2537" t="str">
            <v>اسماء يشي</v>
          </cell>
          <cell r="F2537" t="str">
            <v>يشي</v>
          </cell>
          <cell r="G2537" t="str">
            <v>اسماء</v>
          </cell>
          <cell r="H2537" t="str">
            <v>X399950</v>
          </cell>
          <cell r="I2537">
            <v>36666</v>
          </cell>
          <cell r="J2537">
            <v>4</v>
          </cell>
          <cell r="K2537" t="str">
            <v>محررين قضائيين من الدرجة الثالثة</v>
          </cell>
          <cell r="L2537" t="str">
            <v>التنمية المعلوماتية</v>
          </cell>
          <cell r="M2537">
            <v>44703</v>
          </cell>
          <cell r="N2537">
            <v>1</v>
          </cell>
          <cell r="P2537" t="str">
            <v>الرباط</v>
          </cell>
          <cell r="Q2537" t="str">
            <v>اللجنة : 1</v>
          </cell>
          <cell r="R2537" t="str">
            <v>ملحقة كلية الآداب والعلوم الإنسانية، السويسي 2، مدينة العرفان - الرباط</v>
          </cell>
          <cell r="S2537" t="str">
            <v>مدرج : محمد عزيز لحبابي</v>
          </cell>
          <cell r="V2537" t="str">
            <v>F</v>
          </cell>
          <cell r="W2537" t="str">
            <v>0682558151</v>
          </cell>
        </row>
        <row r="2538">
          <cell r="A2538">
            <v>2537</v>
          </cell>
          <cell r="B2538">
            <v>11562</v>
          </cell>
          <cell r="C2538">
            <v>885</v>
          </cell>
          <cell r="D2538">
            <v>114</v>
          </cell>
          <cell r="E2538" t="str">
            <v>ليلى جراف</v>
          </cell>
          <cell r="F2538" t="str">
            <v>جراف</v>
          </cell>
          <cell r="G2538" t="str">
            <v>ليلى</v>
          </cell>
          <cell r="H2538" t="str">
            <v>SH201657</v>
          </cell>
          <cell r="I2538">
            <v>36597</v>
          </cell>
          <cell r="J2538">
            <v>4</v>
          </cell>
          <cell r="K2538" t="str">
            <v>محررين قضائيين من الدرجة الثالثة</v>
          </cell>
          <cell r="L2538" t="str">
            <v>التنمية المعلوماتية</v>
          </cell>
          <cell r="M2538">
            <v>44703</v>
          </cell>
          <cell r="N2538">
            <v>1</v>
          </cell>
          <cell r="P2538" t="str">
            <v>الرباط</v>
          </cell>
          <cell r="Q2538" t="str">
            <v>اللجنة : 1</v>
          </cell>
          <cell r="R2538" t="str">
            <v>ملحقة كلية الآداب والعلوم الإنسانية، السويسي 2، مدينة العرفان - الرباط</v>
          </cell>
          <cell r="S2538" t="str">
            <v>مدرج : محمد عزيز لحبابي</v>
          </cell>
          <cell r="V2538" t="str">
            <v>F</v>
          </cell>
          <cell r="W2538" t="str">
            <v>0655068862</v>
          </cell>
        </row>
        <row r="2539">
          <cell r="A2539">
            <v>2538</v>
          </cell>
          <cell r="B2539">
            <v>10168</v>
          </cell>
          <cell r="C2539">
            <v>886</v>
          </cell>
          <cell r="D2539">
            <v>115</v>
          </cell>
          <cell r="E2539" t="str">
            <v>رشيد بعاية</v>
          </cell>
          <cell r="F2539" t="str">
            <v>بعاية</v>
          </cell>
          <cell r="G2539" t="str">
            <v>رشيد</v>
          </cell>
          <cell r="H2539" t="str">
            <v>AD187936</v>
          </cell>
          <cell r="I2539">
            <v>32549</v>
          </cell>
          <cell r="J2539">
            <v>4</v>
          </cell>
          <cell r="K2539" t="str">
            <v>محررين قضائيين من الدرجة الثالثة</v>
          </cell>
          <cell r="L2539" t="str">
            <v>التنمية المعلوماتية</v>
          </cell>
          <cell r="M2539">
            <v>44703</v>
          </cell>
          <cell r="N2539">
            <v>1</v>
          </cell>
          <cell r="P2539" t="str">
            <v>الرباط</v>
          </cell>
          <cell r="Q2539" t="str">
            <v>اللجنة : 1</v>
          </cell>
          <cell r="R2539" t="str">
            <v>ملحقة كلية الآداب والعلوم الإنسانية، السويسي 2، مدينة العرفان - الرباط</v>
          </cell>
          <cell r="S2539" t="str">
            <v>مدرج : عبدالله العروي</v>
          </cell>
          <cell r="V2539" t="str">
            <v>M</v>
          </cell>
          <cell r="W2539" t="str">
            <v>0666069583</v>
          </cell>
        </row>
        <row r="2540">
          <cell r="A2540">
            <v>2539</v>
          </cell>
          <cell r="B2540">
            <v>7202</v>
          </cell>
          <cell r="C2540">
            <v>887</v>
          </cell>
          <cell r="D2540">
            <v>116</v>
          </cell>
          <cell r="E2540" t="str">
            <v>امية ميلودية حافظ</v>
          </cell>
          <cell r="F2540" t="str">
            <v>حافظ</v>
          </cell>
          <cell r="G2540" t="str">
            <v>امية ميلودية</v>
          </cell>
          <cell r="H2540" t="str">
            <v>ad237055</v>
          </cell>
          <cell r="I2540">
            <v>33894</v>
          </cell>
          <cell r="J2540">
            <v>4</v>
          </cell>
          <cell r="K2540" t="str">
            <v>محررين قضائيين من الدرجة الثالثة</v>
          </cell>
          <cell r="L2540" t="str">
            <v>التنمية المعلوماتية</v>
          </cell>
          <cell r="M2540">
            <v>44703</v>
          </cell>
          <cell r="N2540">
            <v>1</v>
          </cell>
          <cell r="P2540" t="str">
            <v>الرباط</v>
          </cell>
          <cell r="Q2540" t="str">
            <v>اللجنة : 1</v>
          </cell>
          <cell r="R2540" t="str">
            <v>ملحقة كلية الآداب والعلوم الإنسانية، السويسي 2، مدينة العرفان - الرباط</v>
          </cell>
          <cell r="S2540" t="str">
            <v>مدرج : عبدالله العروي</v>
          </cell>
          <cell r="V2540" t="str">
            <v>F</v>
          </cell>
          <cell r="W2540" t="str">
            <v>0625131598</v>
          </cell>
        </row>
        <row r="2541">
          <cell r="A2541">
            <v>2540</v>
          </cell>
          <cell r="B2541">
            <v>11392</v>
          </cell>
          <cell r="C2541">
            <v>888</v>
          </cell>
          <cell r="D2541">
            <v>117</v>
          </cell>
          <cell r="E2541" t="str">
            <v>انس مغراوي</v>
          </cell>
          <cell r="F2541" t="str">
            <v>مغراوي</v>
          </cell>
          <cell r="G2541" t="str">
            <v>انس</v>
          </cell>
          <cell r="H2541" t="str">
            <v>AE162862</v>
          </cell>
          <cell r="I2541">
            <v>35131</v>
          </cell>
          <cell r="J2541">
            <v>4</v>
          </cell>
          <cell r="K2541" t="str">
            <v>محررين قضائيين من الدرجة الثالثة</v>
          </cell>
          <cell r="L2541" t="str">
            <v>التنمية المعلوماتية</v>
          </cell>
          <cell r="M2541">
            <v>44703</v>
          </cell>
          <cell r="N2541">
            <v>1</v>
          </cell>
          <cell r="P2541" t="str">
            <v>الرباط</v>
          </cell>
          <cell r="Q2541" t="str">
            <v>اللجنة : 1</v>
          </cell>
          <cell r="R2541" t="str">
            <v>ملحقة كلية الآداب والعلوم الإنسانية، السويسي 2، مدينة العرفان - الرباط</v>
          </cell>
          <cell r="S2541" t="str">
            <v>مدرج : عبدالله العروي</v>
          </cell>
          <cell r="V2541" t="str">
            <v>M</v>
          </cell>
          <cell r="W2541" t="str">
            <v>0715587341</v>
          </cell>
        </row>
        <row r="2542">
          <cell r="A2542">
            <v>2541</v>
          </cell>
          <cell r="B2542">
            <v>4013</v>
          </cell>
          <cell r="C2542">
            <v>889</v>
          </cell>
          <cell r="D2542">
            <v>118</v>
          </cell>
          <cell r="E2542" t="str">
            <v>فاطمة الزهراء زاهي</v>
          </cell>
          <cell r="F2542" t="str">
            <v>زاهي</v>
          </cell>
          <cell r="G2542" t="str">
            <v>فاطمة الزهراء</v>
          </cell>
          <cell r="H2542" t="str">
            <v>AA79931</v>
          </cell>
          <cell r="I2542">
            <v>36042</v>
          </cell>
          <cell r="J2542">
            <v>4</v>
          </cell>
          <cell r="K2542" t="str">
            <v>محررين قضائيين من الدرجة الثالثة</v>
          </cell>
          <cell r="L2542" t="str">
            <v>التنمية المعلوماتية</v>
          </cell>
          <cell r="M2542">
            <v>44703</v>
          </cell>
          <cell r="N2542">
            <v>1</v>
          </cell>
          <cell r="P2542" t="str">
            <v>الرباط</v>
          </cell>
          <cell r="Q2542" t="str">
            <v>اللجنة : 1</v>
          </cell>
          <cell r="R2542" t="str">
            <v>ملحقة كلية الآداب والعلوم الإنسانية، السويسي 2، مدينة العرفان - الرباط</v>
          </cell>
          <cell r="S2542" t="str">
            <v>مدرج : عبدالله العروي</v>
          </cell>
          <cell r="V2542" t="str">
            <v>F</v>
          </cell>
          <cell r="W2542" t="str">
            <v>0613874617</v>
          </cell>
        </row>
        <row r="2543">
          <cell r="A2543">
            <v>2542</v>
          </cell>
          <cell r="B2543">
            <v>13981</v>
          </cell>
          <cell r="C2543">
            <v>890</v>
          </cell>
          <cell r="D2543">
            <v>119</v>
          </cell>
          <cell r="E2543" t="str">
            <v>رضى بن القائد</v>
          </cell>
          <cell r="F2543" t="str">
            <v>بن القائد</v>
          </cell>
          <cell r="G2543" t="str">
            <v>رضى</v>
          </cell>
          <cell r="H2543" t="str">
            <v>EE506010</v>
          </cell>
          <cell r="I2543">
            <v>33484</v>
          </cell>
          <cell r="J2543">
            <v>4</v>
          </cell>
          <cell r="K2543" t="str">
            <v>محررين قضائيين من الدرجة الثالثة</v>
          </cell>
          <cell r="L2543" t="str">
            <v>التنمية المعلوماتية</v>
          </cell>
          <cell r="M2543">
            <v>44703</v>
          </cell>
          <cell r="N2543">
            <v>1</v>
          </cell>
          <cell r="P2543" t="str">
            <v>الرباط</v>
          </cell>
          <cell r="Q2543" t="str">
            <v>اللجنة : 1</v>
          </cell>
          <cell r="R2543" t="str">
            <v>ملحقة كلية الآداب والعلوم الإنسانية، السويسي 2، مدينة العرفان - الرباط</v>
          </cell>
          <cell r="S2543" t="str">
            <v>مدرج : عبدالله العروي</v>
          </cell>
          <cell r="V2543" t="str">
            <v>M</v>
          </cell>
          <cell r="W2543" t="str">
            <v>0663136472</v>
          </cell>
        </row>
        <row r="2544">
          <cell r="A2544">
            <v>2543</v>
          </cell>
          <cell r="B2544">
            <v>6004</v>
          </cell>
          <cell r="C2544">
            <v>891</v>
          </cell>
          <cell r="D2544">
            <v>120</v>
          </cell>
          <cell r="E2544" t="str">
            <v>نوح مخمارة</v>
          </cell>
          <cell r="F2544" t="str">
            <v>مخمارة</v>
          </cell>
          <cell r="G2544" t="str">
            <v>نوح</v>
          </cell>
          <cell r="H2544" t="str">
            <v>AA77908</v>
          </cell>
          <cell r="I2544">
            <v>36000</v>
          </cell>
          <cell r="J2544">
            <v>4</v>
          </cell>
          <cell r="K2544" t="str">
            <v>محررين قضائيين من الدرجة الثالثة</v>
          </cell>
          <cell r="L2544" t="str">
            <v>التنمية المعلوماتية</v>
          </cell>
          <cell r="M2544">
            <v>44703</v>
          </cell>
          <cell r="N2544">
            <v>1</v>
          </cell>
          <cell r="P2544" t="str">
            <v>الرباط</v>
          </cell>
          <cell r="Q2544" t="str">
            <v>اللجنة : 1</v>
          </cell>
          <cell r="R2544" t="str">
            <v>ملحقة كلية الآداب والعلوم الإنسانية، السويسي 2، مدينة العرفان - الرباط</v>
          </cell>
          <cell r="S2544" t="str">
            <v>مدرج : عبدالله العروي</v>
          </cell>
          <cell r="V2544" t="str">
            <v>M</v>
          </cell>
          <cell r="W2544" t="str">
            <v>0696429226</v>
          </cell>
        </row>
        <row r="2545">
          <cell r="A2545">
            <v>2544</v>
          </cell>
          <cell r="B2545">
            <v>4587</v>
          </cell>
          <cell r="C2545">
            <v>892</v>
          </cell>
          <cell r="D2545">
            <v>121</v>
          </cell>
          <cell r="E2545" t="str">
            <v>محمد البلوطي</v>
          </cell>
          <cell r="F2545" t="str">
            <v>البلوطي</v>
          </cell>
          <cell r="G2545" t="str">
            <v>محمد</v>
          </cell>
          <cell r="H2545" t="str">
            <v>AE223488</v>
          </cell>
          <cell r="I2545">
            <v>34697</v>
          </cell>
          <cell r="J2545">
            <v>4</v>
          </cell>
          <cell r="K2545" t="str">
            <v>محررين قضائيين من الدرجة الثالثة</v>
          </cell>
          <cell r="L2545" t="str">
            <v>التنمية المعلوماتية</v>
          </cell>
          <cell r="M2545">
            <v>44703</v>
          </cell>
          <cell r="N2545">
            <v>1</v>
          </cell>
          <cell r="P2545" t="str">
            <v>الرباط</v>
          </cell>
          <cell r="Q2545" t="str">
            <v>اللجنة : 1</v>
          </cell>
          <cell r="R2545" t="str">
            <v>ملحقة كلية الآداب والعلوم الإنسانية، السويسي 2، مدينة العرفان - الرباط</v>
          </cell>
          <cell r="S2545" t="str">
            <v>مدرج : عبدالله العروي</v>
          </cell>
          <cell r="V2545" t="str">
            <v>M</v>
          </cell>
          <cell r="W2545" t="str">
            <v>0657875383</v>
          </cell>
        </row>
        <row r="2546">
          <cell r="A2546">
            <v>2545</v>
          </cell>
          <cell r="B2546">
            <v>6608</v>
          </cell>
          <cell r="C2546">
            <v>893</v>
          </cell>
          <cell r="D2546">
            <v>122</v>
          </cell>
          <cell r="E2546" t="str">
            <v>أيوب الدريري</v>
          </cell>
          <cell r="F2546" t="str">
            <v>الدريري</v>
          </cell>
          <cell r="G2546" t="str">
            <v>أيوب</v>
          </cell>
          <cell r="H2546" t="str">
            <v>mc253072</v>
          </cell>
          <cell r="I2546">
            <v>35033</v>
          </cell>
          <cell r="J2546">
            <v>4</v>
          </cell>
          <cell r="K2546" t="str">
            <v>محررين قضائيين من الدرجة الثالثة</v>
          </cell>
          <cell r="L2546" t="str">
            <v>التنمية المعلوماتية</v>
          </cell>
          <cell r="M2546">
            <v>44703</v>
          </cell>
          <cell r="N2546">
            <v>1</v>
          </cell>
          <cell r="P2546" t="str">
            <v>الرباط</v>
          </cell>
          <cell r="Q2546" t="str">
            <v>اللجنة : 1</v>
          </cell>
          <cell r="R2546" t="str">
            <v>ملحقة كلية الآداب والعلوم الإنسانية، السويسي 2، مدينة العرفان - الرباط</v>
          </cell>
          <cell r="S2546" t="str">
            <v>مدرج : عبدالله العروي</v>
          </cell>
          <cell r="V2546" t="str">
            <v>M</v>
          </cell>
          <cell r="W2546" t="str">
            <v>0623381602</v>
          </cell>
        </row>
        <row r="2547">
          <cell r="A2547">
            <v>2546</v>
          </cell>
          <cell r="B2547">
            <v>14097</v>
          </cell>
          <cell r="C2547">
            <v>894</v>
          </cell>
          <cell r="D2547">
            <v>123</v>
          </cell>
          <cell r="E2547" t="str">
            <v>زينب العزيبي</v>
          </cell>
          <cell r="F2547" t="str">
            <v>العزيبي</v>
          </cell>
          <cell r="G2547" t="str">
            <v>زينب</v>
          </cell>
          <cell r="H2547" t="str">
            <v>AA101455</v>
          </cell>
          <cell r="I2547">
            <v>36580</v>
          </cell>
          <cell r="J2547">
            <v>4</v>
          </cell>
          <cell r="K2547" t="str">
            <v>محررين قضائيين من الدرجة الثالثة</v>
          </cell>
          <cell r="L2547" t="str">
            <v>التنمية المعلوماتية</v>
          </cell>
          <cell r="M2547">
            <v>44703</v>
          </cell>
          <cell r="N2547">
            <v>1</v>
          </cell>
          <cell r="P2547" t="str">
            <v>الرباط</v>
          </cell>
          <cell r="Q2547" t="str">
            <v>اللجنة : 1</v>
          </cell>
          <cell r="R2547" t="str">
            <v>ملحقة كلية الآداب والعلوم الإنسانية، السويسي 2، مدينة العرفان - الرباط</v>
          </cell>
          <cell r="S2547" t="str">
            <v>مدرج : عبدالله العروي</v>
          </cell>
          <cell r="V2547" t="str">
            <v>F</v>
          </cell>
          <cell r="W2547" t="str">
            <v>0641833198</v>
          </cell>
        </row>
        <row r="2548">
          <cell r="A2548">
            <v>2547</v>
          </cell>
          <cell r="B2548">
            <v>12662</v>
          </cell>
          <cell r="C2548">
            <v>895</v>
          </cell>
          <cell r="D2548">
            <v>124</v>
          </cell>
          <cell r="E2548" t="str">
            <v>فاضمة بوخيد</v>
          </cell>
          <cell r="F2548" t="str">
            <v>بوخيد</v>
          </cell>
          <cell r="G2548" t="str">
            <v>فاضمة</v>
          </cell>
          <cell r="H2548" t="str">
            <v>AE285935</v>
          </cell>
          <cell r="I2548">
            <v>36161</v>
          </cell>
          <cell r="J2548">
            <v>4</v>
          </cell>
          <cell r="K2548" t="str">
            <v>محررين قضائيين من الدرجة الثالثة</v>
          </cell>
          <cell r="L2548" t="str">
            <v>التنمية المعلوماتية</v>
          </cell>
          <cell r="M2548">
            <v>44703</v>
          </cell>
          <cell r="N2548">
            <v>1</v>
          </cell>
          <cell r="P2548" t="str">
            <v>الرباط</v>
          </cell>
          <cell r="Q2548" t="str">
            <v>اللجنة : 1</v>
          </cell>
          <cell r="R2548" t="str">
            <v>ملحقة كلية الآداب والعلوم الإنسانية، السويسي 2، مدينة العرفان - الرباط</v>
          </cell>
          <cell r="S2548" t="str">
            <v>مدرج : عبدالله العروي</v>
          </cell>
          <cell r="V2548" t="str">
            <v>F</v>
          </cell>
          <cell r="W2548" t="str">
            <v>0639948153</v>
          </cell>
        </row>
        <row r="2549">
          <cell r="A2549">
            <v>2548</v>
          </cell>
          <cell r="B2549">
            <v>8214</v>
          </cell>
          <cell r="C2549">
            <v>896</v>
          </cell>
          <cell r="D2549">
            <v>125</v>
          </cell>
          <cell r="E2549" t="str">
            <v>عبدالرحيم الزيدوني</v>
          </cell>
          <cell r="F2549" t="str">
            <v>الزيدوني</v>
          </cell>
          <cell r="G2549" t="str">
            <v>عبدالرحيم</v>
          </cell>
          <cell r="H2549" t="str">
            <v>AA84372</v>
          </cell>
          <cell r="I2549">
            <v>36242</v>
          </cell>
          <cell r="J2549">
            <v>4</v>
          </cell>
          <cell r="K2549" t="str">
            <v>محررين قضائيين من الدرجة الثالثة</v>
          </cell>
          <cell r="L2549" t="str">
            <v>التنمية المعلوماتية</v>
          </cell>
          <cell r="M2549">
            <v>44703</v>
          </cell>
          <cell r="N2549">
            <v>1</v>
          </cell>
          <cell r="P2549" t="str">
            <v>الرباط</v>
          </cell>
          <cell r="Q2549" t="str">
            <v>اللجنة : 1</v>
          </cell>
          <cell r="R2549" t="str">
            <v>ملحقة كلية الآداب والعلوم الإنسانية، السويسي 2، مدينة العرفان - الرباط</v>
          </cell>
          <cell r="S2549" t="str">
            <v>مدرج : عبدالله العروي</v>
          </cell>
          <cell r="V2549" t="str">
            <v>M</v>
          </cell>
          <cell r="W2549" t="str">
            <v>0696681855</v>
          </cell>
        </row>
        <row r="2550">
          <cell r="A2550">
            <v>2549</v>
          </cell>
          <cell r="B2550">
            <v>13156</v>
          </cell>
          <cell r="C2550">
            <v>897</v>
          </cell>
          <cell r="D2550">
            <v>126</v>
          </cell>
          <cell r="E2550" t="str">
            <v>يوسف بنتونسي</v>
          </cell>
          <cell r="F2550" t="str">
            <v>بنتونسي</v>
          </cell>
          <cell r="G2550" t="str">
            <v>يوسف</v>
          </cell>
          <cell r="H2550" t="str">
            <v>AE245321</v>
          </cell>
          <cell r="I2550">
            <v>34693</v>
          </cell>
          <cell r="J2550">
            <v>4</v>
          </cell>
          <cell r="K2550" t="str">
            <v>محررين قضائيين من الدرجة الثالثة</v>
          </cell>
          <cell r="L2550" t="str">
            <v>التنمية المعلوماتية</v>
          </cell>
          <cell r="M2550">
            <v>44703</v>
          </cell>
          <cell r="N2550">
            <v>1</v>
          </cell>
          <cell r="P2550" t="str">
            <v>الرباط</v>
          </cell>
          <cell r="Q2550" t="str">
            <v>اللجنة : 1</v>
          </cell>
          <cell r="R2550" t="str">
            <v>ملحقة كلية الآداب والعلوم الإنسانية، السويسي 2، مدينة العرفان - الرباط</v>
          </cell>
          <cell r="S2550" t="str">
            <v>مدرج : عبدالله العروي</v>
          </cell>
          <cell r="V2550" t="str">
            <v>M</v>
          </cell>
          <cell r="W2550" t="str">
            <v>0652902862</v>
          </cell>
        </row>
        <row r="2551">
          <cell r="A2551">
            <v>2550</v>
          </cell>
          <cell r="B2551">
            <v>13364</v>
          </cell>
          <cell r="C2551">
            <v>898</v>
          </cell>
          <cell r="D2551">
            <v>127</v>
          </cell>
          <cell r="E2551" t="str">
            <v>وليد لمقدم</v>
          </cell>
          <cell r="F2551" t="str">
            <v>لمقدم</v>
          </cell>
          <cell r="G2551" t="str">
            <v>وليد</v>
          </cell>
          <cell r="H2551" t="str">
            <v>DO43625</v>
          </cell>
          <cell r="I2551">
            <v>34921</v>
          </cell>
          <cell r="J2551">
            <v>4</v>
          </cell>
          <cell r="K2551" t="str">
            <v>محررين قضائيين من الدرجة الثالثة</v>
          </cell>
          <cell r="L2551" t="str">
            <v>التنمية المعلوماتية</v>
          </cell>
          <cell r="M2551">
            <v>44703</v>
          </cell>
          <cell r="N2551">
            <v>1</v>
          </cell>
          <cell r="P2551" t="str">
            <v>الرباط</v>
          </cell>
          <cell r="Q2551" t="str">
            <v>اللجنة : 1</v>
          </cell>
          <cell r="R2551" t="str">
            <v>ملحقة كلية الآداب والعلوم الإنسانية، السويسي 2، مدينة العرفان - الرباط</v>
          </cell>
          <cell r="S2551" t="str">
            <v>مدرج : عبدالله العروي</v>
          </cell>
          <cell r="V2551" t="str">
            <v>M</v>
          </cell>
          <cell r="W2551" t="str">
            <v>0600609733</v>
          </cell>
        </row>
        <row r="2552">
          <cell r="A2552">
            <v>2551</v>
          </cell>
          <cell r="B2552">
            <v>13844</v>
          </cell>
          <cell r="C2552">
            <v>899</v>
          </cell>
          <cell r="D2552">
            <v>128</v>
          </cell>
          <cell r="E2552" t="str">
            <v>احسان زواير</v>
          </cell>
          <cell r="F2552" t="str">
            <v>زواير</v>
          </cell>
          <cell r="G2552" t="str">
            <v>احسان</v>
          </cell>
          <cell r="H2552" t="str">
            <v>AD110330</v>
          </cell>
          <cell r="I2552">
            <v>30568</v>
          </cell>
          <cell r="J2552">
            <v>4</v>
          </cell>
          <cell r="K2552" t="str">
            <v>محررين قضائيين من الدرجة الثالثة</v>
          </cell>
          <cell r="L2552" t="str">
            <v>التنمية المعلوماتية</v>
          </cell>
          <cell r="M2552">
            <v>44703</v>
          </cell>
          <cell r="N2552">
            <v>1</v>
          </cell>
          <cell r="P2552" t="str">
            <v>الرباط</v>
          </cell>
          <cell r="Q2552" t="str">
            <v>اللجنة : 1</v>
          </cell>
          <cell r="R2552" t="str">
            <v>ملحقة كلية الآداب والعلوم الإنسانية، السويسي 2، مدينة العرفان - الرباط</v>
          </cell>
          <cell r="S2552" t="str">
            <v>مدرج : عبدالله العروي</v>
          </cell>
          <cell r="V2552" t="str">
            <v>F</v>
          </cell>
          <cell r="W2552" t="str">
            <v>0666648106</v>
          </cell>
        </row>
        <row r="2553">
          <cell r="A2553">
            <v>2552</v>
          </cell>
          <cell r="B2553">
            <v>13183</v>
          </cell>
          <cell r="C2553">
            <v>900</v>
          </cell>
          <cell r="D2553">
            <v>129</v>
          </cell>
          <cell r="E2553" t="str">
            <v>عبدالالاه السمراوي</v>
          </cell>
          <cell r="F2553" t="str">
            <v>السمراوي</v>
          </cell>
          <cell r="G2553" t="str">
            <v>عبدالالاه</v>
          </cell>
          <cell r="H2553" t="str">
            <v>CB213718</v>
          </cell>
          <cell r="I2553">
            <v>31706</v>
          </cell>
          <cell r="J2553">
            <v>4</v>
          </cell>
          <cell r="K2553" t="str">
            <v>محررين قضائيين من الدرجة الثالثة</v>
          </cell>
          <cell r="L2553" t="str">
            <v>التنمية المعلوماتية</v>
          </cell>
          <cell r="M2553">
            <v>44703</v>
          </cell>
          <cell r="N2553">
            <v>1</v>
          </cell>
          <cell r="P2553" t="str">
            <v>الرباط</v>
          </cell>
          <cell r="Q2553" t="str">
            <v>اللجنة : 1</v>
          </cell>
          <cell r="R2553" t="str">
            <v>ملحقة كلية الآداب والعلوم الإنسانية، السويسي 2، مدينة العرفان - الرباط</v>
          </cell>
          <cell r="S2553" t="str">
            <v>مدرج : عبدالله العروي</v>
          </cell>
          <cell r="V2553" t="str">
            <v>M</v>
          </cell>
          <cell r="W2553" t="str">
            <v>0678940078</v>
          </cell>
        </row>
        <row r="2554">
          <cell r="A2554">
            <v>2553</v>
          </cell>
          <cell r="B2554">
            <v>12422</v>
          </cell>
          <cell r="C2554">
            <v>901</v>
          </cell>
          <cell r="D2554">
            <v>130</v>
          </cell>
          <cell r="E2554" t="str">
            <v>ابراهيم وحمان</v>
          </cell>
          <cell r="F2554" t="str">
            <v>وحمان</v>
          </cell>
          <cell r="G2554" t="str">
            <v>ابراهيم</v>
          </cell>
          <cell r="H2554" t="str">
            <v>AE36769</v>
          </cell>
          <cell r="I2554">
            <v>33617</v>
          </cell>
          <cell r="J2554">
            <v>4</v>
          </cell>
          <cell r="K2554" t="str">
            <v>محررين قضائيين من الدرجة الثالثة</v>
          </cell>
          <cell r="L2554" t="str">
            <v>التنمية المعلوماتية</v>
          </cell>
          <cell r="M2554">
            <v>44703</v>
          </cell>
          <cell r="N2554">
            <v>1</v>
          </cell>
          <cell r="P2554" t="str">
            <v>الرباط</v>
          </cell>
          <cell r="Q2554" t="str">
            <v>اللجنة : 1</v>
          </cell>
          <cell r="R2554" t="str">
            <v>ملحقة كلية الآداب والعلوم الإنسانية، السويسي 2، مدينة العرفان - الرباط</v>
          </cell>
          <cell r="S2554" t="str">
            <v>مدرج : عبدالله العروي</v>
          </cell>
          <cell r="V2554" t="str">
            <v>M</v>
          </cell>
          <cell r="W2554" t="str">
            <v>0660505447</v>
          </cell>
        </row>
        <row r="2555">
          <cell r="A2555">
            <v>2554</v>
          </cell>
          <cell r="B2555">
            <v>10887</v>
          </cell>
          <cell r="C2555">
            <v>902</v>
          </cell>
          <cell r="D2555">
            <v>131</v>
          </cell>
          <cell r="E2555" t="str">
            <v>حنان ايت تحريتوت</v>
          </cell>
          <cell r="F2555" t="str">
            <v>ايت تحريتوت</v>
          </cell>
          <cell r="G2555" t="str">
            <v>حنان</v>
          </cell>
          <cell r="H2555" t="str">
            <v>JE226783</v>
          </cell>
          <cell r="I2555">
            <v>30948</v>
          </cell>
          <cell r="J2555">
            <v>4</v>
          </cell>
          <cell r="K2555" t="str">
            <v>محررين قضائيين من الدرجة الثالثة</v>
          </cell>
          <cell r="L2555" t="str">
            <v>التنمية المعلوماتية</v>
          </cell>
          <cell r="M2555">
            <v>44703</v>
          </cell>
          <cell r="N2555">
            <v>1</v>
          </cell>
          <cell r="P2555" t="str">
            <v>الرباط</v>
          </cell>
          <cell r="Q2555" t="str">
            <v>اللجنة : 1</v>
          </cell>
          <cell r="R2555" t="str">
            <v>ملحقة كلية الآداب والعلوم الإنسانية، السويسي 2، مدينة العرفان - الرباط</v>
          </cell>
          <cell r="S2555" t="str">
            <v>مدرج : عبدالله العروي</v>
          </cell>
          <cell r="V2555" t="str">
            <v>F</v>
          </cell>
          <cell r="W2555" t="str">
            <v>0671540708</v>
          </cell>
        </row>
        <row r="2556">
          <cell r="A2556">
            <v>2555</v>
          </cell>
          <cell r="B2556">
            <v>5339</v>
          </cell>
          <cell r="C2556">
            <v>903</v>
          </cell>
          <cell r="D2556">
            <v>132</v>
          </cell>
          <cell r="E2556" t="str">
            <v>احسان اشباكي</v>
          </cell>
          <cell r="F2556" t="str">
            <v>اشباكي</v>
          </cell>
          <cell r="G2556" t="str">
            <v>احسان</v>
          </cell>
          <cell r="H2556" t="str">
            <v>AD279618</v>
          </cell>
          <cell r="I2556">
            <v>35416</v>
          </cell>
          <cell r="J2556">
            <v>4</v>
          </cell>
          <cell r="K2556" t="str">
            <v>محررين قضائيين من الدرجة الثالثة</v>
          </cell>
          <cell r="L2556" t="str">
            <v>التنمية المعلوماتية</v>
          </cell>
          <cell r="M2556">
            <v>44703</v>
          </cell>
          <cell r="N2556">
            <v>1</v>
          </cell>
          <cell r="P2556" t="str">
            <v>الرباط</v>
          </cell>
          <cell r="Q2556" t="str">
            <v>اللجنة : 1</v>
          </cell>
          <cell r="R2556" t="str">
            <v>ملحقة كلية الآداب والعلوم الإنسانية، السويسي 2، مدينة العرفان - الرباط</v>
          </cell>
          <cell r="S2556" t="str">
            <v>مدرج : عبدالله العروي</v>
          </cell>
          <cell r="V2556" t="str">
            <v>F</v>
          </cell>
          <cell r="W2556" t="str">
            <v>06222772774</v>
          </cell>
        </row>
        <row r="2557">
          <cell r="A2557">
            <v>2556</v>
          </cell>
          <cell r="B2557">
            <v>12953</v>
          </cell>
          <cell r="C2557">
            <v>904</v>
          </cell>
          <cell r="D2557">
            <v>133</v>
          </cell>
          <cell r="E2557" t="str">
            <v>كوثر السالمي</v>
          </cell>
          <cell r="F2557" t="str">
            <v>السالمي</v>
          </cell>
          <cell r="G2557" t="str">
            <v>كوثر</v>
          </cell>
          <cell r="H2557" t="str">
            <v>Ae132214</v>
          </cell>
          <cell r="I2557">
            <v>34860</v>
          </cell>
          <cell r="J2557">
            <v>4</v>
          </cell>
          <cell r="K2557" t="str">
            <v>محررين قضائيين من الدرجة الثالثة</v>
          </cell>
          <cell r="L2557" t="str">
            <v>التنمية المعلوماتية</v>
          </cell>
          <cell r="M2557">
            <v>44703</v>
          </cell>
          <cell r="N2557">
            <v>1</v>
          </cell>
          <cell r="P2557" t="str">
            <v>الرباط</v>
          </cell>
          <cell r="Q2557" t="str">
            <v>اللجنة : 1</v>
          </cell>
          <cell r="R2557" t="str">
            <v>ملحقة كلية الآداب والعلوم الإنسانية، السويسي 2، مدينة العرفان - الرباط</v>
          </cell>
          <cell r="S2557" t="str">
            <v>مدرج : عبدالله العروي</v>
          </cell>
          <cell r="V2557" t="str">
            <v>F</v>
          </cell>
          <cell r="W2557" t="str">
            <v>0700711377</v>
          </cell>
        </row>
        <row r="2558">
          <cell r="A2558">
            <v>2557</v>
          </cell>
          <cell r="B2558">
            <v>6533</v>
          </cell>
          <cell r="C2558">
            <v>905</v>
          </cell>
          <cell r="D2558">
            <v>134</v>
          </cell>
          <cell r="E2558" t="str">
            <v>هشام بلحرشي</v>
          </cell>
          <cell r="F2558" t="str">
            <v>بلحرشي</v>
          </cell>
          <cell r="G2558" t="str">
            <v>هشام</v>
          </cell>
          <cell r="H2558" t="str">
            <v>AE235550</v>
          </cell>
          <cell r="I2558">
            <v>35701</v>
          </cell>
          <cell r="J2558">
            <v>4</v>
          </cell>
          <cell r="K2558" t="str">
            <v>محررين قضائيين من الدرجة الثالثة</v>
          </cell>
          <cell r="L2558" t="str">
            <v>التنمية المعلوماتية</v>
          </cell>
          <cell r="M2558">
            <v>44703</v>
          </cell>
          <cell r="N2558">
            <v>1</v>
          </cell>
          <cell r="P2558" t="str">
            <v>الرباط</v>
          </cell>
          <cell r="Q2558" t="str">
            <v>اللجنة : 1</v>
          </cell>
          <cell r="R2558" t="str">
            <v>ملحقة كلية الآداب والعلوم الإنسانية، السويسي 2، مدينة العرفان - الرباط</v>
          </cell>
          <cell r="S2558" t="str">
            <v>مدرج : عبدالله العروي</v>
          </cell>
          <cell r="V2558" t="str">
            <v>M</v>
          </cell>
          <cell r="W2558" t="str">
            <v>0701699823</v>
          </cell>
        </row>
        <row r="2559">
          <cell r="A2559">
            <v>2558</v>
          </cell>
          <cell r="B2559">
            <v>11326</v>
          </cell>
          <cell r="C2559">
            <v>906</v>
          </cell>
          <cell r="D2559">
            <v>135</v>
          </cell>
          <cell r="E2559" t="str">
            <v>أسماء قداوي</v>
          </cell>
          <cell r="F2559" t="str">
            <v>قداوي</v>
          </cell>
          <cell r="G2559" t="str">
            <v>أسماء</v>
          </cell>
          <cell r="H2559" t="str">
            <v>A740618</v>
          </cell>
          <cell r="I2559">
            <v>34051</v>
          </cell>
          <cell r="J2559">
            <v>4</v>
          </cell>
          <cell r="K2559" t="str">
            <v>محررين قضائيين من الدرجة الثالثة</v>
          </cell>
          <cell r="L2559" t="str">
            <v>التنمية المعلوماتية</v>
          </cell>
          <cell r="M2559">
            <v>44703</v>
          </cell>
          <cell r="N2559">
            <v>1</v>
          </cell>
          <cell r="P2559" t="str">
            <v>الرباط</v>
          </cell>
          <cell r="Q2559" t="str">
            <v>اللجنة : 1</v>
          </cell>
          <cell r="R2559" t="str">
            <v>ملحقة كلية الآداب والعلوم الإنسانية، السويسي 2، مدينة العرفان - الرباط</v>
          </cell>
          <cell r="S2559" t="str">
            <v>مدرج : عبدالله العروي</v>
          </cell>
          <cell r="V2559" t="str">
            <v>F</v>
          </cell>
          <cell r="W2559" t="str">
            <v>0613965917</v>
          </cell>
        </row>
        <row r="2560">
          <cell r="A2560">
            <v>2559</v>
          </cell>
          <cell r="B2560">
            <v>13138</v>
          </cell>
          <cell r="C2560">
            <v>907</v>
          </cell>
          <cell r="D2560">
            <v>136</v>
          </cell>
          <cell r="E2560" t="str">
            <v>سعيدة بوخريص</v>
          </cell>
          <cell r="F2560" t="str">
            <v>بوخريص</v>
          </cell>
          <cell r="G2560" t="str">
            <v>سعيدة</v>
          </cell>
          <cell r="H2560" t="str">
            <v>As6740</v>
          </cell>
          <cell r="I2560">
            <v>36667</v>
          </cell>
          <cell r="J2560">
            <v>4</v>
          </cell>
          <cell r="K2560" t="str">
            <v>محررين قضائيين من الدرجة الثالثة</v>
          </cell>
          <cell r="L2560" t="str">
            <v>التنمية المعلوماتية</v>
          </cell>
          <cell r="M2560">
            <v>44703</v>
          </cell>
          <cell r="N2560">
            <v>1</v>
          </cell>
          <cell r="P2560" t="str">
            <v>الرباط</v>
          </cell>
          <cell r="Q2560" t="str">
            <v>اللجنة : 1</v>
          </cell>
          <cell r="R2560" t="str">
            <v>ملحقة كلية الآداب والعلوم الإنسانية، السويسي 2، مدينة العرفان - الرباط</v>
          </cell>
          <cell r="S2560" t="str">
            <v>مدرج : عبدالله العروي</v>
          </cell>
          <cell r="V2560" t="str">
            <v>F</v>
          </cell>
          <cell r="W2560" t="str">
            <v>0650777566</v>
          </cell>
        </row>
        <row r="2561">
          <cell r="A2561">
            <v>2560</v>
          </cell>
          <cell r="B2561">
            <v>13092</v>
          </cell>
          <cell r="C2561">
            <v>908</v>
          </cell>
          <cell r="D2561">
            <v>137</v>
          </cell>
          <cell r="E2561" t="str">
            <v>مريم بنفرح</v>
          </cell>
          <cell r="F2561" t="str">
            <v>بنفرح</v>
          </cell>
          <cell r="G2561" t="str">
            <v>مريم</v>
          </cell>
          <cell r="H2561" t="str">
            <v>AE275897</v>
          </cell>
          <cell r="I2561">
            <v>36688</v>
          </cell>
          <cell r="J2561">
            <v>4</v>
          </cell>
          <cell r="K2561" t="str">
            <v>محررين قضائيين من الدرجة الثالثة</v>
          </cell>
          <cell r="L2561" t="str">
            <v>التنمية المعلوماتية</v>
          </cell>
          <cell r="M2561">
            <v>44703</v>
          </cell>
          <cell r="N2561">
            <v>1</v>
          </cell>
          <cell r="P2561" t="str">
            <v>الرباط</v>
          </cell>
          <cell r="Q2561" t="str">
            <v>اللجنة : 1</v>
          </cell>
          <cell r="R2561" t="str">
            <v>ملحقة كلية الآداب والعلوم الإنسانية، السويسي 2، مدينة العرفان - الرباط</v>
          </cell>
          <cell r="S2561" t="str">
            <v>مدرج : عبدالله العروي</v>
          </cell>
          <cell r="V2561" t="str">
            <v>F</v>
          </cell>
          <cell r="W2561" t="str">
            <v>0636766466</v>
          </cell>
        </row>
        <row r="2562">
          <cell r="A2562">
            <v>2561</v>
          </cell>
          <cell r="B2562">
            <v>12750</v>
          </cell>
          <cell r="C2562">
            <v>909</v>
          </cell>
          <cell r="D2562">
            <v>138</v>
          </cell>
          <cell r="E2562" t="str">
            <v>أيمن تغري</v>
          </cell>
          <cell r="F2562" t="str">
            <v>تغري</v>
          </cell>
          <cell r="G2562" t="str">
            <v>أيمن</v>
          </cell>
          <cell r="H2562" t="str">
            <v>AA73278</v>
          </cell>
          <cell r="I2562">
            <v>35504</v>
          </cell>
          <cell r="J2562">
            <v>4</v>
          </cell>
          <cell r="K2562" t="str">
            <v>محررين قضائيين من الدرجة الثالثة</v>
          </cell>
          <cell r="L2562" t="str">
            <v>التنمية المعلوماتية</v>
          </cell>
          <cell r="M2562">
            <v>44703</v>
          </cell>
          <cell r="N2562">
            <v>1</v>
          </cell>
          <cell r="P2562" t="str">
            <v>الرباط</v>
          </cell>
          <cell r="Q2562" t="str">
            <v>اللجنة : 1</v>
          </cell>
          <cell r="R2562" t="str">
            <v>ملحقة كلية الآداب والعلوم الإنسانية، السويسي 2، مدينة العرفان - الرباط</v>
          </cell>
          <cell r="S2562" t="str">
            <v>مدرج : عبدالله العروي</v>
          </cell>
          <cell r="V2562" t="str">
            <v>M</v>
          </cell>
          <cell r="W2562" t="str">
            <v>0624711542</v>
          </cell>
        </row>
        <row r="2563">
          <cell r="A2563">
            <v>2562</v>
          </cell>
          <cell r="B2563">
            <v>9061</v>
          </cell>
          <cell r="C2563">
            <v>910</v>
          </cell>
          <cell r="D2563">
            <v>139</v>
          </cell>
          <cell r="E2563" t="str">
            <v>عبد الكبير العزوزي</v>
          </cell>
          <cell r="F2563" t="str">
            <v>العزوزي</v>
          </cell>
          <cell r="G2563" t="str">
            <v>عبد الكبير</v>
          </cell>
          <cell r="H2563" t="str">
            <v>AE2128</v>
          </cell>
          <cell r="I2563">
            <v>32363</v>
          </cell>
          <cell r="J2563">
            <v>4</v>
          </cell>
          <cell r="K2563" t="str">
            <v>محررين قضائيين من الدرجة الثالثة</v>
          </cell>
          <cell r="L2563" t="str">
            <v>التنمية المعلوماتية</v>
          </cell>
          <cell r="M2563">
            <v>44703</v>
          </cell>
          <cell r="N2563">
            <v>1</v>
          </cell>
          <cell r="P2563" t="str">
            <v>الرباط</v>
          </cell>
          <cell r="Q2563" t="str">
            <v>اللجنة : 1</v>
          </cell>
          <cell r="R2563" t="str">
            <v>ملحقة كلية الآداب والعلوم الإنسانية، السويسي 2، مدينة العرفان - الرباط</v>
          </cell>
          <cell r="S2563" t="str">
            <v>مدرج : عبدالله العروي</v>
          </cell>
          <cell r="V2563" t="str">
            <v>M</v>
          </cell>
          <cell r="W2563" t="str">
            <v>0654687066</v>
          </cell>
        </row>
        <row r="2564">
          <cell r="A2564">
            <v>2563</v>
          </cell>
          <cell r="B2564">
            <v>3597</v>
          </cell>
          <cell r="C2564">
            <v>911</v>
          </cell>
          <cell r="D2564">
            <v>140</v>
          </cell>
          <cell r="E2564" t="str">
            <v>كوثر بانور</v>
          </cell>
          <cell r="F2564" t="str">
            <v>بانور</v>
          </cell>
          <cell r="G2564" t="str">
            <v>كوثر</v>
          </cell>
          <cell r="H2564" t="str">
            <v>AD308582</v>
          </cell>
          <cell r="I2564">
            <v>36558</v>
          </cell>
          <cell r="J2564">
            <v>4</v>
          </cell>
          <cell r="K2564" t="str">
            <v>محررين قضائيين من الدرجة الثالثة</v>
          </cell>
          <cell r="L2564" t="str">
            <v>التنمية المعلوماتية</v>
          </cell>
          <cell r="M2564">
            <v>44703</v>
          </cell>
          <cell r="N2564">
            <v>1</v>
          </cell>
          <cell r="P2564" t="str">
            <v>الرباط</v>
          </cell>
          <cell r="Q2564" t="str">
            <v>اللجنة : 1</v>
          </cell>
          <cell r="R2564" t="str">
            <v>ملحقة كلية الآداب والعلوم الإنسانية، السويسي 2، مدينة العرفان - الرباط</v>
          </cell>
          <cell r="S2564" t="str">
            <v>مدرج : عبدالله العروي</v>
          </cell>
          <cell r="V2564" t="str">
            <v>F</v>
          </cell>
          <cell r="W2564" t="str">
            <v>0637765408</v>
          </cell>
        </row>
        <row r="2565">
          <cell r="A2565">
            <v>2564</v>
          </cell>
          <cell r="B2565">
            <v>9556</v>
          </cell>
          <cell r="C2565">
            <v>912</v>
          </cell>
          <cell r="D2565">
            <v>141</v>
          </cell>
          <cell r="E2565" t="str">
            <v>سفيان خرشوفة</v>
          </cell>
          <cell r="F2565" t="str">
            <v>خرشوفة</v>
          </cell>
          <cell r="G2565" t="str">
            <v>سفيان</v>
          </cell>
          <cell r="H2565" t="str">
            <v>AE250768</v>
          </cell>
          <cell r="I2565">
            <v>34412</v>
          </cell>
          <cell r="J2565">
            <v>4</v>
          </cell>
          <cell r="K2565" t="str">
            <v>محررين قضائيين من الدرجة الثالثة</v>
          </cell>
          <cell r="L2565" t="str">
            <v>التنمية المعلوماتية</v>
          </cell>
          <cell r="M2565">
            <v>44703</v>
          </cell>
          <cell r="N2565">
            <v>1</v>
          </cell>
          <cell r="P2565" t="str">
            <v>الرباط</v>
          </cell>
          <cell r="Q2565" t="str">
            <v>اللجنة : 1</v>
          </cell>
          <cell r="R2565" t="str">
            <v>ملحقة كلية الآداب والعلوم الإنسانية، السويسي 2، مدينة العرفان - الرباط</v>
          </cell>
          <cell r="S2565" t="str">
            <v>مدرج : عبدالله العروي</v>
          </cell>
          <cell r="V2565" t="str">
            <v>M</v>
          </cell>
          <cell r="W2565" t="str">
            <v>0672133551</v>
          </cell>
        </row>
        <row r="2566">
          <cell r="A2566">
            <v>2565</v>
          </cell>
          <cell r="B2566">
            <v>6722</v>
          </cell>
          <cell r="C2566">
            <v>913</v>
          </cell>
          <cell r="D2566">
            <v>142</v>
          </cell>
          <cell r="E2566" t="str">
            <v>هبة لمباركي الادريسي</v>
          </cell>
          <cell r="F2566" t="str">
            <v>لمباركي الادريسي</v>
          </cell>
          <cell r="G2566" t="str">
            <v>هبة</v>
          </cell>
          <cell r="H2566" t="str">
            <v>AA104470</v>
          </cell>
          <cell r="I2566">
            <v>37266</v>
          </cell>
          <cell r="J2566">
            <v>4</v>
          </cell>
          <cell r="K2566" t="str">
            <v>محررين قضائيين من الدرجة الثالثة</v>
          </cell>
          <cell r="L2566" t="str">
            <v>التنمية المعلوماتية</v>
          </cell>
          <cell r="M2566">
            <v>44703</v>
          </cell>
          <cell r="N2566">
            <v>1</v>
          </cell>
          <cell r="P2566" t="str">
            <v>الرباط</v>
          </cell>
          <cell r="Q2566" t="str">
            <v>اللجنة : 1</v>
          </cell>
          <cell r="R2566" t="str">
            <v>ملحقة كلية الآداب والعلوم الإنسانية، السويسي 2، مدينة العرفان - الرباط</v>
          </cell>
          <cell r="S2566" t="str">
            <v>مدرج : عبدالله العروي</v>
          </cell>
          <cell r="V2566" t="str">
            <v>F</v>
          </cell>
          <cell r="W2566" t="str">
            <v>0633650574</v>
          </cell>
        </row>
        <row r="2567">
          <cell r="A2567">
            <v>2566</v>
          </cell>
          <cell r="B2567">
            <v>10807</v>
          </cell>
          <cell r="C2567">
            <v>914</v>
          </cell>
          <cell r="D2567">
            <v>143</v>
          </cell>
          <cell r="E2567" t="str">
            <v>حكيمة العامري</v>
          </cell>
          <cell r="F2567" t="str">
            <v>العامري</v>
          </cell>
          <cell r="G2567" t="str">
            <v>حكيمة</v>
          </cell>
          <cell r="H2567" t="str">
            <v>HA164548</v>
          </cell>
          <cell r="I2567">
            <v>32676</v>
          </cell>
          <cell r="J2567">
            <v>4</v>
          </cell>
          <cell r="K2567" t="str">
            <v>محررين قضائيين من الدرجة الثالثة</v>
          </cell>
          <cell r="L2567" t="str">
            <v>التنمية المعلوماتية</v>
          </cell>
          <cell r="M2567">
            <v>44703</v>
          </cell>
          <cell r="N2567">
            <v>1</v>
          </cell>
          <cell r="P2567" t="str">
            <v>الرباط</v>
          </cell>
          <cell r="Q2567" t="str">
            <v>اللجنة : 1</v>
          </cell>
          <cell r="R2567" t="str">
            <v>ملحقة كلية الآداب والعلوم الإنسانية، السويسي 2، مدينة العرفان - الرباط</v>
          </cell>
          <cell r="S2567" t="str">
            <v>مدرج : عبدالله العروي</v>
          </cell>
          <cell r="V2567" t="str">
            <v>F</v>
          </cell>
          <cell r="W2567" t="str">
            <v>0622038808</v>
          </cell>
        </row>
        <row r="2568">
          <cell r="A2568">
            <v>2567</v>
          </cell>
          <cell r="B2568">
            <v>3694</v>
          </cell>
          <cell r="C2568">
            <v>915</v>
          </cell>
          <cell r="D2568">
            <v>144</v>
          </cell>
          <cell r="E2568" t="str">
            <v>اكرام خوجى</v>
          </cell>
          <cell r="F2568" t="str">
            <v>خوجى</v>
          </cell>
          <cell r="G2568" t="str">
            <v>اكرام</v>
          </cell>
          <cell r="H2568" t="str">
            <v>AS4010</v>
          </cell>
          <cell r="I2568">
            <v>36241</v>
          </cell>
          <cell r="J2568">
            <v>4</v>
          </cell>
          <cell r="K2568" t="str">
            <v>محررين قضائيين من الدرجة الثالثة</v>
          </cell>
          <cell r="L2568" t="str">
            <v>التنمية المعلوماتية</v>
          </cell>
          <cell r="M2568">
            <v>44703</v>
          </cell>
          <cell r="N2568">
            <v>1</v>
          </cell>
          <cell r="P2568" t="str">
            <v>الرباط</v>
          </cell>
          <cell r="Q2568" t="str">
            <v>اللجنة : 1</v>
          </cell>
          <cell r="R2568" t="str">
            <v>ملحقة كلية الآداب والعلوم الإنسانية، السويسي 2، مدينة العرفان - الرباط</v>
          </cell>
          <cell r="S2568" t="str">
            <v>مدرج : عبدالله العروي</v>
          </cell>
          <cell r="V2568" t="str">
            <v>F</v>
          </cell>
          <cell r="W2568" t="str">
            <v>0706571334</v>
          </cell>
        </row>
        <row r="2569">
          <cell r="A2569">
            <v>2568</v>
          </cell>
          <cell r="B2569">
            <v>10153</v>
          </cell>
          <cell r="C2569">
            <v>916</v>
          </cell>
          <cell r="D2569">
            <v>145</v>
          </cell>
          <cell r="E2569" t="str">
            <v>لمياء الشكري</v>
          </cell>
          <cell r="F2569" t="str">
            <v>الشكري</v>
          </cell>
          <cell r="G2569" t="str">
            <v>لمياء</v>
          </cell>
          <cell r="H2569" t="str">
            <v>AE65863</v>
          </cell>
          <cell r="I2569">
            <v>34194</v>
          </cell>
          <cell r="J2569">
            <v>4</v>
          </cell>
          <cell r="K2569" t="str">
            <v>محررين قضائيين من الدرجة الثالثة</v>
          </cell>
          <cell r="L2569" t="str">
            <v>التنمية المعلوماتية</v>
          </cell>
          <cell r="M2569">
            <v>44703</v>
          </cell>
          <cell r="N2569">
            <v>1</v>
          </cell>
          <cell r="P2569" t="str">
            <v>الرباط</v>
          </cell>
          <cell r="Q2569" t="str">
            <v>اللجنة : 1</v>
          </cell>
          <cell r="R2569" t="str">
            <v>ملحقة كلية الآداب والعلوم الإنسانية، السويسي 2، مدينة العرفان - الرباط</v>
          </cell>
          <cell r="S2569" t="str">
            <v>مدرج : عبدالله العروي</v>
          </cell>
          <cell r="V2569" t="str">
            <v>F</v>
          </cell>
          <cell r="W2569" t="str">
            <v>0661606969</v>
          </cell>
        </row>
        <row r="2570">
          <cell r="A2570">
            <v>2569</v>
          </cell>
          <cell r="B2570">
            <v>10769</v>
          </cell>
          <cell r="C2570">
            <v>917</v>
          </cell>
          <cell r="D2570">
            <v>146</v>
          </cell>
          <cell r="E2570" t="str">
            <v>علي ايداود</v>
          </cell>
          <cell r="F2570" t="str">
            <v>ايداود</v>
          </cell>
          <cell r="G2570" t="str">
            <v>علي</v>
          </cell>
          <cell r="H2570" t="str">
            <v>y460109</v>
          </cell>
          <cell r="I2570">
            <v>35946</v>
          </cell>
          <cell r="J2570">
            <v>4</v>
          </cell>
          <cell r="K2570" t="str">
            <v>محررين قضائيين من الدرجة الثالثة</v>
          </cell>
          <cell r="L2570" t="str">
            <v>التنمية المعلوماتية</v>
          </cell>
          <cell r="M2570">
            <v>44703</v>
          </cell>
          <cell r="N2570">
            <v>1</v>
          </cell>
          <cell r="P2570" t="str">
            <v>الرباط</v>
          </cell>
          <cell r="Q2570" t="str">
            <v>اللجنة : 1</v>
          </cell>
          <cell r="R2570" t="str">
            <v>ملحقة كلية الآداب والعلوم الإنسانية، السويسي 2، مدينة العرفان - الرباط</v>
          </cell>
          <cell r="S2570" t="str">
            <v>مدرج : عبدالله العروي</v>
          </cell>
          <cell r="V2570" t="str">
            <v>M</v>
          </cell>
          <cell r="W2570" t="str">
            <v>0706606873</v>
          </cell>
        </row>
        <row r="2571">
          <cell r="A2571">
            <v>2570</v>
          </cell>
          <cell r="B2571">
            <v>10279</v>
          </cell>
          <cell r="C2571">
            <v>918</v>
          </cell>
          <cell r="D2571">
            <v>147</v>
          </cell>
          <cell r="E2571" t="str">
            <v>سارة جريفي</v>
          </cell>
          <cell r="F2571" t="str">
            <v>جريفي</v>
          </cell>
          <cell r="G2571" t="str">
            <v>سارة</v>
          </cell>
          <cell r="H2571" t="str">
            <v>A447738</v>
          </cell>
          <cell r="I2571">
            <v>34302</v>
          </cell>
          <cell r="J2571">
            <v>4</v>
          </cell>
          <cell r="K2571" t="str">
            <v>محررين قضائيين من الدرجة الثالثة</v>
          </cell>
          <cell r="L2571" t="str">
            <v>التنمية المعلوماتية</v>
          </cell>
          <cell r="M2571">
            <v>44703</v>
          </cell>
          <cell r="N2571">
            <v>1</v>
          </cell>
          <cell r="P2571" t="str">
            <v>الرباط</v>
          </cell>
          <cell r="Q2571" t="str">
            <v>اللجنة : 1</v>
          </cell>
          <cell r="R2571" t="str">
            <v>ملحقة كلية الآداب والعلوم الإنسانية، السويسي 2، مدينة العرفان - الرباط</v>
          </cell>
          <cell r="S2571" t="str">
            <v>مدرج : عبدالله العروي</v>
          </cell>
          <cell r="V2571" t="str">
            <v>F</v>
          </cell>
          <cell r="W2571" t="str">
            <v>0666983882</v>
          </cell>
        </row>
        <row r="2572">
          <cell r="A2572">
            <v>2571</v>
          </cell>
          <cell r="B2572">
            <v>11526</v>
          </cell>
          <cell r="C2572">
            <v>919</v>
          </cell>
          <cell r="D2572">
            <v>148</v>
          </cell>
          <cell r="E2572" t="str">
            <v>اسية عوينة</v>
          </cell>
          <cell r="F2572" t="str">
            <v>عوينة</v>
          </cell>
          <cell r="G2572" t="str">
            <v>اسية</v>
          </cell>
          <cell r="H2572" t="str">
            <v>AD283383</v>
          </cell>
          <cell r="I2572">
            <v>35245</v>
          </cell>
          <cell r="J2572">
            <v>4</v>
          </cell>
          <cell r="K2572" t="str">
            <v>محررين قضائيين من الدرجة الثالثة</v>
          </cell>
          <cell r="L2572" t="str">
            <v>التنمية المعلوماتية</v>
          </cell>
          <cell r="M2572">
            <v>44703</v>
          </cell>
          <cell r="N2572">
            <v>1</v>
          </cell>
          <cell r="P2572" t="str">
            <v>الرباط</v>
          </cell>
          <cell r="Q2572" t="str">
            <v>اللجنة : 1</v>
          </cell>
          <cell r="R2572" t="str">
            <v>ملحقة كلية الآداب والعلوم الإنسانية، السويسي 2، مدينة العرفان - الرباط</v>
          </cell>
          <cell r="S2572" t="str">
            <v>مدرج : عبدالله العروي</v>
          </cell>
          <cell r="V2572" t="str">
            <v>F</v>
          </cell>
          <cell r="W2572" t="str">
            <v>0669958525</v>
          </cell>
        </row>
        <row r="2573">
          <cell r="A2573">
            <v>2572</v>
          </cell>
          <cell r="B2573">
            <v>10188</v>
          </cell>
          <cell r="C2573">
            <v>920</v>
          </cell>
          <cell r="D2573">
            <v>149</v>
          </cell>
          <cell r="E2573" t="str">
            <v>ايمان الكرزبي</v>
          </cell>
          <cell r="F2573" t="str">
            <v>الكرزبي</v>
          </cell>
          <cell r="G2573" t="str">
            <v>ايمان</v>
          </cell>
          <cell r="H2573" t="str">
            <v>AD308897</v>
          </cell>
          <cell r="I2573">
            <v>36713</v>
          </cell>
          <cell r="J2573">
            <v>4</v>
          </cell>
          <cell r="K2573" t="str">
            <v>محررين قضائيين من الدرجة الثالثة</v>
          </cell>
          <cell r="L2573" t="str">
            <v>التنمية المعلوماتية</v>
          </cell>
          <cell r="M2573">
            <v>44703</v>
          </cell>
          <cell r="N2573">
            <v>1</v>
          </cell>
          <cell r="P2573" t="str">
            <v>الرباط</v>
          </cell>
          <cell r="Q2573" t="str">
            <v>اللجنة : 1</v>
          </cell>
          <cell r="R2573" t="str">
            <v>ملحقة كلية الآداب والعلوم الإنسانية، السويسي 2، مدينة العرفان - الرباط</v>
          </cell>
          <cell r="S2573" t="str">
            <v>مدرج : عبدالله العروي</v>
          </cell>
          <cell r="V2573" t="str">
            <v>F</v>
          </cell>
          <cell r="W2573" t="str">
            <v>0688191279</v>
          </cell>
        </row>
        <row r="2574">
          <cell r="A2574">
            <v>2573</v>
          </cell>
          <cell r="B2574">
            <v>4265</v>
          </cell>
          <cell r="C2574">
            <v>921</v>
          </cell>
          <cell r="D2574">
            <v>150</v>
          </cell>
          <cell r="E2574" t="str">
            <v>كوثر الطويل</v>
          </cell>
          <cell r="F2574" t="str">
            <v>الطويل</v>
          </cell>
          <cell r="G2574" t="str">
            <v>كوثر</v>
          </cell>
          <cell r="H2574" t="str">
            <v>AE165066</v>
          </cell>
          <cell r="I2574">
            <v>36067</v>
          </cell>
          <cell r="J2574">
            <v>4</v>
          </cell>
          <cell r="K2574" t="str">
            <v>محررين قضائيين من الدرجة الثالثة</v>
          </cell>
          <cell r="L2574" t="str">
            <v>التنمية المعلوماتية</v>
          </cell>
          <cell r="M2574">
            <v>44703</v>
          </cell>
          <cell r="N2574">
            <v>1</v>
          </cell>
          <cell r="P2574" t="str">
            <v>الرباط</v>
          </cell>
          <cell r="Q2574" t="str">
            <v>اللجنة : 1</v>
          </cell>
          <cell r="R2574" t="str">
            <v>ملحقة كلية الآداب والعلوم الإنسانية، السويسي 2، مدينة العرفان - الرباط</v>
          </cell>
          <cell r="S2574" t="str">
            <v>مدرج : عبدالله العروي</v>
          </cell>
          <cell r="V2574" t="str">
            <v>F</v>
          </cell>
          <cell r="W2574" t="str">
            <v>0690194430</v>
          </cell>
        </row>
        <row r="2575">
          <cell r="A2575">
            <v>2574</v>
          </cell>
          <cell r="B2575">
            <v>4289</v>
          </cell>
          <cell r="C2575">
            <v>922</v>
          </cell>
          <cell r="D2575">
            <v>151</v>
          </cell>
          <cell r="E2575" t="str">
            <v>اميمة مرغاد</v>
          </cell>
          <cell r="F2575" t="str">
            <v>مرغاد</v>
          </cell>
          <cell r="G2575" t="str">
            <v>اميمة</v>
          </cell>
          <cell r="H2575" t="str">
            <v>AE109638</v>
          </cell>
          <cell r="I2575">
            <v>35981</v>
          </cell>
          <cell r="J2575">
            <v>4</v>
          </cell>
          <cell r="K2575" t="str">
            <v>محررين قضائيين من الدرجة الثالثة</v>
          </cell>
          <cell r="L2575" t="str">
            <v>التنمية المعلوماتية</v>
          </cell>
          <cell r="M2575">
            <v>44703</v>
          </cell>
          <cell r="N2575">
            <v>1</v>
          </cell>
          <cell r="P2575" t="str">
            <v>الرباط</v>
          </cell>
          <cell r="Q2575" t="str">
            <v>اللجنة : 1</v>
          </cell>
          <cell r="R2575" t="str">
            <v>ملحقة كلية الآداب والعلوم الإنسانية، السويسي 2، مدينة العرفان - الرباط</v>
          </cell>
          <cell r="S2575" t="str">
            <v>مدرج : عبدالله العروي</v>
          </cell>
          <cell r="V2575" t="str">
            <v>F</v>
          </cell>
          <cell r="W2575" t="str">
            <v>0774889859</v>
          </cell>
        </row>
        <row r="2576">
          <cell r="A2576">
            <v>2575</v>
          </cell>
          <cell r="B2576">
            <v>9358</v>
          </cell>
          <cell r="C2576">
            <v>924</v>
          </cell>
          <cell r="D2576">
            <v>152</v>
          </cell>
          <cell r="E2576" t="str">
            <v>عبدالرحيم سليماني</v>
          </cell>
          <cell r="F2576" t="str">
            <v>سليماني</v>
          </cell>
          <cell r="G2576" t="str">
            <v>عبدالرحيم</v>
          </cell>
          <cell r="H2576" t="str">
            <v>AD205952</v>
          </cell>
          <cell r="I2576">
            <v>33367</v>
          </cell>
          <cell r="J2576">
            <v>4</v>
          </cell>
          <cell r="K2576" t="str">
            <v>محررين قضائيين من الدرجة الثالثة</v>
          </cell>
          <cell r="L2576" t="str">
            <v>التنمية المعلوماتية</v>
          </cell>
          <cell r="M2576">
            <v>44703</v>
          </cell>
          <cell r="N2576">
            <v>1</v>
          </cell>
          <cell r="P2576" t="str">
            <v>الرباط</v>
          </cell>
          <cell r="Q2576" t="str">
            <v>اللجنة : 1</v>
          </cell>
          <cell r="R2576" t="str">
            <v>ملحقة كلية الآداب والعلوم الإنسانية، السويسي 2، مدينة العرفان - الرباط</v>
          </cell>
          <cell r="S2576" t="str">
            <v>مدرج : عبدالله العروي</v>
          </cell>
          <cell r="V2576" t="str">
            <v>M</v>
          </cell>
          <cell r="W2576" t="str">
            <v>0648889506</v>
          </cell>
        </row>
        <row r="2577">
          <cell r="A2577">
            <v>2576</v>
          </cell>
          <cell r="B2577">
            <v>7853</v>
          </cell>
          <cell r="C2577">
            <v>925</v>
          </cell>
          <cell r="D2577">
            <v>153</v>
          </cell>
          <cell r="E2577" t="str">
            <v>فدوى بن جدي</v>
          </cell>
          <cell r="F2577" t="str">
            <v>بن جدي</v>
          </cell>
          <cell r="G2577" t="str">
            <v>فدوى</v>
          </cell>
          <cell r="H2577" t="str">
            <v>Ab371633</v>
          </cell>
          <cell r="I2577">
            <v>32957</v>
          </cell>
          <cell r="J2577">
            <v>4</v>
          </cell>
          <cell r="K2577" t="str">
            <v>محررين قضائيين من الدرجة الثالثة</v>
          </cell>
          <cell r="L2577" t="str">
            <v>التنمية المعلوماتية</v>
          </cell>
          <cell r="M2577">
            <v>44703</v>
          </cell>
          <cell r="N2577">
            <v>1</v>
          </cell>
          <cell r="P2577" t="str">
            <v>الرباط</v>
          </cell>
          <cell r="Q2577" t="str">
            <v>اللجنة : 1</v>
          </cell>
          <cell r="R2577" t="str">
            <v>ملحقة كلية الآداب والعلوم الإنسانية، السويسي 2، مدينة العرفان - الرباط</v>
          </cell>
          <cell r="S2577" t="str">
            <v>مدرج : عبدالله العروي</v>
          </cell>
          <cell r="V2577" t="str">
            <v>F</v>
          </cell>
          <cell r="W2577" t="str">
            <v>0674448251</v>
          </cell>
        </row>
        <row r="2578">
          <cell r="A2578">
            <v>2577</v>
          </cell>
          <cell r="B2578">
            <v>6077</v>
          </cell>
          <cell r="C2578">
            <v>926</v>
          </cell>
          <cell r="D2578">
            <v>154</v>
          </cell>
          <cell r="E2578" t="str">
            <v>عائشة احبيلة</v>
          </cell>
          <cell r="F2578" t="str">
            <v>احبيلة</v>
          </cell>
          <cell r="G2578" t="str">
            <v>عائشة</v>
          </cell>
          <cell r="H2578" t="str">
            <v>AE266160</v>
          </cell>
          <cell r="I2578">
            <v>36410</v>
          </cell>
          <cell r="J2578">
            <v>4</v>
          </cell>
          <cell r="K2578" t="str">
            <v>محررين قضائيين من الدرجة الثالثة</v>
          </cell>
          <cell r="L2578" t="str">
            <v>التنمية المعلوماتية</v>
          </cell>
          <cell r="M2578">
            <v>44703</v>
          </cell>
          <cell r="N2578">
            <v>1</v>
          </cell>
          <cell r="P2578" t="str">
            <v>الرباط</v>
          </cell>
          <cell r="Q2578" t="str">
            <v>اللجنة : 1</v>
          </cell>
          <cell r="R2578" t="str">
            <v>ملحقة كلية الآداب والعلوم الإنسانية، السويسي 2، مدينة العرفان - الرباط</v>
          </cell>
          <cell r="S2578" t="str">
            <v>مدرج : عبدالله العروي</v>
          </cell>
          <cell r="V2578" t="str">
            <v>F</v>
          </cell>
          <cell r="W2578" t="str">
            <v>0639652731</v>
          </cell>
        </row>
        <row r="2579">
          <cell r="A2579">
            <v>2578</v>
          </cell>
          <cell r="B2579">
            <v>6862</v>
          </cell>
          <cell r="C2579">
            <v>927</v>
          </cell>
          <cell r="D2579">
            <v>155</v>
          </cell>
          <cell r="E2579" t="str">
            <v>ابراهيم قاسط</v>
          </cell>
          <cell r="F2579" t="str">
            <v>قاسط</v>
          </cell>
          <cell r="G2579" t="str">
            <v>ابراهيم</v>
          </cell>
          <cell r="H2579" t="str">
            <v>AA70950</v>
          </cell>
          <cell r="I2579">
            <v>35620</v>
          </cell>
          <cell r="J2579">
            <v>4</v>
          </cell>
          <cell r="K2579" t="str">
            <v>محررين قضائيين من الدرجة الثالثة</v>
          </cell>
          <cell r="L2579" t="str">
            <v>التنمية المعلوماتية</v>
          </cell>
          <cell r="M2579">
            <v>44703</v>
          </cell>
          <cell r="N2579">
            <v>1</v>
          </cell>
          <cell r="P2579" t="str">
            <v>الرباط</v>
          </cell>
          <cell r="Q2579" t="str">
            <v>اللجنة : 1</v>
          </cell>
          <cell r="R2579" t="str">
            <v>ملحقة كلية الآداب والعلوم الإنسانية، السويسي 2، مدينة العرفان - الرباط</v>
          </cell>
          <cell r="S2579" t="str">
            <v>مدرج : عبدالله العروي</v>
          </cell>
          <cell r="V2579" t="str">
            <v>M</v>
          </cell>
          <cell r="W2579" t="str">
            <v>0616938952</v>
          </cell>
        </row>
        <row r="2580">
          <cell r="A2580">
            <v>2579</v>
          </cell>
          <cell r="B2580">
            <v>10020</v>
          </cell>
          <cell r="C2580">
            <v>928</v>
          </cell>
          <cell r="D2580">
            <v>156</v>
          </cell>
          <cell r="E2580" t="str">
            <v>الياس ايدبركة</v>
          </cell>
          <cell r="F2580" t="str">
            <v>ايدبركة</v>
          </cell>
          <cell r="G2580" t="str">
            <v>الياس</v>
          </cell>
          <cell r="H2580" t="str">
            <v>AA49027</v>
          </cell>
          <cell r="I2580">
            <v>34957</v>
          </cell>
          <cell r="J2580">
            <v>4</v>
          </cell>
          <cell r="K2580" t="str">
            <v>محررين قضائيين من الدرجة الثالثة</v>
          </cell>
          <cell r="L2580" t="str">
            <v>التنمية المعلوماتية</v>
          </cell>
          <cell r="M2580">
            <v>44703</v>
          </cell>
          <cell r="N2580">
            <v>1</v>
          </cell>
          <cell r="P2580" t="str">
            <v>الرباط</v>
          </cell>
          <cell r="Q2580" t="str">
            <v>اللجنة : 1</v>
          </cell>
          <cell r="R2580" t="str">
            <v>ملحقة كلية الآداب والعلوم الإنسانية، السويسي 2، مدينة العرفان - الرباط</v>
          </cell>
          <cell r="S2580" t="str">
            <v>مدرج : عبدالله العروي</v>
          </cell>
          <cell r="V2580" t="str">
            <v>M</v>
          </cell>
          <cell r="W2580" t="str">
            <v>0622382870</v>
          </cell>
        </row>
        <row r="2581">
          <cell r="A2581">
            <v>2580</v>
          </cell>
          <cell r="B2581">
            <v>6086</v>
          </cell>
          <cell r="C2581">
            <v>929</v>
          </cell>
          <cell r="D2581">
            <v>157</v>
          </cell>
          <cell r="E2581" t="str">
            <v>اكرام المعتصم</v>
          </cell>
          <cell r="F2581" t="str">
            <v>المعتصم</v>
          </cell>
          <cell r="G2581" t="str">
            <v>اكرام</v>
          </cell>
          <cell r="H2581" t="str">
            <v>EA231383</v>
          </cell>
          <cell r="I2581">
            <v>36731</v>
          </cell>
          <cell r="J2581">
            <v>4</v>
          </cell>
          <cell r="K2581" t="str">
            <v>محررين قضائيين من الدرجة الثالثة</v>
          </cell>
          <cell r="L2581" t="str">
            <v>التنمية المعلوماتية</v>
          </cell>
          <cell r="M2581">
            <v>44703</v>
          </cell>
          <cell r="N2581">
            <v>1</v>
          </cell>
          <cell r="P2581" t="str">
            <v>الرباط</v>
          </cell>
          <cell r="Q2581" t="str">
            <v>اللجنة : 1</v>
          </cell>
          <cell r="R2581" t="str">
            <v>ملحقة كلية الآداب والعلوم الإنسانية، السويسي 2، مدينة العرفان - الرباط</v>
          </cell>
          <cell r="S2581" t="str">
            <v>مدرج : عبدالله العروي</v>
          </cell>
          <cell r="V2581" t="str">
            <v>F</v>
          </cell>
          <cell r="W2581" t="str">
            <v>0651035246</v>
          </cell>
        </row>
        <row r="2582">
          <cell r="A2582">
            <v>2581</v>
          </cell>
          <cell r="B2582">
            <v>1563</v>
          </cell>
          <cell r="C2582">
            <v>930</v>
          </cell>
          <cell r="D2582">
            <v>158</v>
          </cell>
          <cell r="E2582" t="str">
            <v>عدنان اعبابو</v>
          </cell>
          <cell r="F2582" t="str">
            <v>اعبابو</v>
          </cell>
          <cell r="G2582" t="str">
            <v>عدنان</v>
          </cell>
          <cell r="H2582" t="str">
            <v>AA89835</v>
          </cell>
          <cell r="I2582">
            <v>36494</v>
          </cell>
          <cell r="J2582">
            <v>4</v>
          </cell>
          <cell r="K2582" t="str">
            <v>محررين قضائيين من الدرجة الثالثة</v>
          </cell>
          <cell r="L2582" t="str">
            <v>التنمية المعلوماتية</v>
          </cell>
          <cell r="M2582">
            <v>44703</v>
          </cell>
          <cell r="N2582">
            <v>1</v>
          </cell>
          <cell r="P2582" t="str">
            <v>الرباط</v>
          </cell>
          <cell r="Q2582" t="str">
            <v>اللجنة : 1</v>
          </cell>
          <cell r="R2582" t="str">
            <v>ملحقة كلية الآداب والعلوم الإنسانية، السويسي 2، مدينة العرفان - الرباط</v>
          </cell>
          <cell r="S2582" t="str">
            <v>مدرج : عبدالله العروي</v>
          </cell>
          <cell r="V2582" t="str">
            <v>M</v>
          </cell>
          <cell r="W2582" t="str">
            <v>0650703757</v>
          </cell>
        </row>
        <row r="2583">
          <cell r="A2583">
            <v>2582</v>
          </cell>
          <cell r="B2583">
            <v>5759</v>
          </cell>
          <cell r="C2583">
            <v>931</v>
          </cell>
          <cell r="D2583">
            <v>159</v>
          </cell>
          <cell r="E2583" t="str">
            <v>زينب الموازي</v>
          </cell>
          <cell r="F2583" t="str">
            <v>الموازي</v>
          </cell>
          <cell r="G2583" t="str">
            <v>زينب</v>
          </cell>
          <cell r="H2583" t="str">
            <v>AA95735</v>
          </cell>
          <cell r="I2583">
            <v>36640</v>
          </cell>
          <cell r="J2583">
            <v>4</v>
          </cell>
          <cell r="K2583" t="str">
            <v>محررين قضائيين من الدرجة الثالثة</v>
          </cell>
          <cell r="L2583" t="str">
            <v>التنمية المعلوماتية</v>
          </cell>
          <cell r="M2583">
            <v>44703</v>
          </cell>
          <cell r="N2583">
            <v>1</v>
          </cell>
          <cell r="P2583" t="str">
            <v>الرباط</v>
          </cell>
          <cell r="Q2583" t="str">
            <v>اللجنة : 1</v>
          </cell>
          <cell r="R2583" t="str">
            <v>ملحقة كلية الآداب والعلوم الإنسانية، السويسي 2، مدينة العرفان - الرباط</v>
          </cell>
          <cell r="S2583" t="str">
            <v>مدرج : عبدالله العروي</v>
          </cell>
          <cell r="V2583" t="str">
            <v>F</v>
          </cell>
          <cell r="W2583" t="str">
            <v>0640331389</v>
          </cell>
        </row>
        <row r="2584">
          <cell r="A2584">
            <v>2583</v>
          </cell>
          <cell r="B2584">
            <v>5340</v>
          </cell>
          <cell r="C2584">
            <v>932</v>
          </cell>
          <cell r="D2584">
            <v>160</v>
          </cell>
          <cell r="E2584" t="str">
            <v>إيمان مقصود</v>
          </cell>
          <cell r="F2584" t="str">
            <v>مقصود</v>
          </cell>
          <cell r="G2584" t="str">
            <v>إيمان</v>
          </cell>
          <cell r="H2584" t="str">
            <v>AA95349</v>
          </cell>
          <cell r="I2584">
            <v>36723</v>
          </cell>
          <cell r="J2584">
            <v>4</v>
          </cell>
          <cell r="K2584" t="str">
            <v>محررين قضائيين من الدرجة الثالثة</v>
          </cell>
          <cell r="L2584" t="str">
            <v>التنمية المعلوماتية</v>
          </cell>
          <cell r="M2584">
            <v>44703</v>
          </cell>
          <cell r="N2584">
            <v>1</v>
          </cell>
          <cell r="P2584" t="str">
            <v>الرباط</v>
          </cell>
          <cell r="Q2584" t="str">
            <v>اللجنة : 1</v>
          </cell>
          <cell r="R2584" t="str">
            <v>ملحقة كلية الآداب والعلوم الإنسانية، السويسي 2، مدينة العرفان - الرباط</v>
          </cell>
          <cell r="S2584" t="str">
            <v>مدرج : عبدالله العروي</v>
          </cell>
          <cell r="V2584" t="str">
            <v>F</v>
          </cell>
          <cell r="W2584" t="str">
            <v>0613372136</v>
          </cell>
        </row>
        <row r="2585">
          <cell r="A2585">
            <v>2584</v>
          </cell>
          <cell r="B2585">
            <v>7427</v>
          </cell>
          <cell r="C2585">
            <v>933</v>
          </cell>
          <cell r="D2585">
            <v>161</v>
          </cell>
          <cell r="E2585" t="str">
            <v>رحاب الباجي</v>
          </cell>
          <cell r="F2585" t="str">
            <v>الباجي</v>
          </cell>
          <cell r="G2585" t="str">
            <v>رحاب</v>
          </cell>
          <cell r="H2585" t="str">
            <v>AA93747</v>
          </cell>
          <cell r="I2585">
            <v>36754</v>
          </cell>
          <cell r="J2585">
            <v>4</v>
          </cell>
          <cell r="K2585" t="str">
            <v>محررين قضائيين من الدرجة الثالثة</v>
          </cell>
          <cell r="L2585" t="str">
            <v>التنمية المعلوماتية</v>
          </cell>
          <cell r="M2585">
            <v>44703</v>
          </cell>
          <cell r="N2585">
            <v>1</v>
          </cell>
          <cell r="P2585" t="str">
            <v>الرباط</v>
          </cell>
          <cell r="Q2585" t="str">
            <v>اللجنة : 1</v>
          </cell>
          <cell r="R2585" t="str">
            <v>ملحقة كلية الآداب والعلوم الإنسانية، السويسي 2، مدينة العرفان - الرباط</v>
          </cell>
          <cell r="S2585" t="str">
            <v>مدرج : عبدالله العروي</v>
          </cell>
          <cell r="V2585" t="str">
            <v>F</v>
          </cell>
          <cell r="W2585" t="str">
            <v>0648359008</v>
          </cell>
        </row>
        <row r="2586">
          <cell r="A2586">
            <v>2585</v>
          </cell>
          <cell r="B2586">
            <v>857</v>
          </cell>
          <cell r="C2586">
            <v>934</v>
          </cell>
          <cell r="D2586">
            <v>162</v>
          </cell>
          <cell r="E2586" t="str">
            <v>محمد أشرف لبريكي</v>
          </cell>
          <cell r="F2586" t="str">
            <v>لبريكي</v>
          </cell>
          <cell r="G2586" t="str">
            <v>محمد أشرف</v>
          </cell>
          <cell r="H2586" t="str">
            <v>AE174398</v>
          </cell>
          <cell r="I2586">
            <v>35311</v>
          </cell>
          <cell r="J2586">
            <v>4</v>
          </cell>
          <cell r="K2586" t="str">
            <v>محررين قضائيين من الدرجة الثالثة</v>
          </cell>
          <cell r="L2586" t="str">
            <v>التنمية المعلوماتية</v>
          </cell>
          <cell r="M2586">
            <v>44703</v>
          </cell>
          <cell r="N2586">
            <v>1</v>
          </cell>
          <cell r="P2586" t="str">
            <v>الرباط</v>
          </cell>
          <cell r="Q2586" t="str">
            <v>اللجنة : 1</v>
          </cell>
          <cell r="R2586" t="str">
            <v>ملحقة كلية الآداب والعلوم الإنسانية، السويسي 2، مدينة العرفان - الرباط</v>
          </cell>
          <cell r="S2586" t="str">
            <v>مدرج : عبدالله العروي</v>
          </cell>
          <cell r="V2586" t="str">
            <v>M</v>
          </cell>
          <cell r="W2586" t="str">
            <v>0624720435</v>
          </cell>
        </row>
        <row r="2587">
          <cell r="A2587">
            <v>2586</v>
          </cell>
          <cell r="B2587">
            <v>12293</v>
          </cell>
          <cell r="C2587">
            <v>935</v>
          </cell>
          <cell r="D2587">
            <v>163</v>
          </cell>
          <cell r="E2587" t="str">
            <v>حمزة بنتلى</v>
          </cell>
          <cell r="F2587" t="str">
            <v>بنتلى</v>
          </cell>
          <cell r="G2587" t="str">
            <v>حمزة</v>
          </cell>
          <cell r="H2587" t="str">
            <v>AE139143</v>
          </cell>
          <cell r="I2587">
            <v>35643</v>
          </cell>
          <cell r="J2587">
            <v>4</v>
          </cell>
          <cell r="K2587" t="str">
            <v>محررين قضائيين من الدرجة الثالثة</v>
          </cell>
          <cell r="L2587" t="str">
            <v>التنمية المعلوماتية</v>
          </cell>
          <cell r="M2587">
            <v>44703</v>
          </cell>
          <cell r="N2587">
            <v>1</v>
          </cell>
          <cell r="P2587" t="str">
            <v>الرباط</v>
          </cell>
          <cell r="Q2587" t="str">
            <v>اللجنة : 1</v>
          </cell>
          <cell r="R2587" t="str">
            <v>ملحقة كلية الآداب والعلوم الإنسانية، السويسي 2، مدينة العرفان - الرباط</v>
          </cell>
          <cell r="S2587" t="str">
            <v>مدرج : عبدالله العروي</v>
          </cell>
          <cell r="V2587" t="str">
            <v>M</v>
          </cell>
          <cell r="W2587" t="str">
            <v>0699792340</v>
          </cell>
        </row>
        <row r="2588">
          <cell r="A2588">
            <v>2587</v>
          </cell>
          <cell r="B2588">
            <v>10253</v>
          </cell>
          <cell r="C2588">
            <v>936</v>
          </cell>
          <cell r="D2588">
            <v>164</v>
          </cell>
          <cell r="E2588" t="str">
            <v>إبراهيم عاقل</v>
          </cell>
          <cell r="F2588" t="str">
            <v>عاقل</v>
          </cell>
          <cell r="G2588" t="str">
            <v>إبراهيم</v>
          </cell>
          <cell r="H2588" t="str">
            <v>A687533</v>
          </cell>
          <cell r="I2588">
            <v>33011</v>
          </cell>
          <cell r="J2588">
            <v>4</v>
          </cell>
          <cell r="K2588" t="str">
            <v>محررين قضائيين من الدرجة الثالثة</v>
          </cell>
          <cell r="L2588" t="str">
            <v>التنمية المعلوماتية</v>
          </cell>
          <cell r="M2588">
            <v>44703</v>
          </cell>
          <cell r="N2588">
            <v>1</v>
          </cell>
          <cell r="P2588" t="str">
            <v>الرباط</v>
          </cell>
          <cell r="Q2588" t="str">
            <v>اللجنة : 1</v>
          </cell>
          <cell r="R2588" t="str">
            <v>ملحقة كلية الآداب والعلوم الإنسانية، السويسي 2، مدينة العرفان - الرباط</v>
          </cell>
          <cell r="S2588" t="str">
            <v>مدرج : عبدالله العروي</v>
          </cell>
          <cell r="V2588" t="str">
            <v>M</v>
          </cell>
          <cell r="W2588" t="str">
            <v>0628212120</v>
          </cell>
        </row>
        <row r="2589">
          <cell r="A2589">
            <v>2588</v>
          </cell>
          <cell r="B2589">
            <v>10210</v>
          </cell>
          <cell r="C2589">
            <v>937</v>
          </cell>
          <cell r="D2589">
            <v>165</v>
          </cell>
          <cell r="E2589" t="str">
            <v>سفيان ابرشى</v>
          </cell>
          <cell r="F2589" t="str">
            <v>ابرشى</v>
          </cell>
          <cell r="G2589" t="str">
            <v>سفيان</v>
          </cell>
          <cell r="H2589" t="str">
            <v>AE87747</v>
          </cell>
          <cell r="I2589">
            <v>33211</v>
          </cell>
          <cell r="J2589">
            <v>4</v>
          </cell>
          <cell r="K2589" t="str">
            <v>محررين قضائيين من الدرجة الثالثة</v>
          </cell>
          <cell r="L2589" t="str">
            <v>التنمية المعلوماتية</v>
          </cell>
          <cell r="M2589">
            <v>44703</v>
          </cell>
          <cell r="N2589">
            <v>1</v>
          </cell>
          <cell r="P2589" t="str">
            <v>الرباط</v>
          </cell>
          <cell r="Q2589" t="str">
            <v>اللجنة : 1</v>
          </cell>
          <cell r="R2589" t="str">
            <v>ملحقة كلية الآداب والعلوم الإنسانية، السويسي 2، مدينة العرفان - الرباط</v>
          </cell>
          <cell r="S2589" t="str">
            <v>مدرج : عبدالله العروي</v>
          </cell>
          <cell r="V2589" t="str">
            <v>M</v>
          </cell>
          <cell r="W2589" t="str">
            <v>0770394675</v>
          </cell>
        </row>
        <row r="2590">
          <cell r="A2590">
            <v>2589</v>
          </cell>
          <cell r="B2590">
            <v>10340</v>
          </cell>
          <cell r="C2590">
            <v>938</v>
          </cell>
          <cell r="D2590">
            <v>166</v>
          </cell>
          <cell r="E2590" t="str">
            <v>شريفة وشاني</v>
          </cell>
          <cell r="F2590" t="str">
            <v>وشاني</v>
          </cell>
          <cell r="G2590" t="str">
            <v>شريفة</v>
          </cell>
          <cell r="H2590" t="str">
            <v>FJ24780</v>
          </cell>
          <cell r="I2590">
            <v>35186</v>
          </cell>
          <cell r="J2590">
            <v>4</v>
          </cell>
          <cell r="K2590" t="str">
            <v>محررين قضائيين من الدرجة الثالثة</v>
          </cell>
          <cell r="L2590" t="str">
            <v>التنمية المعلوماتية</v>
          </cell>
          <cell r="M2590">
            <v>44703</v>
          </cell>
          <cell r="N2590">
            <v>1</v>
          </cell>
          <cell r="P2590" t="str">
            <v>الرباط</v>
          </cell>
          <cell r="Q2590" t="str">
            <v>اللجنة : 1</v>
          </cell>
          <cell r="R2590" t="str">
            <v>ملحقة كلية الآداب والعلوم الإنسانية، السويسي 2، مدينة العرفان - الرباط</v>
          </cell>
          <cell r="S2590" t="str">
            <v>مدرج : عبدالله العروي</v>
          </cell>
          <cell r="V2590" t="str">
            <v>F</v>
          </cell>
          <cell r="W2590" t="str">
            <v>0654349499</v>
          </cell>
        </row>
        <row r="2591">
          <cell r="A2591">
            <v>2590</v>
          </cell>
          <cell r="B2591">
            <v>9815</v>
          </cell>
          <cell r="C2591">
            <v>939</v>
          </cell>
          <cell r="D2591">
            <v>167</v>
          </cell>
          <cell r="E2591" t="str">
            <v>بسمة اكبي</v>
          </cell>
          <cell r="F2591" t="str">
            <v>اكبي</v>
          </cell>
          <cell r="G2591" t="str">
            <v>بسمة</v>
          </cell>
          <cell r="H2591" t="str">
            <v>AE16442</v>
          </cell>
          <cell r="I2591">
            <v>33801</v>
          </cell>
          <cell r="J2591">
            <v>4</v>
          </cell>
          <cell r="K2591" t="str">
            <v>محررين قضائيين من الدرجة الثالثة</v>
          </cell>
          <cell r="L2591" t="str">
            <v>التنمية المعلوماتية</v>
          </cell>
          <cell r="M2591">
            <v>44703</v>
          </cell>
          <cell r="N2591">
            <v>1</v>
          </cell>
          <cell r="P2591" t="str">
            <v>الرباط</v>
          </cell>
          <cell r="Q2591" t="str">
            <v>اللجنة : 1</v>
          </cell>
          <cell r="R2591" t="str">
            <v>ملحقة كلية الآداب والعلوم الإنسانية، السويسي 2، مدينة العرفان - الرباط</v>
          </cell>
          <cell r="S2591" t="str">
            <v>مدرج : عبدالله العروي</v>
          </cell>
          <cell r="V2591" t="str">
            <v>F</v>
          </cell>
          <cell r="W2591" t="str">
            <v>0628869897</v>
          </cell>
        </row>
        <row r="2592">
          <cell r="A2592">
            <v>2591</v>
          </cell>
          <cell r="B2592">
            <v>7356</v>
          </cell>
          <cell r="C2592">
            <v>940</v>
          </cell>
          <cell r="D2592">
            <v>168</v>
          </cell>
          <cell r="E2592" t="str">
            <v>مريم علوش</v>
          </cell>
          <cell r="F2592" t="str">
            <v>علوش</v>
          </cell>
          <cell r="G2592" t="str">
            <v>مريم</v>
          </cell>
          <cell r="H2592" t="str">
            <v>AA36781</v>
          </cell>
          <cell r="I2592">
            <v>33448</v>
          </cell>
          <cell r="J2592">
            <v>4</v>
          </cell>
          <cell r="K2592" t="str">
            <v>محررين قضائيين من الدرجة الثالثة</v>
          </cell>
          <cell r="L2592" t="str">
            <v>التنمية المعلوماتية</v>
          </cell>
          <cell r="M2592">
            <v>44703</v>
          </cell>
          <cell r="N2592">
            <v>1</v>
          </cell>
          <cell r="P2592" t="str">
            <v>الرباط</v>
          </cell>
          <cell r="Q2592" t="str">
            <v>اللجنة : 1</v>
          </cell>
          <cell r="R2592" t="str">
            <v>ملحقة كلية الآداب والعلوم الإنسانية، السويسي 2، مدينة العرفان - الرباط</v>
          </cell>
          <cell r="S2592" t="str">
            <v>مدرج : عبدالله العروي</v>
          </cell>
          <cell r="V2592" t="str">
            <v>F</v>
          </cell>
          <cell r="W2592" t="str">
            <v>0694929719</v>
          </cell>
        </row>
        <row r="2593">
          <cell r="A2593">
            <v>2592</v>
          </cell>
          <cell r="B2593">
            <v>11590</v>
          </cell>
          <cell r="C2593">
            <v>941</v>
          </cell>
          <cell r="D2593">
            <v>169</v>
          </cell>
          <cell r="E2593" t="str">
            <v>سميرة حراق</v>
          </cell>
          <cell r="F2593" t="str">
            <v>حراق</v>
          </cell>
          <cell r="G2593" t="str">
            <v>سميرة</v>
          </cell>
          <cell r="H2593" t="str">
            <v>AB609660</v>
          </cell>
          <cell r="I2593">
            <v>30423</v>
          </cell>
          <cell r="J2593">
            <v>4</v>
          </cell>
          <cell r="K2593" t="str">
            <v>محررين قضائيين من الدرجة الثالثة</v>
          </cell>
          <cell r="L2593" t="str">
            <v>التنمية المعلوماتية</v>
          </cell>
          <cell r="M2593">
            <v>44703</v>
          </cell>
          <cell r="N2593">
            <v>1</v>
          </cell>
          <cell r="P2593" t="str">
            <v>الرباط</v>
          </cell>
          <cell r="Q2593" t="str">
            <v>اللجنة : 1</v>
          </cell>
          <cell r="R2593" t="str">
            <v>ملحقة كلية الآداب والعلوم الإنسانية، السويسي 2، مدينة العرفان - الرباط</v>
          </cell>
          <cell r="S2593" t="str">
            <v>مدرج : عبدالله العروي</v>
          </cell>
          <cell r="V2593" t="str">
            <v>F</v>
          </cell>
          <cell r="W2593" t="str">
            <v>0620032021</v>
          </cell>
        </row>
        <row r="2594">
          <cell r="A2594">
            <v>2593</v>
          </cell>
          <cell r="B2594">
            <v>12983</v>
          </cell>
          <cell r="C2594">
            <v>942</v>
          </cell>
          <cell r="D2594">
            <v>170</v>
          </cell>
          <cell r="E2594" t="str">
            <v>صفاء هموش</v>
          </cell>
          <cell r="F2594" t="str">
            <v>هموش</v>
          </cell>
          <cell r="G2594" t="str">
            <v>صفاء</v>
          </cell>
          <cell r="H2594" t="str">
            <v>AD232088</v>
          </cell>
          <cell r="I2594">
            <v>34775</v>
          </cell>
          <cell r="J2594">
            <v>4</v>
          </cell>
          <cell r="K2594" t="str">
            <v>محررين قضائيين من الدرجة الثالثة</v>
          </cell>
          <cell r="L2594" t="str">
            <v>التنمية المعلوماتية</v>
          </cell>
          <cell r="M2594">
            <v>44703</v>
          </cell>
          <cell r="N2594">
            <v>1</v>
          </cell>
          <cell r="P2594" t="str">
            <v>الرباط</v>
          </cell>
          <cell r="Q2594" t="str">
            <v>اللجنة : 1</v>
          </cell>
          <cell r="R2594" t="str">
            <v>ملحقة كلية الآداب والعلوم الإنسانية، السويسي 2، مدينة العرفان - الرباط</v>
          </cell>
          <cell r="S2594" t="str">
            <v>مدرج : عبدالله العروي</v>
          </cell>
          <cell r="V2594" t="str">
            <v>F</v>
          </cell>
          <cell r="W2594" t="str">
            <v>0641419255</v>
          </cell>
        </row>
        <row r="2595">
          <cell r="A2595">
            <v>2594</v>
          </cell>
          <cell r="B2595">
            <v>6820</v>
          </cell>
          <cell r="C2595">
            <v>943</v>
          </cell>
          <cell r="D2595">
            <v>171</v>
          </cell>
          <cell r="E2595" t="str">
            <v>فؤاد برادة</v>
          </cell>
          <cell r="F2595" t="str">
            <v>برادة</v>
          </cell>
          <cell r="G2595" t="str">
            <v>فؤاد</v>
          </cell>
          <cell r="H2595" t="str">
            <v>AE260370</v>
          </cell>
          <cell r="I2595">
            <v>36016</v>
          </cell>
          <cell r="J2595">
            <v>4</v>
          </cell>
          <cell r="K2595" t="str">
            <v>محررين قضائيين من الدرجة الثالثة</v>
          </cell>
          <cell r="L2595" t="str">
            <v>التنمية المعلوماتية</v>
          </cell>
          <cell r="M2595">
            <v>44703</v>
          </cell>
          <cell r="N2595">
            <v>1</v>
          </cell>
          <cell r="P2595" t="str">
            <v>الرباط</v>
          </cell>
          <cell r="Q2595" t="str">
            <v>اللجنة : 1</v>
          </cell>
          <cell r="R2595" t="str">
            <v>ملحقة كلية الآداب والعلوم الإنسانية، السويسي 2، مدينة العرفان - الرباط</v>
          </cell>
          <cell r="S2595" t="str">
            <v>مدرج : عبدالله العروي</v>
          </cell>
          <cell r="V2595" t="str">
            <v>M</v>
          </cell>
          <cell r="W2595" t="str">
            <v>0663418383</v>
          </cell>
        </row>
        <row r="2596">
          <cell r="A2596">
            <v>2595</v>
          </cell>
          <cell r="B2596">
            <v>3299</v>
          </cell>
          <cell r="C2596">
            <v>944</v>
          </cell>
          <cell r="D2596">
            <v>172</v>
          </cell>
          <cell r="E2596" t="str">
            <v>احلام الشمشي</v>
          </cell>
          <cell r="F2596" t="str">
            <v>الشمشي</v>
          </cell>
          <cell r="G2596" t="str">
            <v>احلام</v>
          </cell>
          <cell r="H2596" t="str">
            <v>AE292124</v>
          </cell>
          <cell r="I2596">
            <v>36856</v>
          </cell>
          <cell r="J2596">
            <v>4</v>
          </cell>
          <cell r="K2596" t="str">
            <v>محررين قضائيين من الدرجة الثالثة</v>
          </cell>
          <cell r="L2596" t="str">
            <v>التنمية المعلوماتية</v>
          </cell>
          <cell r="M2596">
            <v>44703</v>
          </cell>
          <cell r="N2596">
            <v>1</v>
          </cell>
          <cell r="P2596" t="str">
            <v>الرباط</v>
          </cell>
          <cell r="Q2596" t="str">
            <v>اللجنة : 1</v>
          </cell>
          <cell r="R2596" t="str">
            <v>ملحقة كلية الآداب والعلوم الإنسانية، السويسي 2، مدينة العرفان - الرباط</v>
          </cell>
          <cell r="S2596" t="str">
            <v>مدرج : عبدالله العروي</v>
          </cell>
          <cell r="V2596" t="str">
            <v>F</v>
          </cell>
          <cell r="W2596" t="str">
            <v>0652186859</v>
          </cell>
        </row>
        <row r="2597">
          <cell r="A2597">
            <v>2596</v>
          </cell>
          <cell r="B2597">
            <v>3811</v>
          </cell>
          <cell r="C2597">
            <v>945</v>
          </cell>
          <cell r="D2597">
            <v>173</v>
          </cell>
          <cell r="E2597" t="str">
            <v>فاطمة الزهراء السربوت</v>
          </cell>
          <cell r="F2597" t="str">
            <v>السربوت</v>
          </cell>
          <cell r="G2597" t="str">
            <v>فاطمة الزهراء</v>
          </cell>
          <cell r="H2597" t="str">
            <v>z588362</v>
          </cell>
          <cell r="I2597">
            <v>35598</v>
          </cell>
          <cell r="J2597">
            <v>4</v>
          </cell>
          <cell r="K2597" t="str">
            <v>محررين قضائيين من الدرجة الثالثة</v>
          </cell>
          <cell r="L2597" t="str">
            <v>التنمية المعلوماتية</v>
          </cell>
          <cell r="M2597">
            <v>44703</v>
          </cell>
          <cell r="N2597">
            <v>1</v>
          </cell>
          <cell r="P2597" t="str">
            <v>الرباط</v>
          </cell>
          <cell r="Q2597" t="str">
            <v>اللجنة : 1</v>
          </cell>
          <cell r="R2597" t="str">
            <v>ملحقة كلية الآداب والعلوم الإنسانية، السويسي 2، مدينة العرفان - الرباط</v>
          </cell>
          <cell r="S2597" t="str">
            <v>مدرج : عبدالله العروي</v>
          </cell>
          <cell r="V2597" t="str">
            <v>F</v>
          </cell>
          <cell r="W2597" t="str">
            <v>0615981237</v>
          </cell>
        </row>
        <row r="2598">
          <cell r="A2598">
            <v>2597</v>
          </cell>
          <cell r="B2598">
            <v>11507</v>
          </cell>
          <cell r="C2598">
            <v>946</v>
          </cell>
          <cell r="D2598">
            <v>174</v>
          </cell>
          <cell r="E2598" t="str">
            <v>عبد العالي بوستة</v>
          </cell>
          <cell r="F2598" t="str">
            <v>بوستة</v>
          </cell>
          <cell r="G2598" t="str">
            <v>عبد العالي</v>
          </cell>
          <cell r="H2598" t="str">
            <v>AE226450</v>
          </cell>
          <cell r="I2598">
            <v>35447</v>
          </cell>
          <cell r="J2598">
            <v>4</v>
          </cell>
          <cell r="K2598" t="str">
            <v>محررين قضائيين من الدرجة الثالثة</v>
          </cell>
          <cell r="L2598" t="str">
            <v>التنمية المعلوماتية</v>
          </cell>
          <cell r="M2598">
            <v>44703</v>
          </cell>
          <cell r="N2598">
            <v>1</v>
          </cell>
          <cell r="P2598" t="str">
            <v>الرباط</v>
          </cell>
          <cell r="Q2598" t="str">
            <v>اللجنة : 1</v>
          </cell>
          <cell r="R2598" t="str">
            <v>ملحقة كلية الآداب والعلوم الإنسانية، السويسي 2، مدينة العرفان - الرباط</v>
          </cell>
          <cell r="S2598" t="str">
            <v>مدرج : عبدالله العروي</v>
          </cell>
          <cell r="V2598" t="str">
            <v>M</v>
          </cell>
          <cell r="W2598" t="str">
            <v>0654020149</v>
          </cell>
        </row>
        <row r="2599">
          <cell r="A2599">
            <v>2598</v>
          </cell>
          <cell r="B2599">
            <v>4541</v>
          </cell>
          <cell r="C2599">
            <v>947</v>
          </cell>
          <cell r="D2599">
            <v>175</v>
          </cell>
          <cell r="E2599" t="str">
            <v>سكينة بادي</v>
          </cell>
          <cell r="F2599" t="str">
            <v>بادي</v>
          </cell>
          <cell r="G2599" t="str">
            <v>سكينة</v>
          </cell>
          <cell r="H2599" t="str">
            <v>AA22722</v>
          </cell>
          <cell r="I2599">
            <v>32510</v>
          </cell>
          <cell r="J2599">
            <v>4</v>
          </cell>
          <cell r="K2599" t="str">
            <v>محررين قضائيين من الدرجة الثالثة</v>
          </cell>
          <cell r="L2599" t="str">
            <v>التنمية المعلوماتية</v>
          </cell>
          <cell r="M2599">
            <v>44703</v>
          </cell>
          <cell r="N2599">
            <v>1</v>
          </cell>
          <cell r="P2599" t="str">
            <v>الرباط</v>
          </cell>
          <cell r="Q2599" t="str">
            <v>اللجنة : 1</v>
          </cell>
          <cell r="R2599" t="str">
            <v>ملحقة كلية الآداب والعلوم الإنسانية، السويسي 2، مدينة العرفان - الرباط</v>
          </cell>
          <cell r="S2599" t="str">
            <v>مدرج : عبدالله العروي</v>
          </cell>
          <cell r="V2599" t="str">
            <v>F</v>
          </cell>
          <cell r="W2599" t="str">
            <v>0661440663</v>
          </cell>
        </row>
        <row r="2600">
          <cell r="A2600">
            <v>2599</v>
          </cell>
          <cell r="B2600">
            <v>12868</v>
          </cell>
          <cell r="C2600">
            <v>948</v>
          </cell>
          <cell r="D2600">
            <v>176</v>
          </cell>
          <cell r="E2600" t="str">
            <v>يوسف موجان</v>
          </cell>
          <cell r="F2600" t="str">
            <v>موجان</v>
          </cell>
          <cell r="G2600" t="str">
            <v>يوسف</v>
          </cell>
          <cell r="H2600" t="str">
            <v>AE93199</v>
          </cell>
          <cell r="I2600">
            <v>35977</v>
          </cell>
          <cell r="J2600">
            <v>4</v>
          </cell>
          <cell r="K2600" t="str">
            <v>محررين قضائيين من الدرجة الثالثة</v>
          </cell>
          <cell r="L2600" t="str">
            <v>التنمية المعلوماتية</v>
          </cell>
          <cell r="M2600">
            <v>44703</v>
          </cell>
          <cell r="N2600">
            <v>1</v>
          </cell>
          <cell r="P2600" t="str">
            <v>الرباط</v>
          </cell>
          <cell r="Q2600" t="str">
            <v>اللجنة : 1</v>
          </cell>
          <cell r="R2600" t="str">
            <v>ملحقة كلية الآداب والعلوم الإنسانية، السويسي 2، مدينة العرفان - الرباط</v>
          </cell>
          <cell r="S2600" t="str">
            <v>مدرج : عبدالله العروي</v>
          </cell>
          <cell r="V2600" t="str">
            <v>M</v>
          </cell>
          <cell r="W2600" t="str">
            <v>0641424354</v>
          </cell>
        </row>
        <row r="2601">
          <cell r="A2601">
            <v>2600</v>
          </cell>
          <cell r="B2601">
            <v>13303</v>
          </cell>
          <cell r="C2601">
            <v>949</v>
          </cell>
          <cell r="D2601">
            <v>177</v>
          </cell>
          <cell r="E2601" t="str">
            <v>يوسف بالكناوي</v>
          </cell>
          <cell r="F2601" t="str">
            <v>بالكناوي</v>
          </cell>
          <cell r="G2601" t="str">
            <v>يوسف</v>
          </cell>
          <cell r="H2601" t="str">
            <v>AD186953</v>
          </cell>
          <cell r="I2601">
            <v>33265</v>
          </cell>
          <cell r="J2601">
            <v>4</v>
          </cell>
          <cell r="K2601" t="str">
            <v>محررين قضائيين من الدرجة الثالثة</v>
          </cell>
          <cell r="L2601" t="str">
            <v>التنمية المعلوماتية</v>
          </cell>
          <cell r="M2601">
            <v>44703</v>
          </cell>
          <cell r="N2601">
            <v>1</v>
          </cell>
          <cell r="P2601" t="str">
            <v>الرباط</v>
          </cell>
          <cell r="Q2601" t="str">
            <v>اللجنة : 1</v>
          </cell>
          <cell r="R2601" t="str">
            <v>ملحقة كلية الآداب والعلوم الإنسانية، السويسي 2، مدينة العرفان - الرباط</v>
          </cell>
          <cell r="S2601" t="str">
            <v>مدرج : عبدالله العروي</v>
          </cell>
          <cell r="V2601" t="str">
            <v>M</v>
          </cell>
          <cell r="W2601" t="str">
            <v>0673472747</v>
          </cell>
        </row>
        <row r="2602">
          <cell r="A2602">
            <v>2601</v>
          </cell>
          <cell r="B2602">
            <v>9592</v>
          </cell>
          <cell r="C2602">
            <v>950</v>
          </cell>
          <cell r="D2602">
            <v>178</v>
          </cell>
          <cell r="E2602" t="str">
            <v>سعد الخالدي</v>
          </cell>
          <cell r="F2602" t="str">
            <v>الخالدي</v>
          </cell>
          <cell r="G2602" t="str">
            <v>سعد</v>
          </cell>
          <cell r="H2602" t="str">
            <v>AA62443</v>
          </cell>
          <cell r="I2602">
            <v>35344</v>
          </cell>
          <cell r="J2602">
            <v>4</v>
          </cell>
          <cell r="K2602" t="str">
            <v>محررين قضائيين من الدرجة الثالثة</v>
          </cell>
          <cell r="L2602" t="str">
            <v>التنمية المعلوماتية</v>
          </cell>
          <cell r="M2602">
            <v>44703</v>
          </cell>
          <cell r="N2602">
            <v>1</v>
          </cell>
          <cell r="P2602" t="str">
            <v>الرباط</v>
          </cell>
          <cell r="Q2602" t="str">
            <v>اللجنة : 1</v>
          </cell>
          <cell r="R2602" t="str">
            <v>ملحقة كلية الآداب والعلوم الإنسانية، السويسي 2، مدينة العرفان - الرباط</v>
          </cell>
          <cell r="S2602" t="str">
            <v>مدرج : عبدالله العروي</v>
          </cell>
          <cell r="V2602" t="str">
            <v>M</v>
          </cell>
          <cell r="W2602" t="str">
            <v>0766314732</v>
          </cell>
        </row>
        <row r="2603">
          <cell r="A2603">
            <v>2602</v>
          </cell>
          <cell r="B2603">
            <v>10337</v>
          </cell>
          <cell r="C2603">
            <v>951</v>
          </cell>
          <cell r="D2603">
            <v>179</v>
          </cell>
          <cell r="E2603" t="str">
            <v>حسناء اولمقدم</v>
          </cell>
          <cell r="F2603" t="str">
            <v>اولمقدم</v>
          </cell>
          <cell r="G2603" t="str">
            <v>حسناء</v>
          </cell>
          <cell r="H2603" t="str">
            <v>UB89550</v>
          </cell>
          <cell r="I2603">
            <v>35396</v>
          </cell>
          <cell r="J2603">
            <v>4</v>
          </cell>
          <cell r="K2603" t="str">
            <v>محررين قضائيين من الدرجة الثالثة</v>
          </cell>
          <cell r="L2603" t="str">
            <v>التنمية المعلوماتية</v>
          </cell>
          <cell r="M2603">
            <v>44703</v>
          </cell>
          <cell r="N2603">
            <v>1</v>
          </cell>
          <cell r="P2603" t="str">
            <v>الرباط</v>
          </cell>
          <cell r="Q2603" t="str">
            <v>اللجنة : 1</v>
          </cell>
          <cell r="R2603" t="str">
            <v>ملحقة كلية الآداب والعلوم الإنسانية، السويسي 2، مدينة العرفان - الرباط</v>
          </cell>
          <cell r="S2603" t="str">
            <v>مدرج : عبدالله العروي</v>
          </cell>
          <cell r="V2603" t="str">
            <v>F</v>
          </cell>
          <cell r="W2603" t="str">
            <v>0637955355</v>
          </cell>
        </row>
        <row r="2604">
          <cell r="A2604">
            <v>2603</v>
          </cell>
          <cell r="B2604">
            <v>10542</v>
          </cell>
          <cell r="C2604">
            <v>952</v>
          </cell>
          <cell r="D2604">
            <v>180</v>
          </cell>
          <cell r="E2604" t="str">
            <v>عبدالصمد عتيق</v>
          </cell>
          <cell r="F2604" t="str">
            <v>عتيق</v>
          </cell>
          <cell r="G2604" t="str">
            <v>عبدالصمد</v>
          </cell>
          <cell r="H2604" t="str">
            <v>A445645</v>
          </cell>
          <cell r="I2604">
            <v>33540</v>
          </cell>
          <cell r="J2604">
            <v>4</v>
          </cell>
          <cell r="K2604" t="str">
            <v>محررين قضائيين من الدرجة الثالثة</v>
          </cell>
          <cell r="L2604" t="str">
            <v>التنمية المعلوماتية</v>
          </cell>
          <cell r="M2604">
            <v>44703</v>
          </cell>
          <cell r="N2604">
            <v>1</v>
          </cell>
          <cell r="P2604" t="str">
            <v>الرباط</v>
          </cell>
          <cell r="Q2604" t="str">
            <v>اللجنة : 1</v>
          </cell>
          <cell r="R2604" t="str">
            <v>ملحقة كلية الآداب والعلوم الإنسانية، السويسي 2، مدينة العرفان - الرباط</v>
          </cell>
          <cell r="S2604" t="str">
            <v>مدرج : عبدالله العروي</v>
          </cell>
          <cell r="V2604" t="str">
            <v>M</v>
          </cell>
          <cell r="W2604" t="str">
            <v>0607188561</v>
          </cell>
        </row>
        <row r="2605">
          <cell r="A2605">
            <v>2604</v>
          </cell>
          <cell r="B2605">
            <v>7148</v>
          </cell>
          <cell r="C2605">
            <v>953</v>
          </cell>
          <cell r="D2605">
            <v>181</v>
          </cell>
          <cell r="E2605" t="str">
            <v>ليلى بلحاج</v>
          </cell>
          <cell r="F2605" t="str">
            <v>بلحاج</v>
          </cell>
          <cell r="G2605" t="str">
            <v>ليلى</v>
          </cell>
          <cell r="H2605" t="str">
            <v>X349751</v>
          </cell>
          <cell r="I2605">
            <v>33819</v>
          </cell>
          <cell r="J2605">
            <v>4</v>
          </cell>
          <cell r="K2605" t="str">
            <v>محررين قضائيين من الدرجة الثالثة</v>
          </cell>
          <cell r="L2605" t="str">
            <v>التنمية المعلوماتية</v>
          </cell>
          <cell r="M2605">
            <v>44703</v>
          </cell>
          <cell r="N2605">
            <v>1</v>
          </cell>
          <cell r="P2605" t="str">
            <v>الرباط</v>
          </cell>
          <cell r="Q2605" t="str">
            <v>اللجنة : 1</v>
          </cell>
          <cell r="R2605" t="str">
            <v>ملحقة كلية الآداب والعلوم الإنسانية، السويسي 2، مدينة العرفان - الرباط</v>
          </cell>
          <cell r="S2605" t="str">
            <v>مدرج : عبدالله العروي</v>
          </cell>
          <cell r="V2605" t="str">
            <v>F</v>
          </cell>
          <cell r="W2605" t="str">
            <v>0677635100</v>
          </cell>
        </row>
        <row r="2606">
          <cell r="A2606">
            <v>2605</v>
          </cell>
          <cell r="B2606">
            <v>7882</v>
          </cell>
          <cell r="C2606">
            <v>954</v>
          </cell>
          <cell r="D2606">
            <v>182</v>
          </cell>
          <cell r="E2606" t="str">
            <v>عمر زراري</v>
          </cell>
          <cell r="F2606" t="str">
            <v>زراري</v>
          </cell>
          <cell r="G2606" t="str">
            <v>عمر</v>
          </cell>
          <cell r="H2606" t="str">
            <v>U190039</v>
          </cell>
          <cell r="I2606">
            <v>35845</v>
          </cell>
          <cell r="J2606">
            <v>4</v>
          </cell>
          <cell r="K2606" t="str">
            <v>محررين قضائيين من الدرجة الثالثة</v>
          </cell>
          <cell r="L2606" t="str">
            <v>التنمية المعلوماتية</v>
          </cell>
          <cell r="M2606">
            <v>44703</v>
          </cell>
          <cell r="N2606">
            <v>1</v>
          </cell>
          <cell r="P2606" t="str">
            <v>الرباط</v>
          </cell>
          <cell r="Q2606" t="str">
            <v>اللجنة : 1</v>
          </cell>
          <cell r="R2606" t="str">
            <v>ملحقة كلية الآداب والعلوم الإنسانية، السويسي 2، مدينة العرفان - الرباط</v>
          </cell>
          <cell r="S2606" t="str">
            <v>مدرج : عبدالله العروي</v>
          </cell>
          <cell r="V2606" t="str">
            <v>M</v>
          </cell>
          <cell r="W2606" t="str">
            <v>0610096261</v>
          </cell>
        </row>
        <row r="2607">
          <cell r="A2607">
            <v>2606</v>
          </cell>
          <cell r="B2607">
            <v>7517</v>
          </cell>
          <cell r="C2607">
            <v>955</v>
          </cell>
          <cell r="D2607">
            <v>183</v>
          </cell>
          <cell r="E2607" t="str">
            <v>سكينة تسليمانت</v>
          </cell>
          <cell r="F2607" t="str">
            <v>تسليمانت</v>
          </cell>
          <cell r="G2607" t="str">
            <v>سكينة</v>
          </cell>
          <cell r="H2607" t="str">
            <v>AA34087</v>
          </cell>
          <cell r="I2607">
            <v>34500</v>
          </cell>
          <cell r="J2607">
            <v>4</v>
          </cell>
          <cell r="K2607" t="str">
            <v>محررين قضائيين من الدرجة الثالثة</v>
          </cell>
          <cell r="L2607" t="str">
            <v>التنمية المعلوماتية</v>
          </cell>
          <cell r="M2607">
            <v>44703</v>
          </cell>
          <cell r="N2607">
            <v>1</v>
          </cell>
          <cell r="P2607" t="str">
            <v>الرباط</v>
          </cell>
          <cell r="Q2607" t="str">
            <v>اللجنة : 1</v>
          </cell>
          <cell r="R2607" t="str">
            <v>ملحقة كلية الآداب والعلوم الإنسانية، السويسي 2، مدينة العرفان - الرباط</v>
          </cell>
          <cell r="S2607" t="str">
            <v>مدرج : عبدالله العروي</v>
          </cell>
          <cell r="V2607" t="str">
            <v>F</v>
          </cell>
          <cell r="W2607" t="str">
            <v>0663403379</v>
          </cell>
        </row>
        <row r="2608">
          <cell r="A2608">
            <v>2607</v>
          </cell>
          <cell r="B2608">
            <v>397</v>
          </cell>
          <cell r="C2608">
            <v>956</v>
          </cell>
          <cell r="D2608">
            <v>184</v>
          </cell>
          <cell r="E2608" t="str">
            <v>الهام بدوي</v>
          </cell>
          <cell r="F2608" t="str">
            <v>بدوي</v>
          </cell>
          <cell r="G2608" t="str">
            <v>الهام</v>
          </cell>
          <cell r="H2608" t="str">
            <v>AE77120</v>
          </cell>
          <cell r="I2608">
            <v>33871</v>
          </cell>
          <cell r="J2608">
            <v>4</v>
          </cell>
          <cell r="K2608" t="str">
            <v>محررين قضائيين من الدرجة الثالثة</v>
          </cell>
          <cell r="L2608" t="str">
            <v>التنمية المعلوماتية</v>
          </cell>
          <cell r="M2608">
            <v>44703</v>
          </cell>
          <cell r="N2608">
            <v>1</v>
          </cell>
          <cell r="P2608" t="str">
            <v>الرباط</v>
          </cell>
          <cell r="Q2608" t="str">
            <v>اللجنة : 1</v>
          </cell>
          <cell r="R2608" t="str">
            <v>ملحقة كلية الآداب والعلوم الإنسانية، السويسي 2، مدينة العرفان - الرباط</v>
          </cell>
          <cell r="S2608" t="str">
            <v>مدرج : عبدالله العروي</v>
          </cell>
          <cell r="V2608" t="str">
            <v>F</v>
          </cell>
          <cell r="W2608" t="str">
            <v>0668692479</v>
          </cell>
        </row>
        <row r="2609">
          <cell r="A2609">
            <v>2608</v>
          </cell>
          <cell r="B2609">
            <v>817</v>
          </cell>
          <cell r="C2609">
            <v>957</v>
          </cell>
          <cell r="D2609">
            <v>185</v>
          </cell>
          <cell r="E2609" t="str">
            <v>نورة الناجي</v>
          </cell>
          <cell r="F2609" t="str">
            <v>الناجي</v>
          </cell>
          <cell r="G2609" t="str">
            <v>نورة</v>
          </cell>
          <cell r="H2609" t="str">
            <v>AD203397</v>
          </cell>
          <cell r="I2609">
            <v>33735</v>
          </cell>
          <cell r="J2609">
            <v>4</v>
          </cell>
          <cell r="K2609" t="str">
            <v>محررين قضائيين من الدرجة الثالثة</v>
          </cell>
          <cell r="L2609" t="str">
            <v>التنمية المعلوماتية</v>
          </cell>
          <cell r="M2609">
            <v>44703</v>
          </cell>
          <cell r="N2609">
            <v>1</v>
          </cell>
          <cell r="P2609" t="str">
            <v>الرباط</v>
          </cell>
          <cell r="Q2609" t="str">
            <v>اللجنة : 1</v>
          </cell>
          <cell r="R2609" t="str">
            <v>ملحقة كلية الآداب والعلوم الإنسانية، السويسي 2، مدينة العرفان - الرباط</v>
          </cell>
          <cell r="S2609" t="str">
            <v>مدرج : عبدالله العروي</v>
          </cell>
          <cell r="V2609" t="str">
            <v>F</v>
          </cell>
          <cell r="W2609" t="str">
            <v>0608887152</v>
          </cell>
        </row>
        <row r="2610">
          <cell r="A2610">
            <v>2609</v>
          </cell>
          <cell r="B2610">
            <v>9025</v>
          </cell>
          <cell r="C2610">
            <v>958</v>
          </cell>
          <cell r="D2610">
            <v>186</v>
          </cell>
          <cell r="E2610" t="str">
            <v>يوسف النمري</v>
          </cell>
          <cell r="F2610" t="str">
            <v>النمري</v>
          </cell>
          <cell r="G2610" t="str">
            <v>يوسف</v>
          </cell>
          <cell r="H2610" t="str">
            <v>A687111</v>
          </cell>
          <cell r="I2610">
            <v>33684</v>
          </cell>
          <cell r="J2610">
            <v>4</v>
          </cell>
          <cell r="K2610" t="str">
            <v>محررين قضائيين من الدرجة الثالثة</v>
          </cell>
          <cell r="L2610" t="str">
            <v>التنمية المعلوماتية</v>
          </cell>
          <cell r="M2610">
            <v>44703</v>
          </cell>
          <cell r="N2610">
            <v>1</v>
          </cell>
          <cell r="P2610" t="str">
            <v>الرباط</v>
          </cell>
          <cell r="Q2610" t="str">
            <v>اللجنة : 1</v>
          </cell>
          <cell r="R2610" t="str">
            <v>ملحقة كلية الآداب والعلوم الإنسانية، السويسي 2، مدينة العرفان - الرباط</v>
          </cell>
          <cell r="S2610" t="str">
            <v>مدرج : عبدالله العروي</v>
          </cell>
          <cell r="V2610" t="str">
            <v>M</v>
          </cell>
          <cell r="W2610" t="str">
            <v>0626238143</v>
          </cell>
        </row>
        <row r="2611">
          <cell r="A2611">
            <v>2610</v>
          </cell>
          <cell r="B2611">
            <v>8976</v>
          </cell>
          <cell r="C2611">
            <v>959</v>
          </cell>
          <cell r="D2611">
            <v>187</v>
          </cell>
          <cell r="E2611" t="str">
            <v>عدنان مخلص</v>
          </cell>
          <cell r="F2611" t="str">
            <v>مخلص</v>
          </cell>
          <cell r="G2611" t="str">
            <v>عدنان</v>
          </cell>
          <cell r="H2611" t="str">
            <v>A749070</v>
          </cell>
          <cell r="I2611">
            <v>35666</v>
          </cell>
          <cell r="J2611">
            <v>4</v>
          </cell>
          <cell r="K2611" t="str">
            <v>محررين قضائيين من الدرجة الثالثة</v>
          </cell>
          <cell r="L2611" t="str">
            <v>التنمية المعلوماتية</v>
          </cell>
          <cell r="M2611">
            <v>44703</v>
          </cell>
          <cell r="N2611">
            <v>1</v>
          </cell>
          <cell r="P2611" t="str">
            <v>الرباط</v>
          </cell>
          <cell r="Q2611" t="str">
            <v>اللجنة : 1</v>
          </cell>
          <cell r="R2611" t="str">
            <v>ملحقة كلية الآداب والعلوم الإنسانية، السويسي 2، مدينة العرفان - الرباط</v>
          </cell>
          <cell r="S2611" t="str">
            <v>مدرج : عبدالله العروي</v>
          </cell>
          <cell r="V2611" t="str">
            <v>M</v>
          </cell>
          <cell r="W2611" t="str">
            <v>0653975109</v>
          </cell>
        </row>
        <row r="2612">
          <cell r="A2612">
            <v>2611</v>
          </cell>
          <cell r="B2612">
            <v>3821</v>
          </cell>
          <cell r="C2612">
            <v>960</v>
          </cell>
          <cell r="D2612">
            <v>188</v>
          </cell>
          <cell r="E2612" t="str">
            <v>عبدالمالك القريش</v>
          </cell>
          <cell r="F2612" t="str">
            <v>القريش</v>
          </cell>
          <cell r="G2612" t="str">
            <v>عبدالمالك</v>
          </cell>
          <cell r="H2612" t="str">
            <v>AB644636</v>
          </cell>
          <cell r="I2612">
            <v>32142</v>
          </cell>
          <cell r="J2612">
            <v>4</v>
          </cell>
          <cell r="K2612" t="str">
            <v>محررين قضائيين من الدرجة الثالثة</v>
          </cell>
          <cell r="L2612" t="str">
            <v>التنمية المعلوماتية</v>
          </cell>
          <cell r="M2612">
            <v>44703</v>
          </cell>
          <cell r="N2612">
            <v>1</v>
          </cell>
          <cell r="P2612" t="str">
            <v>الرباط</v>
          </cell>
          <cell r="Q2612" t="str">
            <v>اللجنة : 1</v>
          </cell>
          <cell r="R2612" t="str">
            <v>ملحقة كلية الآداب والعلوم الإنسانية، السويسي 2، مدينة العرفان - الرباط</v>
          </cell>
          <cell r="S2612" t="str">
            <v>مدرج : عبدالله العروي</v>
          </cell>
          <cell r="V2612" t="str">
            <v>M</v>
          </cell>
          <cell r="W2612" t="str">
            <v>0607130910</v>
          </cell>
        </row>
        <row r="2613">
          <cell r="A2613">
            <v>2612</v>
          </cell>
          <cell r="B2613">
            <v>19</v>
          </cell>
          <cell r="C2613">
            <v>961</v>
          </cell>
          <cell r="D2613">
            <v>189</v>
          </cell>
          <cell r="E2613" t="str">
            <v>امينة افزاغن</v>
          </cell>
          <cell r="F2613" t="str">
            <v>افزاغن</v>
          </cell>
          <cell r="G2613" t="str">
            <v>امينة</v>
          </cell>
          <cell r="H2613" t="str">
            <v>X404365</v>
          </cell>
          <cell r="I2613">
            <v>35957</v>
          </cell>
          <cell r="J2613">
            <v>4</v>
          </cell>
          <cell r="K2613" t="str">
            <v>محررين قضائيين من الدرجة الثالثة</v>
          </cell>
          <cell r="L2613" t="str">
            <v>التنمية المعلوماتية</v>
          </cell>
          <cell r="M2613">
            <v>44703</v>
          </cell>
          <cell r="N2613">
            <v>1</v>
          </cell>
          <cell r="P2613" t="str">
            <v>الرباط</v>
          </cell>
          <cell r="Q2613" t="str">
            <v>اللجنة : 1</v>
          </cell>
          <cell r="R2613" t="str">
            <v>ملحقة كلية الآداب والعلوم الإنسانية، السويسي 2، مدينة العرفان - الرباط</v>
          </cell>
          <cell r="S2613" t="str">
            <v>مدرج : عبدالله العروي</v>
          </cell>
          <cell r="V2613" t="str">
            <v>F</v>
          </cell>
          <cell r="W2613" t="str">
            <v>0624541350</v>
          </cell>
        </row>
        <row r="2614">
          <cell r="A2614">
            <v>2613</v>
          </cell>
          <cell r="B2614">
            <v>4472</v>
          </cell>
          <cell r="C2614">
            <v>962</v>
          </cell>
          <cell r="D2614">
            <v>190</v>
          </cell>
          <cell r="E2614" t="str">
            <v>احمد متسو</v>
          </cell>
          <cell r="F2614" t="str">
            <v>متسو</v>
          </cell>
          <cell r="G2614" t="str">
            <v>احمد</v>
          </cell>
          <cell r="H2614" t="str">
            <v>AD210939</v>
          </cell>
          <cell r="I2614">
            <v>33918</v>
          </cell>
          <cell r="J2614">
            <v>4</v>
          </cell>
          <cell r="K2614" t="str">
            <v>محررين قضائيين من الدرجة الثالثة</v>
          </cell>
          <cell r="L2614" t="str">
            <v>التنمية المعلوماتية</v>
          </cell>
          <cell r="M2614">
            <v>44703</v>
          </cell>
          <cell r="N2614">
            <v>1</v>
          </cell>
          <cell r="P2614" t="str">
            <v>الرباط</v>
          </cell>
          <cell r="Q2614" t="str">
            <v>اللجنة : 1</v>
          </cell>
          <cell r="R2614" t="str">
            <v>ملحقة كلية الآداب والعلوم الإنسانية، السويسي 2، مدينة العرفان - الرباط</v>
          </cell>
          <cell r="S2614" t="str">
            <v>مدرج : عبدالله العروي</v>
          </cell>
          <cell r="V2614" t="str">
            <v>M</v>
          </cell>
          <cell r="W2614" t="str">
            <v>0651131717</v>
          </cell>
        </row>
        <row r="2615">
          <cell r="A2615">
            <v>2614</v>
          </cell>
          <cell r="B2615">
            <v>6613</v>
          </cell>
          <cell r="C2615">
            <v>963</v>
          </cell>
          <cell r="D2615">
            <v>191</v>
          </cell>
          <cell r="E2615" t="str">
            <v>محمد مزيان</v>
          </cell>
          <cell r="F2615" t="str">
            <v>مزيان</v>
          </cell>
          <cell r="G2615" t="str">
            <v>محمد</v>
          </cell>
          <cell r="H2615" t="str">
            <v>AE231653</v>
          </cell>
          <cell r="I2615">
            <v>34718</v>
          </cell>
          <cell r="J2615">
            <v>4</v>
          </cell>
          <cell r="K2615" t="str">
            <v>محررين قضائيين من الدرجة الثالثة</v>
          </cell>
          <cell r="L2615" t="str">
            <v>التنمية المعلوماتية</v>
          </cell>
          <cell r="M2615">
            <v>44703</v>
          </cell>
          <cell r="N2615">
            <v>1</v>
          </cell>
          <cell r="P2615" t="str">
            <v>الرباط</v>
          </cell>
          <cell r="Q2615" t="str">
            <v>اللجنة : 1</v>
          </cell>
          <cell r="R2615" t="str">
            <v>ملحقة كلية الآداب والعلوم الإنسانية، السويسي 2، مدينة العرفان - الرباط</v>
          </cell>
          <cell r="S2615" t="str">
            <v>مدرج : عبدالله العروي</v>
          </cell>
          <cell r="V2615" t="str">
            <v>M</v>
          </cell>
          <cell r="W2615" t="str">
            <v>0604462808</v>
          </cell>
        </row>
        <row r="2616">
          <cell r="A2616">
            <v>2615</v>
          </cell>
          <cell r="B2616">
            <v>2065</v>
          </cell>
          <cell r="C2616">
            <v>964</v>
          </cell>
          <cell r="D2616">
            <v>192</v>
          </cell>
          <cell r="E2616" t="str">
            <v>نادية وانجي</v>
          </cell>
          <cell r="F2616" t="str">
            <v>وانجي</v>
          </cell>
          <cell r="G2616" t="str">
            <v>نادية</v>
          </cell>
          <cell r="H2616" t="str">
            <v>AD256370</v>
          </cell>
          <cell r="I2616">
            <v>35099</v>
          </cell>
          <cell r="J2616">
            <v>4</v>
          </cell>
          <cell r="K2616" t="str">
            <v>محررين قضائيين من الدرجة الثالثة</v>
          </cell>
          <cell r="L2616" t="str">
            <v>التنمية المعلوماتية</v>
          </cell>
          <cell r="M2616">
            <v>44703</v>
          </cell>
          <cell r="N2616">
            <v>1</v>
          </cell>
          <cell r="P2616" t="str">
            <v>الرباط</v>
          </cell>
          <cell r="Q2616" t="str">
            <v>اللجنة : 1</v>
          </cell>
          <cell r="R2616" t="str">
            <v>ملحقة كلية الآداب والعلوم الإنسانية، السويسي 2، مدينة العرفان - الرباط</v>
          </cell>
          <cell r="S2616" t="str">
            <v>مدرج : عبدالله العروي</v>
          </cell>
          <cell r="V2616" t="str">
            <v>F</v>
          </cell>
          <cell r="W2616" t="str">
            <v>0622089115</v>
          </cell>
        </row>
        <row r="2617">
          <cell r="A2617">
            <v>2616</v>
          </cell>
          <cell r="B2617">
            <v>5796</v>
          </cell>
          <cell r="C2617">
            <v>965</v>
          </cell>
          <cell r="D2617">
            <v>193</v>
          </cell>
          <cell r="E2617" t="str">
            <v>محمد إلياس بربيض</v>
          </cell>
          <cell r="F2617" t="str">
            <v>بربيض</v>
          </cell>
          <cell r="G2617" t="str">
            <v>محمد إلياس</v>
          </cell>
          <cell r="H2617" t="str">
            <v xml:space="preserve">AA52288 </v>
          </cell>
          <cell r="I2617">
            <v>35007</v>
          </cell>
          <cell r="J2617">
            <v>4</v>
          </cell>
          <cell r="K2617" t="str">
            <v>محررين قضائيين من الدرجة الثالثة</v>
          </cell>
          <cell r="L2617" t="str">
            <v>التنمية المعلوماتية</v>
          </cell>
          <cell r="M2617">
            <v>44703</v>
          </cell>
          <cell r="N2617">
            <v>1</v>
          </cell>
          <cell r="P2617" t="str">
            <v>الرباط</v>
          </cell>
          <cell r="Q2617" t="str">
            <v>اللجنة : 1</v>
          </cell>
          <cell r="R2617" t="str">
            <v>ملحقة كلية الآداب والعلوم الإنسانية، السويسي 2، مدينة العرفان - الرباط</v>
          </cell>
          <cell r="S2617" t="str">
            <v>مدرج : عبدالله العروي</v>
          </cell>
          <cell r="V2617" t="str">
            <v>M</v>
          </cell>
          <cell r="W2617" t="str">
            <v>0615014169</v>
          </cell>
        </row>
        <row r="2618">
          <cell r="A2618">
            <v>2617</v>
          </cell>
          <cell r="B2618">
            <v>8805</v>
          </cell>
          <cell r="C2618">
            <v>966</v>
          </cell>
          <cell r="D2618">
            <v>194</v>
          </cell>
          <cell r="E2618" t="str">
            <v>مراد قوزة</v>
          </cell>
          <cell r="F2618" t="str">
            <v>قوزة</v>
          </cell>
          <cell r="G2618" t="str">
            <v>مراد</v>
          </cell>
          <cell r="H2618" t="str">
            <v>AE12468</v>
          </cell>
          <cell r="I2618">
            <v>33141</v>
          </cell>
          <cell r="J2618">
            <v>4</v>
          </cell>
          <cell r="K2618" t="str">
            <v>محررين قضائيين من الدرجة الثالثة</v>
          </cell>
          <cell r="L2618" t="str">
            <v>التنمية المعلوماتية</v>
          </cell>
          <cell r="M2618">
            <v>44703</v>
          </cell>
          <cell r="N2618">
            <v>1</v>
          </cell>
          <cell r="P2618" t="str">
            <v>الرباط</v>
          </cell>
          <cell r="Q2618" t="str">
            <v>اللجنة : 1</v>
          </cell>
          <cell r="R2618" t="str">
            <v>ملحقة كلية الآداب والعلوم الإنسانية، السويسي 2، مدينة العرفان - الرباط</v>
          </cell>
          <cell r="S2618" t="str">
            <v>مدرج : عبدالله العروي</v>
          </cell>
          <cell r="V2618" t="str">
            <v>M</v>
          </cell>
          <cell r="W2618" t="str">
            <v>0670114952</v>
          </cell>
        </row>
        <row r="2619">
          <cell r="A2619">
            <v>2618</v>
          </cell>
          <cell r="B2619">
            <v>6874</v>
          </cell>
          <cell r="C2619">
            <v>967</v>
          </cell>
          <cell r="D2619">
            <v>195</v>
          </cell>
          <cell r="E2619" t="str">
            <v>ياسين راضي</v>
          </cell>
          <cell r="F2619" t="str">
            <v>راضي</v>
          </cell>
          <cell r="G2619" t="str">
            <v>ياسين</v>
          </cell>
          <cell r="H2619" t="str">
            <v>AE29863</v>
          </cell>
          <cell r="I2619">
            <v>34163</v>
          </cell>
          <cell r="J2619">
            <v>4</v>
          </cell>
          <cell r="K2619" t="str">
            <v>محررين قضائيين من الدرجة الثالثة</v>
          </cell>
          <cell r="L2619" t="str">
            <v>التنمية المعلوماتية</v>
          </cell>
          <cell r="M2619">
            <v>44703</v>
          </cell>
          <cell r="N2619">
            <v>1</v>
          </cell>
          <cell r="P2619" t="str">
            <v>الرباط</v>
          </cell>
          <cell r="Q2619" t="str">
            <v>اللجنة : 1</v>
          </cell>
          <cell r="R2619" t="str">
            <v>ملحقة كلية الآداب والعلوم الإنسانية، السويسي 2، مدينة العرفان - الرباط</v>
          </cell>
          <cell r="S2619" t="str">
            <v>مدرج : عبدالله العروي</v>
          </cell>
          <cell r="V2619" t="str">
            <v>M</v>
          </cell>
          <cell r="W2619" t="str">
            <v>0675336443</v>
          </cell>
        </row>
        <row r="2620">
          <cell r="A2620">
            <v>2619</v>
          </cell>
          <cell r="B2620">
            <v>9837</v>
          </cell>
          <cell r="C2620">
            <v>968</v>
          </cell>
          <cell r="D2620">
            <v>196</v>
          </cell>
          <cell r="E2620" t="str">
            <v>هند مكين</v>
          </cell>
          <cell r="F2620" t="str">
            <v>مكين</v>
          </cell>
          <cell r="G2620" t="str">
            <v>هند</v>
          </cell>
          <cell r="H2620" t="str">
            <v>AD277765</v>
          </cell>
          <cell r="I2620">
            <v>35644</v>
          </cell>
          <cell r="J2620">
            <v>4</v>
          </cell>
          <cell r="K2620" t="str">
            <v>محررين قضائيين من الدرجة الثالثة</v>
          </cell>
          <cell r="L2620" t="str">
            <v>التنمية المعلوماتية</v>
          </cell>
          <cell r="M2620">
            <v>44703</v>
          </cell>
          <cell r="N2620">
            <v>1</v>
          </cell>
          <cell r="P2620" t="str">
            <v>الرباط</v>
          </cell>
          <cell r="Q2620" t="str">
            <v>اللجنة : 1</v>
          </cell>
          <cell r="R2620" t="str">
            <v>ملحقة كلية الآداب والعلوم الإنسانية، السويسي 2، مدينة العرفان - الرباط</v>
          </cell>
          <cell r="S2620" t="str">
            <v>مدرج : عبدالله العروي</v>
          </cell>
          <cell r="V2620" t="str">
            <v>F</v>
          </cell>
          <cell r="W2620" t="str">
            <v>0644738345</v>
          </cell>
        </row>
        <row r="2621">
          <cell r="A2621">
            <v>2620</v>
          </cell>
          <cell r="B2621">
            <v>2297</v>
          </cell>
          <cell r="C2621">
            <v>969</v>
          </cell>
          <cell r="D2621">
            <v>197</v>
          </cell>
          <cell r="E2621" t="str">
            <v>اسماء بنبوية</v>
          </cell>
          <cell r="F2621" t="str">
            <v>بنبوية</v>
          </cell>
          <cell r="G2621" t="str">
            <v>اسماء</v>
          </cell>
          <cell r="H2621" t="str">
            <v>AD308795</v>
          </cell>
          <cell r="I2621">
            <v>36696</v>
          </cell>
          <cell r="J2621">
            <v>4</v>
          </cell>
          <cell r="K2621" t="str">
            <v>محررين قضائيين من الدرجة الثالثة</v>
          </cell>
          <cell r="L2621" t="str">
            <v>التنمية المعلوماتية</v>
          </cell>
          <cell r="M2621">
            <v>44703</v>
          </cell>
          <cell r="N2621">
            <v>1</v>
          </cell>
          <cell r="P2621" t="str">
            <v>الرباط</v>
          </cell>
          <cell r="Q2621" t="str">
            <v>اللجنة : 1</v>
          </cell>
          <cell r="R2621" t="str">
            <v>ملحقة كلية الآداب والعلوم الإنسانية، السويسي 2، مدينة العرفان - الرباط</v>
          </cell>
          <cell r="S2621" t="str">
            <v>مدرج : عبدالله العروي</v>
          </cell>
          <cell r="V2621" t="str">
            <v>F</v>
          </cell>
          <cell r="W2621" t="str">
            <v>0638325982</v>
          </cell>
        </row>
        <row r="2622">
          <cell r="A2622">
            <v>2621</v>
          </cell>
          <cell r="B2622">
            <v>179</v>
          </cell>
          <cell r="C2622">
            <v>970</v>
          </cell>
          <cell r="D2622">
            <v>198</v>
          </cell>
          <cell r="E2622" t="str">
            <v>ابراهيم كنوني</v>
          </cell>
          <cell r="F2622" t="str">
            <v>كنوني</v>
          </cell>
          <cell r="G2622" t="str">
            <v>ابراهيم</v>
          </cell>
          <cell r="H2622" t="str">
            <v>AE270710</v>
          </cell>
          <cell r="I2622">
            <v>36276</v>
          </cell>
          <cell r="J2622">
            <v>4</v>
          </cell>
          <cell r="K2622" t="str">
            <v>محررين قضائيين من الدرجة الثالثة</v>
          </cell>
          <cell r="L2622" t="str">
            <v>التنمية المعلوماتية</v>
          </cell>
          <cell r="M2622">
            <v>44703</v>
          </cell>
          <cell r="N2622">
            <v>1</v>
          </cell>
          <cell r="P2622" t="str">
            <v>الرباط</v>
          </cell>
          <cell r="Q2622" t="str">
            <v>اللجنة : 1</v>
          </cell>
          <cell r="R2622" t="str">
            <v>ملحقة كلية الآداب والعلوم الإنسانية، السويسي 2، مدينة العرفان - الرباط</v>
          </cell>
          <cell r="S2622" t="str">
            <v>مدرج : عبدالله العروي</v>
          </cell>
          <cell r="V2622" t="str">
            <v>M</v>
          </cell>
          <cell r="W2622" t="str">
            <v>0762729202</v>
          </cell>
        </row>
        <row r="2623">
          <cell r="A2623">
            <v>2622</v>
          </cell>
          <cell r="B2623">
            <v>855</v>
          </cell>
          <cell r="C2623">
            <v>971</v>
          </cell>
          <cell r="D2623">
            <v>199</v>
          </cell>
          <cell r="E2623" t="str">
            <v>شيماء الساسي</v>
          </cell>
          <cell r="F2623" t="str">
            <v>الساسي</v>
          </cell>
          <cell r="G2623" t="str">
            <v>شيماء</v>
          </cell>
          <cell r="H2623" t="str">
            <v>AA54848</v>
          </cell>
          <cell r="I2623">
            <v>35732</v>
          </cell>
          <cell r="J2623">
            <v>4</v>
          </cell>
          <cell r="K2623" t="str">
            <v>محررين قضائيين من الدرجة الثالثة</v>
          </cell>
          <cell r="L2623" t="str">
            <v>التنمية المعلوماتية</v>
          </cell>
          <cell r="M2623">
            <v>44703</v>
          </cell>
          <cell r="N2623">
            <v>1</v>
          </cell>
          <cell r="P2623" t="str">
            <v>الرباط</v>
          </cell>
          <cell r="Q2623" t="str">
            <v>اللجنة : 1</v>
          </cell>
          <cell r="R2623" t="str">
            <v>ملحقة كلية الآداب والعلوم الإنسانية، السويسي 2، مدينة العرفان - الرباط</v>
          </cell>
          <cell r="S2623" t="str">
            <v>مدرج : عبدالله العروي</v>
          </cell>
          <cell r="V2623" t="str">
            <v>F</v>
          </cell>
          <cell r="W2623" t="str">
            <v>0707774602</v>
          </cell>
        </row>
        <row r="2624">
          <cell r="A2624">
            <v>2623</v>
          </cell>
          <cell r="B2624">
            <v>9712</v>
          </cell>
          <cell r="C2624">
            <v>972</v>
          </cell>
          <cell r="D2624">
            <v>200</v>
          </cell>
          <cell r="E2624" t="str">
            <v>حسناء الدهيل</v>
          </cell>
          <cell r="F2624" t="str">
            <v>الدهيل</v>
          </cell>
          <cell r="G2624" t="str">
            <v>حسناء</v>
          </cell>
          <cell r="H2624" t="str">
            <v>A682302</v>
          </cell>
          <cell r="I2624">
            <v>33596</v>
          </cell>
          <cell r="J2624">
            <v>4</v>
          </cell>
          <cell r="K2624" t="str">
            <v>محررين قضائيين من الدرجة الثالثة</v>
          </cell>
          <cell r="L2624" t="str">
            <v>التنمية المعلوماتية</v>
          </cell>
          <cell r="M2624">
            <v>44703</v>
          </cell>
          <cell r="N2624">
            <v>1</v>
          </cell>
          <cell r="P2624" t="str">
            <v>الرباط</v>
          </cell>
          <cell r="Q2624" t="str">
            <v>اللجنة : 1</v>
          </cell>
          <cell r="R2624" t="str">
            <v>ملحقة كلية الآداب والعلوم الإنسانية، السويسي 2، مدينة العرفان - الرباط</v>
          </cell>
          <cell r="S2624" t="str">
            <v>مدرج : عبدالله العروي</v>
          </cell>
          <cell r="V2624" t="str">
            <v>F</v>
          </cell>
          <cell r="W2624" t="str">
            <v>0770109701</v>
          </cell>
        </row>
        <row r="2625">
          <cell r="A2625">
            <v>2624</v>
          </cell>
          <cell r="B2625">
            <v>6302</v>
          </cell>
          <cell r="C2625">
            <v>973</v>
          </cell>
          <cell r="D2625">
            <v>201</v>
          </cell>
          <cell r="E2625" t="str">
            <v>صفاء الملاح</v>
          </cell>
          <cell r="F2625" t="str">
            <v>الملاح</v>
          </cell>
          <cell r="G2625" t="str">
            <v>صفاء</v>
          </cell>
          <cell r="H2625" t="str">
            <v>ae182525</v>
          </cell>
          <cell r="I2625">
            <v>34670</v>
          </cell>
          <cell r="J2625">
            <v>4</v>
          </cell>
          <cell r="K2625" t="str">
            <v>محررين قضائيين من الدرجة الثالثة</v>
          </cell>
          <cell r="L2625" t="str">
            <v>التنمية المعلوماتية</v>
          </cell>
          <cell r="M2625">
            <v>44703</v>
          </cell>
          <cell r="N2625">
            <v>1</v>
          </cell>
          <cell r="P2625" t="str">
            <v>الرباط</v>
          </cell>
          <cell r="Q2625" t="str">
            <v>اللجنة : 1</v>
          </cell>
          <cell r="R2625" t="str">
            <v>ملحقة كلية الآداب والعلوم الإنسانية، السويسي 2، مدينة العرفان - الرباط</v>
          </cell>
          <cell r="S2625" t="str">
            <v>مدرج : عبدالله العروي</v>
          </cell>
          <cell r="V2625" t="str">
            <v>F</v>
          </cell>
          <cell r="W2625" t="str">
            <v>0649343213</v>
          </cell>
        </row>
        <row r="2626">
          <cell r="A2626">
            <v>2625</v>
          </cell>
          <cell r="B2626">
            <v>653</v>
          </cell>
          <cell r="C2626">
            <v>974</v>
          </cell>
          <cell r="D2626">
            <v>202</v>
          </cell>
          <cell r="E2626" t="str">
            <v>إيمان فولوس</v>
          </cell>
          <cell r="F2626" t="str">
            <v>فولوس</v>
          </cell>
          <cell r="G2626" t="str">
            <v>إيمان</v>
          </cell>
          <cell r="H2626" t="str">
            <v>ad230409</v>
          </cell>
          <cell r="I2626">
            <v>34007</v>
          </cell>
          <cell r="J2626">
            <v>4</v>
          </cell>
          <cell r="K2626" t="str">
            <v>محررين قضائيين من الدرجة الثالثة</v>
          </cell>
          <cell r="L2626" t="str">
            <v>التنمية المعلوماتية</v>
          </cell>
          <cell r="M2626">
            <v>44703</v>
          </cell>
          <cell r="N2626">
            <v>1</v>
          </cell>
          <cell r="P2626" t="str">
            <v>الرباط</v>
          </cell>
          <cell r="Q2626" t="str">
            <v>اللجنة : 1</v>
          </cell>
          <cell r="R2626" t="str">
            <v>ملحقة كلية الآداب والعلوم الإنسانية، السويسي 2، مدينة العرفان - الرباط</v>
          </cell>
          <cell r="S2626" t="str">
            <v>مدرج : عبدالله العروي</v>
          </cell>
          <cell r="V2626" t="str">
            <v>M</v>
          </cell>
          <cell r="W2626" t="str">
            <v>0672534930</v>
          </cell>
        </row>
        <row r="2627">
          <cell r="A2627">
            <v>2626</v>
          </cell>
          <cell r="B2627">
            <v>4256</v>
          </cell>
          <cell r="C2627">
            <v>975</v>
          </cell>
          <cell r="D2627">
            <v>203</v>
          </cell>
          <cell r="E2627" t="str">
            <v>أيوب مسلك الايام</v>
          </cell>
          <cell r="F2627" t="str">
            <v>مسلك الايام</v>
          </cell>
          <cell r="G2627" t="str">
            <v>أيوب</v>
          </cell>
          <cell r="H2627" t="str">
            <v>A742111</v>
          </cell>
          <cell r="I2627">
            <v>33615</v>
          </cell>
          <cell r="J2627">
            <v>4</v>
          </cell>
          <cell r="K2627" t="str">
            <v>محررين قضائيين من الدرجة الثالثة</v>
          </cell>
          <cell r="L2627" t="str">
            <v>التنمية المعلوماتية</v>
          </cell>
          <cell r="M2627">
            <v>44703</v>
          </cell>
          <cell r="N2627">
            <v>1</v>
          </cell>
          <cell r="P2627" t="str">
            <v>الرباط</v>
          </cell>
          <cell r="Q2627" t="str">
            <v>اللجنة : 1</v>
          </cell>
          <cell r="R2627" t="str">
            <v>ملحقة كلية الآداب والعلوم الإنسانية، السويسي 2، مدينة العرفان - الرباط</v>
          </cell>
          <cell r="S2627" t="str">
            <v>مدرج : عبدالله العروي</v>
          </cell>
          <cell r="V2627" t="str">
            <v>M</v>
          </cell>
          <cell r="W2627" t="str">
            <v>0629199960</v>
          </cell>
        </row>
        <row r="2628">
          <cell r="A2628">
            <v>2627</v>
          </cell>
          <cell r="B2628">
            <v>6651</v>
          </cell>
          <cell r="C2628">
            <v>976</v>
          </cell>
          <cell r="D2628">
            <v>204</v>
          </cell>
          <cell r="E2628" t="str">
            <v>حمزة طرالي</v>
          </cell>
          <cell r="F2628" t="str">
            <v>طرالي</v>
          </cell>
          <cell r="G2628" t="str">
            <v>حمزة</v>
          </cell>
          <cell r="H2628" t="str">
            <v>AD295189</v>
          </cell>
          <cell r="I2628">
            <v>35639</v>
          </cell>
          <cell r="J2628">
            <v>4</v>
          </cell>
          <cell r="K2628" t="str">
            <v>محررين قضائيين من الدرجة الثالثة</v>
          </cell>
          <cell r="L2628" t="str">
            <v>التنمية المعلوماتية</v>
          </cell>
          <cell r="M2628">
            <v>44703</v>
          </cell>
          <cell r="N2628">
            <v>1</v>
          </cell>
          <cell r="P2628" t="str">
            <v>الرباط</v>
          </cell>
          <cell r="Q2628" t="str">
            <v>اللجنة : 1</v>
          </cell>
          <cell r="R2628" t="str">
            <v>ملحقة كلية الآداب والعلوم الإنسانية، السويسي 2، مدينة العرفان - الرباط</v>
          </cell>
          <cell r="S2628" t="str">
            <v>مدرج : عبدالله العروي</v>
          </cell>
          <cell r="V2628" t="str">
            <v>M</v>
          </cell>
          <cell r="W2628" t="str">
            <v>0617234063</v>
          </cell>
        </row>
        <row r="2629">
          <cell r="A2629">
            <v>2628</v>
          </cell>
          <cell r="B2629">
            <v>6469</v>
          </cell>
          <cell r="C2629">
            <v>977</v>
          </cell>
          <cell r="D2629">
            <v>205</v>
          </cell>
          <cell r="E2629" t="str">
            <v>ابراهيم البونتي</v>
          </cell>
          <cell r="F2629" t="str">
            <v>البونتي</v>
          </cell>
          <cell r="G2629" t="str">
            <v>ابراهيم</v>
          </cell>
          <cell r="H2629" t="str">
            <v>ae200866</v>
          </cell>
          <cell r="I2629">
            <v>35721</v>
          </cell>
          <cell r="J2629">
            <v>4</v>
          </cell>
          <cell r="K2629" t="str">
            <v>محررين قضائيين من الدرجة الثالثة</v>
          </cell>
          <cell r="L2629" t="str">
            <v>التنمية المعلوماتية</v>
          </cell>
          <cell r="M2629">
            <v>44703</v>
          </cell>
          <cell r="N2629">
            <v>1</v>
          </cell>
          <cell r="P2629" t="str">
            <v>الرباط</v>
          </cell>
          <cell r="Q2629" t="str">
            <v>اللجنة : 1</v>
          </cell>
          <cell r="R2629" t="str">
            <v>ملحقة كلية الآداب والعلوم الإنسانية، السويسي 2، مدينة العرفان - الرباط</v>
          </cell>
          <cell r="S2629" t="str">
            <v>مدرج : عبدالله العروي</v>
          </cell>
          <cell r="V2629" t="str">
            <v>M</v>
          </cell>
          <cell r="W2629" t="str">
            <v>0649292968</v>
          </cell>
        </row>
        <row r="2630">
          <cell r="A2630">
            <v>2629</v>
          </cell>
          <cell r="B2630">
            <v>8715</v>
          </cell>
          <cell r="C2630">
            <v>978</v>
          </cell>
          <cell r="D2630">
            <v>206</v>
          </cell>
          <cell r="E2630" t="str">
            <v>مارية الطايع</v>
          </cell>
          <cell r="F2630" t="str">
            <v>الطايع</v>
          </cell>
          <cell r="G2630" t="str">
            <v>مارية</v>
          </cell>
          <cell r="H2630" t="str">
            <v>AD188640</v>
          </cell>
          <cell r="I2630">
            <v>33159</v>
          </cell>
          <cell r="J2630">
            <v>4</v>
          </cell>
          <cell r="K2630" t="str">
            <v>محررين قضائيين من الدرجة الثالثة</v>
          </cell>
          <cell r="L2630" t="str">
            <v>التنمية المعلوماتية</v>
          </cell>
          <cell r="M2630">
            <v>44703</v>
          </cell>
          <cell r="N2630">
            <v>1</v>
          </cell>
          <cell r="P2630" t="str">
            <v>الرباط</v>
          </cell>
          <cell r="Q2630" t="str">
            <v>اللجنة : 1</v>
          </cell>
          <cell r="R2630" t="str">
            <v>ملحقة كلية الآداب والعلوم الإنسانية، السويسي 2، مدينة العرفان - الرباط</v>
          </cell>
          <cell r="S2630" t="str">
            <v>مدرج : عبدالله العروي</v>
          </cell>
          <cell r="V2630" t="str">
            <v>F</v>
          </cell>
          <cell r="W2630" t="str">
            <v>0676743776</v>
          </cell>
        </row>
        <row r="2631">
          <cell r="A2631">
            <v>2630</v>
          </cell>
          <cell r="B2631">
            <v>9068</v>
          </cell>
          <cell r="C2631">
            <v>979</v>
          </cell>
          <cell r="D2631">
            <v>207</v>
          </cell>
          <cell r="E2631" t="str">
            <v>كوثر الأنصاري</v>
          </cell>
          <cell r="F2631" t="str">
            <v>الأنصاري</v>
          </cell>
          <cell r="G2631" t="str">
            <v>كوثر</v>
          </cell>
          <cell r="H2631" t="str">
            <v>A446803</v>
          </cell>
          <cell r="I2631">
            <v>34177</v>
          </cell>
          <cell r="J2631">
            <v>4</v>
          </cell>
          <cell r="K2631" t="str">
            <v>محررين قضائيين من الدرجة الثالثة</v>
          </cell>
          <cell r="L2631" t="str">
            <v>التنمية المعلوماتية</v>
          </cell>
          <cell r="M2631">
            <v>44703</v>
          </cell>
          <cell r="N2631">
            <v>1</v>
          </cell>
          <cell r="P2631" t="str">
            <v>الرباط</v>
          </cell>
          <cell r="Q2631" t="str">
            <v>اللجنة : 1</v>
          </cell>
          <cell r="R2631" t="str">
            <v>ملحقة كلية الآداب والعلوم الإنسانية، السويسي 2، مدينة العرفان - الرباط</v>
          </cell>
          <cell r="S2631" t="str">
            <v>مدرج : عبدالله العروي</v>
          </cell>
          <cell r="V2631" t="str">
            <v>F</v>
          </cell>
          <cell r="W2631" t="str">
            <v>0771953592</v>
          </cell>
        </row>
        <row r="2632">
          <cell r="A2632">
            <v>2631</v>
          </cell>
          <cell r="B2632">
            <v>7552</v>
          </cell>
          <cell r="C2632">
            <v>980</v>
          </cell>
          <cell r="D2632">
            <v>208</v>
          </cell>
          <cell r="E2632" t="str">
            <v>ياسين بن علال</v>
          </cell>
          <cell r="F2632" t="str">
            <v>بن علال</v>
          </cell>
          <cell r="G2632" t="str">
            <v>ياسين</v>
          </cell>
          <cell r="H2632" t="str">
            <v>XA115470</v>
          </cell>
          <cell r="I2632">
            <v>35305</v>
          </cell>
          <cell r="J2632">
            <v>4</v>
          </cell>
          <cell r="K2632" t="str">
            <v>محررين قضائيين من الدرجة الثالثة</v>
          </cell>
          <cell r="L2632" t="str">
            <v>التنمية المعلوماتية</v>
          </cell>
          <cell r="M2632">
            <v>44703</v>
          </cell>
          <cell r="N2632">
            <v>1</v>
          </cell>
          <cell r="P2632" t="str">
            <v>الرباط</v>
          </cell>
          <cell r="Q2632" t="str">
            <v>اللجنة : 1</v>
          </cell>
          <cell r="R2632" t="str">
            <v>ملحقة كلية الآداب والعلوم الإنسانية، السويسي 2، مدينة العرفان - الرباط</v>
          </cell>
          <cell r="S2632" t="str">
            <v>مدرج : فاطمة المرنيسي</v>
          </cell>
          <cell r="V2632" t="str">
            <v>M</v>
          </cell>
          <cell r="W2632" t="str">
            <v>0682909667</v>
          </cell>
        </row>
        <row r="2633">
          <cell r="A2633">
            <v>2632</v>
          </cell>
          <cell r="B2633">
            <v>9</v>
          </cell>
          <cell r="C2633">
            <v>981</v>
          </cell>
          <cell r="D2633">
            <v>209</v>
          </cell>
          <cell r="E2633" t="str">
            <v>خالد المير</v>
          </cell>
          <cell r="F2633" t="str">
            <v>المير</v>
          </cell>
          <cell r="G2633" t="str">
            <v>خالد</v>
          </cell>
          <cell r="H2633" t="str">
            <v>VA94298</v>
          </cell>
          <cell r="I2633">
            <v>31595</v>
          </cell>
          <cell r="J2633">
            <v>4</v>
          </cell>
          <cell r="K2633" t="str">
            <v>محررين قضائيين من الدرجة الثالثة</v>
          </cell>
          <cell r="L2633" t="str">
            <v>التنمية المعلوماتية</v>
          </cell>
          <cell r="M2633">
            <v>44703</v>
          </cell>
          <cell r="N2633">
            <v>1</v>
          </cell>
          <cell r="P2633" t="str">
            <v>الرباط</v>
          </cell>
          <cell r="Q2633" t="str">
            <v>اللجنة : 1</v>
          </cell>
          <cell r="R2633" t="str">
            <v>ملحقة كلية الآداب والعلوم الإنسانية، السويسي 2، مدينة العرفان - الرباط</v>
          </cell>
          <cell r="S2633" t="str">
            <v>مدرج : فاطمة المرنيسي</v>
          </cell>
          <cell r="V2633" t="str">
            <v>M</v>
          </cell>
          <cell r="W2633" t="str">
            <v>0633068139</v>
          </cell>
        </row>
        <row r="2634">
          <cell r="A2634">
            <v>2633</v>
          </cell>
          <cell r="B2634">
            <v>3363</v>
          </cell>
          <cell r="C2634">
            <v>982</v>
          </cell>
          <cell r="D2634">
            <v>210</v>
          </cell>
          <cell r="E2634" t="str">
            <v>كوثر بوغالم</v>
          </cell>
          <cell r="F2634" t="str">
            <v>بوغالم</v>
          </cell>
          <cell r="G2634" t="str">
            <v>كوثر</v>
          </cell>
          <cell r="H2634" t="str">
            <v>IB198704</v>
          </cell>
          <cell r="I2634">
            <v>33200</v>
          </cell>
          <cell r="J2634">
            <v>4</v>
          </cell>
          <cell r="K2634" t="str">
            <v>محررين قضائيين من الدرجة الثالثة</v>
          </cell>
          <cell r="L2634" t="str">
            <v>التنمية المعلوماتية</v>
          </cell>
          <cell r="M2634">
            <v>44703</v>
          </cell>
          <cell r="N2634">
            <v>1</v>
          </cell>
          <cell r="P2634" t="str">
            <v>الرباط</v>
          </cell>
          <cell r="Q2634" t="str">
            <v>اللجنة : 1</v>
          </cell>
          <cell r="R2634" t="str">
            <v>ملحقة كلية الآداب والعلوم الإنسانية، السويسي 2، مدينة العرفان - الرباط</v>
          </cell>
          <cell r="S2634" t="str">
            <v>مدرج : فاطمة المرنيسي</v>
          </cell>
          <cell r="V2634" t="str">
            <v>F</v>
          </cell>
          <cell r="W2634" t="str">
            <v>0767436427</v>
          </cell>
        </row>
        <row r="2635">
          <cell r="A2635">
            <v>2634</v>
          </cell>
          <cell r="B2635">
            <v>5851</v>
          </cell>
          <cell r="C2635">
            <v>983</v>
          </cell>
          <cell r="D2635">
            <v>211</v>
          </cell>
          <cell r="E2635" t="str">
            <v>ماجدة اعميمر</v>
          </cell>
          <cell r="F2635" t="str">
            <v>اعميمر</v>
          </cell>
          <cell r="G2635" t="str">
            <v>ماجدة</v>
          </cell>
          <cell r="H2635" t="str">
            <v>A744482</v>
          </cell>
          <cell r="I2635">
            <v>32935</v>
          </cell>
          <cell r="J2635">
            <v>4</v>
          </cell>
          <cell r="K2635" t="str">
            <v>محررين قضائيين من الدرجة الثالثة</v>
          </cell>
          <cell r="L2635" t="str">
            <v>التنمية المعلوماتية</v>
          </cell>
          <cell r="M2635">
            <v>44703</v>
          </cell>
          <cell r="N2635">
            <v>1</v>
          </cell>
          <cell r="P2635" t="str">
            <v>الرباط</v>
          </cell>
          <cell r="Q2635" t="str">
            <v>اللجنة : 1</v>
          </cell>
          <cell r="R2635" t="str">
            <v>ملحقة كلية الآداب والعلوم الإنسانية، السويسي 2، مدينة العرفان - الرباط</v>
          </cell>
          <cell r="S2635" t="str">
            <v>مدرج : فاطمة المرنيسي</v>
          </cell>
          <cell r="V2635" t="str">
            <v>F</v>
          </cell>
          <cell r="W2635" t="str">
            <v>0662852157</v>
          </cell>
        </row>
        <row r="2636">
          <cell r="A2636">
            <v>2635</v>
          </cell>
          <cell r="B2636">
            <v>672</v>
          </cell>
          <cell r="C2636">
            <v>984</v>
          </cell>
          <cell r="D2636">
            <v>212</v>
          </cell>
          <cell r="E2636" t="str">
            <v>محمد بنعلي</v>
          </cell>
          <cell r="F2636" t="str">
            <v>بنعلي</v>
          </cell>
          <cell r="G2636" t="str">
            <v>محمد</v>
          </cell>
          <cell r="H2636" t="str">
            <v>X361662</v>
          </cell>
          <cell r="I2636">
            <v>34266</v>
          </cell>
          <cell r="J2636">
            <v>4</v>
          </cell>
          <cell r="K2636" t="str">
            <v>محررين قضائيين من الدرجة الثالثة</v>
          </cell>
          <cell r="L2636" t="str">
            <v>التنمية المعلوماتية</v>
          </cell>
          <cell r="M2636">
            <v>44703</v>
          </cell>
          <cell r="N2636">
            <v>1</v>
          </cell>
          <cell r="P2636" t="str">
            <v>الرباط</v>
          </cell>
          <cell r="Q2636" t="str">
            <v>اللجنة : 1</v>
          </cell>
          <cell r="R2636" t="str">
            <v>ملحقة كلية الآداب والعلوم الإنسانية، السويسي 2، مدينة العرفان - الرباط</v>
          </cell>
          <cell r="S2636" t="str">
            <v>مدرج : فاطمة المرنيسي</v>
          </cell>
          <cell r="V2636" t="str">
            <v>M</v>
          </cell>
          <cell r="W2636" t="str">
            <v>0657400161</v>
          </cell>
        </row>
        <row r="2637">
          <cell r="A2637">
            <v>2636</v>
          </cell>
          <cell r="B2637">
            <v>6194</v>
          </cell>
          <cell r="C2637">
            <v>985</v>
          </cell>
          <cell r="D2637">
            <v>213</v>
          </cell>
          <cell r="E2637" t="str">
            <v>أسماء حامة</v>
          </cell>
          <cell r="F2637" t="str">
            <v>حامة</v>
          </cell>
          <cell r="G2637" t="str">
            <v>أسماء</v>
          </cell>
          <cell r="H2637" t="str">
            <v>JA179519</v>
          </cell>
          <cell r="I2637">
            <v>35802</v>
          </cell>
          <cell r="J2637">
            <v>4</v>
          </cell>
          <cell r="K2637" t="str">
            <v>محررين قضائيين من الدرجة الثالثة</v>
          </cell>
          <cell r="L2637" t="str">
            <v>التنمية المعلوماتية</v>
          </cell>
          <cell r="M2637">
            <v>44703</v>
          </cell>
          <cell r="N2637">
            <v>1</v>
          </cell>
          <cell r="P2637" t="str">
            <v>الرباط</v>
          </cell>
          <cell r="Q2637" t="str">
            <v>اللجنة : 1</v>
          </cell>
          <cell r="R2637" t="str">
            <v>ملحقة كلية الآداب والعلوم الإنسانية، السويسي 2، مدينة العرفان - الرباط</v>
          </cell>
          <cell r="S2637" t="str">
            <v>مدرج : فاطمة المرنيسي</v>
          </cell>
          <cell r="V2637" t="str">
            <v>F</v>
          </cell>
          <cell r="W2637" t="str">
            <v>0629933773</v>
          </cell>
        </row>
        <row r="2638">
          <cell r="A2638">
            <v>2637</v>
          </cell>
          <cell r="B2638">
            <v>8165</v>
          </cell>
          <cell r="C2638">
            <v>986</v>
          </cell>
          <cell r="D2638">
            <v>214</v>
          </cell>
          <cell r="E2638" t="str">
            <v>هشام اشاكيري</v>
          </cell>
          <cell r="F2638" t="str">
            <v>اشاكيري</v>
          </cell>
          <cell r="G2638" t="str">
            <v>هشام</v>
          </cell>
          <cell r="H2638" t="str">
            <v>AE174827</v>
          </cell>
          <cell r="I2638">
            <v>35615</v>
          </cell>
          <cell r="J2638">
            <v>4</v>
          </cell>
          <cell r="K2638" t="str">
            <v>محررين قضائيين من الدرجة الثالثة</v>
          </cell>
          <cell r="L2638" t="str">
            <v>التنمية المعلوماتية</v>
          </cell>
          <cell r="M2638">
            <v>44703</v>
          </cell>
          <cell r="N2638">
            <v>1</v>
          </cell>
          <cell r="P2638" t="str">
            <v>الرباط</v>
          </cell>
          <cell r="Q2638" t="str">
            <v>اللجنة : 1</v>
          </cell>
          <cell r="R2638" t="str">
            <v>ملحقة كلية الآداب والعلوم الإنسانية، السويسي 2، مدينة العرفان - الرباط</v>
          </cell>
          <cell r="S2638" t="str">
            <v>مدرج : فاطمة المرنيسي</v>
          </cell>
          <cell r="V2638" t="str">
            <v>M</v>
          </cell>
          <cell r="W2638" t="str">
            <v>0655610919</v>
          </cell>
        </row>
        <row r="2639">
          <cell r="A2639">
            <v>2638</v>
          </cell>
          <cell r="B2639">
            <v>8020</v>
          </cell>
          <cell r="C2639">
            <v>987</v>
          </cell>
          <cell r="D2639">
            <v>215</v>
          </cell>
          <cell r="E2639" t="str">
            <v>ربيع بنعليلو</v>
          </cell>
          <cell r="F2639" t="str">
            <v>بنعليلو</v>
          </cell>
          <cell r="G2639" t="str">
            <v>ربيع</v>
          </cell>
          <cell r="H2639" t="str">
            <v>AE27194</v>
          </cell>
          <cell r="I2639">
            <v>32755</v>
          </cell>
          <cell r="J2639">
            <v>4</v>
          </cell>
          <cell r="K2639" t="str">
            <v>محررين قضائيين من الدرجة الثالثة</v>
          </cell>
          <cell r="L2639" t="str">
            <v>التنمية المعلوماتية</v>
          </cell>
          <cell r="M2639">
            <v>44703</v>
          </cell>
          <cell r="N2639">
            <v>1</v>
          </cell>
          <cell r="P2639" t="str">
            <v>الرباط</v>
          </cell>
          <cell r="Q2639" t="str">
            <v>اللجنة : 1</v>
          </cell>
          <cell r="R2639" t="str">
            <v>ملحقة كلية الآداب والعلوم الإنسانية، السويسي 2، مدينة العرفان - الرباط</v>
          </cell>
          <cell r="S2639" t="str">
            <v>مدرج : فاطمة المرنيسي</v>
          </cell>
          <cell r="V2639" t="str">
            <v>M</v>
          </cell>
          <cell r="W2639" t="str">
            <v>0653301948</v>
          </cell>
        </row>
        <row r="2640">
          <cell r="A2640">
            <v>2639</v>
          </cell>
          <cell r="B2640">
            <v>9307</v>
          </cell>
          <cell r="C2640">
            <v>988</v>
          </cell>
          <cell r="D2640">
            <v>216</v>
          </cell>
          <cell r="E2640" t="str">
            <v>فاطمة ايت موس</v>
          </cell>
          <cell r="F2640" t="str">
            <v>ايت موس</v>
          </cell>
          <cell r="G2640" t="str">
            <v>فاطمة</v>
          </cell>
          <cell r="H2640" t="str">
            <v>AE111503</v>
          </cell>
          <cell r="I2640">
            <v>33974</v>
          </cell>
          <cell r="J2640">
            <v>4</v>
          </cell>
          <cell r="K2640" t="str">
            <v>محررين قضائيين من الدرجة الثالثة</v>
          </cell>
          <cell r="L2640" t="str">
            <v>التنمية المعلوماتية</v>
          </cell>
          <cell r="M2640">
            <v>44703</v>
          </cell>
          <cell r="N2640">
            <v>1</v>
          </cell>
          <cell r="P2640" t="str">
            <v>الرباط</v>
          </cell>
          <cell r="Q2640" t="str">
            <v>اللجنة : 1</v>
          </cell>
          <cell r="R2640" t="str">
            <v>ملحقة كلية الآداب والعلوم الإنسانية، السويسي 2، مدينة العرفان - الرباط</v>
          </cell>
          <cell r="S2640" t="str">
            <v>مدرج : فاطمة المرنيسي</v>
          </cell>
          <cell r="V2640" t="str">
            <v>F</v>
          </cell>
          <cell r="W2640" t="str">
            <v>0652980740</v>
          </cell>
        </row>
        <row r="2641">
          <cell r="A2641">
            <v>2640</v>
          </cell>
          <cell r="B2641">
            <v>3923</v>
          </cell>
          <cell r="C2641">
            <v>989</v>
          </cell>
          <cell r="D2641">
            <v>217</v>
          </cell>
          <cell r="E2641" t="str">
            <v>أيوب لمليح</v>
          </cell>
          <cell r="F2641" t="str">
            <v>لمليح</v>
          </cell>
          <cell r="G2641" t="str">
            <v>أيوب</v>
          </cell>
          <cell r="H2641" t="str">
            <v>AE133127</v>
          </cell>
          <cell r="I2641">
            <v>34636</v>
          </cell>
          <cell r="J2641">
            <v>4</v>
          </cell>
          <cell r="K2641" t="str">
            <v>محررين قضائيين من الدرجة الثالثة</v>
          </cell>
          <cell r="L2641" t="str">
            <v>التنمية المعلوماتية</v>
          </cell>
          <cell r="M2641">
            <v>44703</v>
          </cell>
          <cell r="N2641">
            <v>1</v>
          </cell>
          <cell r="P2641" t="str">
            <v>الرباط</v>
          </cell>
          <cell r="Q2641" t="str">
            <v>اللجنة : 1</v>
          </cell>
          <cell r="R2641" t="str">
            <v>ملحقة كلية الآداب والعلوم الإنسانية، السويسي 2، مدينة العرفان - الرباط</v>
          </cell>
          <cell r="S2641" t="str">
            <v>مدرج : فاطمة المرنيسي</v>
          </cell>
          <cell r="V2641" t="str">
            <v>M</v>
          </cell>
          <cell r="W2641" t="str">
            <v>0655810962</v>
          </cell>
        </row>
        <row r="2642">
          <cell r="A2642">
            <v>2641</v>
          </cell>
          <cell r="B2642">
            <v>10811</v>
          </cell>
          <cell r="C2642">
            <v>990</v>
          </cell>
          <cell r="D2642">
            <v>218</v>
          </cell>
          <cell r="E2642" t="str">
            <v>عصام حسني</v>
          </cell>
          <cell r="F2642" t="str">
            <v>حسني</v>
          </cell>
          <cell r="G2642" t="str">
            <v>عصام</v>
          </cell>
          <cell r="H2642" t="str">
            <v>AD304434</v>
          </cell>
          <cell r="I2642">
            <v>36589</v>
          </cell>
          <cell r="J2642">
            <v>4</v>
          </cell>
          <cell r="K2642" t="str">
            <v>محررين قضائيين من الدرجة الثالثة</v>
          </cell>
          <cell r="L2642" t="str">
            <v>التنمية المعلوماتية</v>
          </cell>
          <cell r="M2642">
            <v>44703</v>
          </cell>
          <cell r="N2642">
            <v>1</v>
          </cell>
          <cell r="P2642" t="str">
            <v>الرباط</v>
          </cell>
          <cell r="Q2642" t="str">
            <v>اللجنة : 1</v>
          </cell>
          <cell r="R2642" t="str">
            <v>ملحقة كلية الآداب والعلوم الإنسانية، السويسي 2، مدينة العرفان - الرباط</v>
          </cell>
          <cell r="S2642" t="str">
            <v>مدرج : فاطمة المرنيسي</v>
          </cell>
          <cell r="V2642" t="str">
            <v>M</v>
          </cell>
          <cell r="W2642" t="str">
            <v>0615118960</v>
          </cell>
        </row>
        <row r="2643">
          <cell r="A2643">
            <v>2642</v>
          </cell>
          <cell r="B2643">
            <v>8712</v>
          </cell>
          <cell r="C2643">
            <v>991</v>
          </cell>
          <cell r="D2643">
            <v>219</v>
          </cell>
          <cell r="E2643" t="str">
            <v>زهير الرواس</v>
          </cell>
          <cell r="F2643" t="str">
            <v>الرواس</v>
          </cell>
          <cell r="G2643" t="str">
            <v>زهير</v>
          </cell>
          <cell r="H2643" t="str">
            <v>AS4420</v>
          </cell>
          <cell r="I2643">
            <v>36595</v>
          </cell>
          <cell r="J2643">
            <v>4</v>
          </cell>
          <cell r="K2643" t="str">
            <v>محررين قضائيين من الدرجة الثالثة</v>
          </cell>
          <cell r="L2643" t="str">
            <v>التنمية المعلوماتية</v>
          </cell>
          <cell r="M2643">
            <v>44703</v>
          </cell>
          <cell r="N2643">
            <v>1</v>
          </cell>
          <cell r="P2643" t="str">
            <v>الرباط</v>
          </cell>
          <cell r="Q2643" t="str">
            <v>اللجنة : 1</v>
          </cell>
          <cell r="R2643" t="str">
            <v>ملحقة كلية الآداب والعلوم الإنسانية، السويسي 2، مدينة العرفان - الرباط</v>
          </cell>
          <cell r="S2643" t="str">
            <v>مدرج : فاطمة المرنيسي</v>
          </cell>
          <cell r="V2643" t="str">
            <v>M</v>
          </cell>
          <cell r="W2643" t="str">
            <v>0612184074</v>
          </cell>
        </row>
        <row r="2644">
          <cell r="A2644">
            <v>2643</v>
          </cell>
          <cell r="B2644">
            <v>8828</v>
          </cell>
          <cell r="C2644">
            <v>992</v>
          </cell>
          <cell r="D2644">
            <v>220</v>
          </cell>
          <cell r="E2644" t="str">
            <v>كوثر بيض</v>
          </cell>
          <cell r="F2644" t="str">
            <v>بيض</v>
          </cell>
          <cell r="G2644" t="str">
            <v>كوثر</v>
          </cell>
          <cell r="H2644" t="str">
            <v>AB515539</v>
          </cell>
          <cell r="I2644">
            <v>30446</v>
          </cell>
          <cell r="J2644">
            <v>4</v>
          </cell>
          <cell r="K2644" t="str">
            <v>محررين قضائيين من الدرجة الثالثة</v>
          </cell>
          <cell r="L2644" t="str">
            <v>التنمية المعلوماتية</v>
          </cell>
          <cell r="M2644">
            <v>44703</v>
          </cell>
          <cell r="N2644">
            <v>1</v>
          </cell>
          <cell r="P2644" t="str">
            <v>الرباط</v>
          </cell>
          <cell r="Q2644" t="str">
            <v>اللجنة : 1</v>
          </cell>
          <cell r="R2644" t="str">
            <v>ملحقة كلية الآداب والعلوم الإنسانية، السويسي 2، مدينة العرفان - الرباط</v>
          </cell>
          <cell r="S2644" t="str">
            <v>مدرج : فاطمة المرنيسي</v>
          </cell>
          <cell r="V2644" t="str">
            <v>F</v>
          </cell>
          <cell r="W2644" t="str">
            <v>0626091779</v>
          </cell>
        </row>
        <row r="2645">
          <cell r="A2645">
            <v>2644</v>
          </cell>
          <cell r="B2645">
            <v>8973</v>
          </cell>
          <cell r="C2645">
            <v>993</v>
          </cell>
          <cell r="D2645">
            <v>221</v>
          </cell>
          <cell r="E2645" t="str">
            <v>حمزة اليزيدي</v>
          </cell>
          <cell r="F2645" t="str">
            <v>اليزيدي</v>
          </cell>
          <cell r="G2645" t="str">
            <v>حمزة</v>
          </cell>
          <cell r="H2645" t="str">
            <v>X394657</v>
          </cell>
          <cell r="I2645">
            <v>35751</v>
          </cell>
          <cell r="J2645">
            <v>4</v>
          </cell>
          <cell r="K2645" t="str">
            <v>محررين قضائيين من الدرجة الثالثة</v>
          </cell>
          <cell r="L2645" t="str">
            <v>التنمية المعلوماتية</v>
          </cell>
          <cell r="M2645">
            <v>44703</v>
          </cell>
          <cell r="N2645">
            <v>1</v>
          </cell>
          <cell r="P2645" t="str">
            <v>الرباط</v>
          </cell>
          <cell r="Q2645" t="str">
            <v>اللجنة : 1</v>
          </cell>
          <cell r="R2645" t="str">
            <v>ملحقة كلية الآداب والعلوم الإنسانية، السويسي 2، مدينة العرفان - الرباط</v>
          </cell>
          <cell r="S2645" t="str">
            <v>مدرج : فاطمة المرنيسي</v>
          </cell>
          <cell r="V2645" t="str">
            <v>M</v>
          </cell>
          <cell r="W2645" t="str">
            <v>0616079522</v>
          </cell>
        </row>
        <row r="2646">
          <cell r="A2646">
            <v>2645</v>
          </cell>
          <cell r="B2646">
            <v>7612</v>
          </cell>
          <cell r="C2646">
            <v>994</v>
          </cell>
          <cell r="D2646">
            <v>222</v>
          </cell>
          <cell r="E2646" t="str">
            <v>اميمة بونويفة</v>
          </cell>
          <cell r="F2646" t="str">
            <v>بونويفة</v>
          </cell>
          <cell r="G2646" t="str">
            <v>اميمة</v>
          </cell>
          <cell r="H2646" t="str">
            <v>AD293336</v>
          </cell>
          <cell r="I2646">
            <v>36144</v>
          </cell>
          <cell r="J2646">
            <v>4</v>
          </cell>
          <cell r="K2646" t="str">
            <v>محررين قضائيين من الدرجة الثالثة</v>
          </cell>
          <cell r="L2646" t="str">
            <v>التنمية المعلوماتية</v>
          </cell>
          <cell r="M2646">
            <v>44703</v>
          </cell>
          <cell r="N2646">
            <v>1</v>
          </cell>
          <cell r="P2646" t="str">
            <v>الرباط</v>
          </cell>
          <cell r="Q2646" t="str">
            <v>اللجنة : 1</v>
          </cell>
          <cell r="R2646" t="str">
            <v>ملحقة كلية الآداب والعلوم الإنسانية، السويسي 2، مدينة العرفان - الرباط</v>
          </cell>
          <cell r="S2646" t="str">
            <v>مدرج : فاطمة المرنيسي</v>
          </cell>
          <cell r="V2646" t="str">
            <v>F</v>
          </cell>
          <cell r="W2646" t="str">
            <v>0664348750</v>
          </cell>
        </row>
        <row r="2647">
          <cell r="A2647">
            <v>2646</v>
          </cell>
          <cell r="B2647">
            <v>4566</v>
          </cell>
          <cell r="C2647">
            <v>995</v>
          </cell>
          <cell r="D2647">
            <v>223</v>
          </cell>
          <cell r="E2647" t="str">
            <v>عبدالإله الصحراوي</v>
          </cell>
          <cell r="F2647" t="str">
            <v>الصحراوي</v>
          </cell>
          <cell r="G2647" t="str">
            <v>عبدالإله</v>
          </cell>
          <cell r="H2647" t="str">
            <v>AD300146</v>
          </cell>
          <cell r="I2647">
            <v>35872</v>
          </cell>
          <cell r="J2647">
            <v>4</v>
          </cell>
          <cell r="K2647" t="str">
            <v>محررين قضائيين من الدرجة الثالثة</v>
          </cell>
          <cell r="L2647" t="str">
            <v>التنمية المعلوماتية</v>
          </cell>
          <cell r="M2647">
            <v>44703</v>
          </cell>
          <cell r="N2647">
            <v>1</v>
          </cell>
          <cell r="P2647" t="str">
            <v>الرباط</v>
          </cell>
          <cell r="Q2647" t="str">
            <v>اللجنة : 1</v>
          </cell>
          <cell r="R2647" t="str">
            <v>ملحقة كلية الآداب والعلوم الإنسانية، السويسي 2، مدينة العرفان - الرباط</v>
          </cell>
          <cell r="S2647" t="str">
            <v>مدرج : فاطمة المرنيسي</v>
          </cell>
          <cell r="V2647" t="str">
            <v>M</v>
          </cell>
          <cell r="W2647" t="str">
            <v>0637111234</v>
          </cell>
        </row>
        <row r="2648">
          <cell r="A2648">
            <v>2647</v>
          </cell>
          <cell r="B2648">
            <v>6766</v>
          </cell>
          <cell r="C2648">
            <v>996</v>
          </cell>
          <cell r="D2648">
            <v>224</v>
          </cell>
          <cell r="E2648" t="str">
            <v>إلهام العود</v>
          </cell>
          <cell r="F2648" t="str">
            <v>العود</v>
          </cell>
          <cell r="G2648" t="str">
            <v>إلهام</v>
          </cell>
          <cell r="H2648" t="str">
            <v>AD247224</v>
          </cell>
          <cell r="I2648">
            <v>34552</v>
          </cell>
          <cell r="J2648">
            <v>4</v>
          </cell>
          <cell r="K2648" t="str">
            <v>محررين قضائيين من الدرجة الثالثة</v>
          </cell>
          <cell r="L2648" t="str">
            <v>التنمية المعلوماتية</v>
          </cell>
          <cell r="M2648">
            <v>44703</v>
          </cell>
          <cell r="N2648">
            <v>1</v>
          </cell>
          <cell r="P2648" t="str">
            <v>الرباط</v>
          </cell>
          <cell r="Q2648" t="str">
            <v>اللجنة : 1</v>
          </cell>
          <cell r="R2648" t="str">
            <v>ملحقة كلية الآداب والعلوم الإنسانية، السويسي 2، مدينة العرفان - الرباط</v>
          </cell>
          <cell r="S2648" t="str">
            <v>مدرج : فاطمة المرنيسي</v>
          </cell>
          <cell r="V2648" t="str">
            <v>F</v>
          </cell>
          <cell r="W2648" t="str">
            <v>0610681979</v>
          </cell>
        </row>
        <row r="2649">
          <cell r="A2649">
            <v>2648</v>
          </cell>
          <cell r="B2649">
            <v>7656</v>
          </cell>
          <cell r="C2649">
            <v>997</v>
          </cell>
          <cell r="D2649">
            <v>225</v>
          </cell>
          <cell r="E2649" t="str">
            <v>اكرام عمارة</v>
          </cell>
          <cell r="F2649" t="str">
            <v>عمارة</v>
          </cell>
          <cell r="G2649" t="str">
            <v>اكرام</v>
          </cell>
          <cell r="H2649" t="str">
            <v>AD301218</v>
          </cell>
          <cell r="I2649">
            <v>37218</v>
          </cell>
          <cell r="J2649">
            <v>4</v>
          </cell>
          <cell r="K2649" t="str">
            <v>محررين قضائيين من الدرجة الثالثة</v>
          </cell>
          <cell r="L2649" t="str">
            <v>التنمية المعلوماتية</v>
          </cell>
          <cell r="M2649">
            <v>44703</v>
          </cell>
          <cell r="N2649">
            <v>1</v>
          </cell>
          <cell r="P2649" t="str">
            <v>الرباط</v>
          </cell>
          <cell r="Q2649" t="str">
            <v>اللجنة : 1</v>
          </cell>
          <cell r="R2649" t="str">
            <v>ملحقة كلية الآداب والعلوم الإنسانية، السويسي 2، مدينة العرفان - الرباط</v>
          </cell>
          <cell r="S2649" t="str">
            <v>مدرج : فاطمة المرنيسي</v>
          </cell>
          <cell r="V2649" t="str">
            <v>F</v>
          </cell>
          <cell r="W2649" t="str">
            <v>0632749575</v>
          </cell>
        </row>
        <row r="2650">
          <cell r="A2650">
            <v>2649</v>
          </cell>
          <cell r="B2650">
            <v>739</v>
          </cell>
          <cell r="C2650">
            <v>998</v>
          </cell>
          <cell r="D2650">
            <v>226</v>
          </cell>
          <cell r="E2650" t="str">
            <v>منتصر لحلو</v>
          </cell>
          <cell r="F2650" t="str">
            <v>لحلو</v>
          </cell>
          <cell r="G2650" t="str">
            <v>منتصر</v>
          </cell>
          <cell r="H2650" t="str">
            <v>AE78833</v>
          </cell>
          <cell r="I2650">
            <v>33871</v>
          </cell>
          <cell r="J2650">
            <v>4</v>
          </cell>
          <cell r="K2650" t="str">
            <v>محررين قضائيين من الدرجة الثالثة</v>
          </cell>
          <cell r="L2650" t="str">
            <v>التنمية المعلوماتية</v>
          </cell>
          <cell r="M2650">
            <v>44703</v>
          </cell>
          <cell r="N2650">
            <v>1</v>
          </cell>
          <cell r="P2650" t="str">
            <v>الرباط</v>
          </cell>
          <cell r="Q2650" t="str">
            <v>اللجنة : 1</v>
          </cell>
          <cell r="R2650" t="str">
            <v>ملحقة كلية الآداب والعلوم الإنسانية، السويسي 2، مدينة العرفان - الرباط</v>
          </cell>
          <cell r="S2650" t="str">
            <v>مدرج : فاطمة المرنيسي</v>
          </cell>
          <cell r="V2650" t="str">
            <v>M</v>
          </cell>
          <cell r="W2650" t="str">
            <v>0644608489</v>
          </cell>
        </row>
        <row r="2651">
          <cell r="A2651">
            <v>2650</v>
          </cell>
          <cell r="B2651">
            <v>5776</v>
          </cell>
          <cell r="C2651">
            <v>999</v>
          </cell>
          <cell r="D2651">
            <v>227</v>
          </cell>
          <cell r="E2651" t="str">
            <v>ايوب الفنيش</v>
          </cell>
          <cell r="F2651" t="str">
            <v>الفنيش</v>
          </cell>
          <cell r="G2651" t="str">
            <v>ايوب</v>
          </cell>
          <cell r="H2651" t="str">
            <v>AE285709</v>
          </cell>
          <cell r="I2651">
            <v>35926</v>
          </cell>
          <cell r="J2651">
            <v>4</v>
          </cell>
          <cell r="K2651" t="str">
            <v>محررين قضائيين من الدرجة الثالثة</v>
          </cell>
          <cell r="L2651" t="str">
            <v>التنمية المعلوماتية</v>
          </cell>
          <cell r="M2651">
            <v>44703</v>
          </cell>
          <cell r="N2651">
            <v>1</v>
          </cell>
          <cell r="P2651" t="str">
            <v>الرباط</v>
          </cell>
          <cell r="Q2651" t="str">
            <v>اللجنة : 1</v>
          </cell>
          <cell r="R2651" t="str">
            <v>ملحقة كلية الآداب والعلوم الإنسانية، السويسي 2، مدينة العرفان - الرباط</v>
          </cell>
          <cell r="S2651" t="str">
            <v>مدرج : فاطمة المرنيسي</v>
          </cell>
          <cell r="V2651" t="str">
            <v>M</v>
          </cell>
          <cell r="W2651" t="str">
            <v>0644129593</v>
          </cell>
        </row>
        <row r="2652">
          <cell r="A2652">
            <v>2651</v>
          </cell>
          <cell r="B2652">
            <v>2558</v>
          </cell>
          <cell r="C2652">
            <v>1000</v>
          </cell>
          <cell r="D2652">
            <v>228</v>
          </cell>
          <cell r="E2652" t="str">
            <v>حمزة مول البلاد</v>
          </cell>
          <cell r="F2652" t="str">
            <v>مول البلاد</v>
          </cell>
          <cell r="G2652" t="str">
            <v>حمزة</v>
          </cell>
          <cell r="H2652" t="str">
            <v>AE251069</v>
          </cell>
          <cell r="I2652">
            <v>34820</v>
          </cell>
          <cell r="J2652">
            <v>4</v>
          </cell>
          <cell r="K2652" t="str">
            <v>محررين قضائيين من الدرجة الثالثة</v>
          </cell>
          <cell r="L2652" t="str">
            <v>التنمية المعلوماتية</v>
          </cell>
          <cell r="M2652">
            <v>44703</v>
          </cell>
          <cell r="N2652">
            <v>1</v>
          </cell>
          <cell r="P2652" t="str">
            <v>الرباط</v>
          </cell>
          <cell r="Q2652" t="str">
            <v>اللجنة : 1</v>
          </cell>
          <cell r="R2652" t="str">
            <v>ملحقة كلية الآداب والعلوم الإنسانية، السويسي 2، مدينة العرفان - الرباط</v>
          </cell>
          <cell r="S2652" t="str">
            <v>مدرج : فاطمة المرنيسي</v>
          </cell>
          <cell r="V2652" t="str">
            <v>M</v>
          </cell>
          <cell r="W2652" t="str">
            <v>0766592380</v>
          </cell>
        </row>
        <row r="2653">
          <cell r="A2653">
            <v>2652</v>
          </cell>
          <cell r="B2653">
            <v>3919</v>
          </cell>
          <cell r="C2653">
            <v>1122</v>
          </cell>
          <cell r="D2653">
            <v>229</v>
          </cell>
          <cell r="E2653" t="str">
            <v>محمد علاوي</v>
          </cell>
          <cell r="F2653" t="str">
            <v>علاوي</v>
          </cell>
          <cell r="G2653" t="str">
            <v>محمد</v>
          </cell>
          <cell r="H2653" t="str">
            <v>x405548</v>
          </cell>
          <cell r="I2653">
            <v>36244</v>
          </cell>
          <cell r="J2653">
            <v>4</v>
          </cell>
          <cell r="K2653" t="str">
            <v>محررين قضائيين من الدرجة الثالثة</v>
          </cell>
          <cell r="L2653" t="str">
            <v>التنمية المعلوماتية</v>
          </cell>
          <cell r="M2653">
            <v>44703</v>
          </cell>
          <cell r="N2653">
            <v>1</v>
          </cell>
          <cell r="P2653" t="str">
            <v>الرباط</v>
          </cell>
          <cell r="Q2653" t="str">
            <v>اللجنة : 1</v>
          </cell>
          <cell r="R2653" t="str">
            <v>ملحقة كلية الآداب والعلوم الإنسانية، السويسي 2، مدينة العرفان - الرباط</v>
          </cell>
          <cell r="S2653" t="str">
            <v>مدرج : فاطمة المرنيسي</v>
          </cell>
          <cell r="V2653" t="str">
            <v>M</v>
          </cell>
          <cell r="W2653" t="str">
            <v>0653821876</v>
          </cell>
        </row>
        <row r="2654">
          <cell r="A2654">
            <v>2653</v>
          </cell>
          <cell r="B2654">
            <v>6432</v>
          </cell>
          <cell r="C2654">
            <v>1123</v>
          </cell>
          <cell r="D2654">
            <v>230</v>
          </cell>
          <cell r="E2654" t="str">
            <v>المهدي المومن</v>
          </cell>
          <cell r="F2654" t="str">
            <v>المومن</v>
          </cell>
          <cell r="G2654" t="str">
            <v>المهدي</v>
          </cell>
          <cell r="H2654" t="str">
            <v>gi688</v>
          </cell>
          <cell r="I2654">
            <v>36390</v>
          </cell>
          <cell r="J2654">
            <v>4</v>
          </cell>
          <cell r="K2654" t="str">
            <v>محررين قضائيين من الدرجة الثالثة</v>
          </cell>
          <cell r="L2654" t="str">
            <v>التنمية المعلوماتية</v>
          </cell>
          <cell r="M2654">
            <v>44703</v>
          </cell>
          <cell r="N2654">
            <v>1</v>
          </cell>
          <cell r="P2654" t="str">
            <v>الرباط</v>
          </cell>
          <cell r="Q2654" t="str">
            <v>اللجنة : 1</v>
          </cell>
          <cell r="R2654" t="str">
            <v>ملحقة كلية الآداب والعلوم الإنسانية، السويسي 2، مدينة العرفان - الرباط</v>
          </cell>
          <cell r="S2654" t="str">
            <v>مدرج : فاطمة المرنيسي</v>
          </cell>
          <cell r="V2654" t="str">
            <v>M</v>
          </cell>
          <cell r="W2654" t="str">
            <v>0607666116</v>
          </cell>
        </row>
        <row r="2655">
          <cell r="A2655">
            <v>2654</v>
          </cell>
          <cell r="B2655">
            <v>4803</v>
          </cell>
          <cell r="C2655">
            <v>1124</v>
          </cell>
          <cell r="D2655">
            <v>231</v>
          </cell>
          <cell r="E2655" t="str">
            <v>شيماء اوعسي</v>
          </cell>
          <cell r="F2655" t="str">
            <v>اوعسي</v>
          </cell>
          <cell r="G2655" t="str">
            <v>شيماء</v>
          </cell>
          <cell r="H2655" t="str">
            <v>G719868</v>
          </cell>
          <cell r="I2655">
            <v>35338</v>
          </cell>
          <cell r="J2655">
            <v>4</v>
          </cell>
          <cell r="K2655" t="str">
            <v>محررين قضائيين من الدرجة الثالثة</v>
          </cell>
          <cell r="L2655" t="str">
            <v>التنمية المعلوماتية</v>
          </cell>
          <cell r="M2655">
            <v>44703</v>
          </cell>
          <cell r="N2655">
            <v>1</v>
          </cell>
          <cell r="P2655" t="str">
            <v>الرباط</v>
          </cell>
          <cell r="Q2655" t="str">
            <v>اللجنة : 1</v>
          </cell>
          <cell r="R2655" t="str">
            <v>ملحقة كلية الآداب والعلوم الإنسانية، السويسي 2، مدينة العرفان - الرباط</v>
          </cell>
          <cell r="S2655" t="str">
            <v>مدرج : فاطمة المرنيسي</v>
          </cell>
          <cell r="V2655" t="str">
            <v>F</v>
          </cell>
          <cell r="W2655" t="str">
            <v>0696749404</v>
          </cell>
        </row>
        <row r="2656">
          <cell r="A2656">
            <v>2655</v>
          </cell>
          <cell r="B2656">
            <v>8799</v>
          </cell>
          <cell r="C2656">
            <v>1125</v>
          </cell>
          <cell r="D2656">
            <v>232</v>
          </cell>
          <cell r="E2656" t="str">
            <v>عدنان مهديوي</v>
          </cell>
          <cell r="F2656" t="str">
            <v>مهديوي</v>
          </cell>
          <cell r="G2656" t="str">
            <v>عدنان</v>
          </cell>
          <cell r="H2656" t="str">
            <v>x332767</v>
          </cell>
          <cell r="I2656">
            <v>32824</v>
          </cell>
          <cell r="J2656">
            <v>4</v>
          </cell>
          <cell r="K2656" t="str">
            <v>محررين قضائيين من الدرجة الثالثة</v>
          </cell>
          <cell r="L2656" t="str">
            <v>التنمية المعلوماتية</v>
          </cell>
          <cell r="M2656">
            <v>44703</v>
          </cell>
          <cell r="N2656">
            <v>1</v>
          </cell>
          <cell r="P2656" t="str">
            <v>الرباط</v>
          </cell>
          <cell r="Q2656" t="str">
            <v>اللجنة : 1</v>
          </cell>
          <cell r="R2656" t="str">
            <v>ملحقة كلية الآداب والعلوم الإنسانية، السويسي 2، مدينة العرفان - الرباط</v>
          </cell>
          <cell r="S2656" t="str">
            <v>مدرج : فاطمة المرنيسي</v>
          </cell>
          <cell r="V2656" t="str">
            <v>M</v>
          </cell>
          <cell r="W2656" t="str">
            <v>0622553317</v>
          </cell>
        </row>
        <row r="2657">
          <cell r="A2657">
            <v>2656</v>
          </cell>
          <cell r="B2657">
            <v>4391</v>
          </cell>
          <cell r="C2657">
            <v>1126</v>
          </cell>
          <cell r="D2657">
            <v>233</v>
          </cell>
          <cell r="E2657" t="str">
            <v>الصيباري نعيمة</v>
          </cell>
          <cell r="F2657" t="str">
            <v>نعيمة</v>
          </cell>
          <cell r="G2657" t="str">
            <v>الصيباري</v>
          </cell>
          <cell r="H2657" t="str">
            <v>GB226015</v>
          </cell>
          <cell r="I2657">
            <v>35269</v>
          </cell>
          <cell r="J2657">
            <v>4</v>
          </cell>
          <cell r="K2657" t="str">
            <v>محررين قضائيين من الدرجة الثالثة</v>
          </cell>
          <cell r="L2657" t="str">
            <v>التنمية المعلوماتية</v>
          </cell>
          <cell r="M2657">
            <v>44703</v>
          </cell>
          <cell r="N2657">
            <v>1</v>
          </cell>
          <cell r="P2657" t="str">
            <v>الرباط</v>
          </cell>
          <cell r="Q2657" t="str">
            <v>اللجنة : 1</v>
          </cell>
          <cell r="R2657" t="str">
            <v>ملحقة كلية الآداب والعلوم الإنسانية، السويسي 2، مدينة العرفان - الرباط</v>
          </cell>
          <cell r="S2657" t="str">
            <v>مدرج : فاطمة المرنيسي</v>
          </cell>
          <cell r="V2657" t="str">
            <v>F</v>
          </cell>
          <cell r="W2657" t="str">
            <v>0690457866</v>
          </cell>
        </row>
        <row r="2658">
          <cell r="A2658">
            <v>2657</v>
          </cell>
          <cell r="B2658">
            <v>6263</v>
          </cell>
          <cell r="C2658">
            <v>1127</v>
          </cell>
          <cell r="D2658">
            <v>234</v>
          </cell>
          <cell r="E2658" t="str">
            <v>هاجر الحافظي</v>
          </cell>
          <cell r="F2658" t="str">
            <v>الحافظي</v>
          </cell>
          <cell r="G2658" t="str">
            <v>هاجر</v>
          </cell>
          <cell r="H2658" t="str">
            <v>AE66186</v>
          </cell>
          <cell r="I2658">
            <v>33704</v>
          </cell>
          <cell r="J2658">
            <v>4</v>
          </cell>
          <cell r="K2658" t="str">
            <v>محررين قضائيين من الدرجة الثالثة</v>
          </cell>
          <cell r="L2658" t="str">
            <v>التنمية المعلوماتية</v>
          </cell>
          <cell r="M2658">
            <v>44703</v>
          </cell>
          <cell r="N2658">
            <v>1</v>
          </cell>
          <cell r="P2658" t="str">
            <v>الرباط</v>
          </cell>
          <cell r="Q2658" t="str">
            <v>اللجنة : 1</v>
          </cell>
          <cell r="R2658" t="str">
            <v>ملحقة كلية الآداب والعلوم الإنسانية، السويسي 2، مدينة العرفان - الرباط</v>
          </cell>
          <cell r="S2658" t="str">
            <v>مدرج : فاطمة المرنيسي</v>
          </cell>
          <cell r="V2658" t="str">
            <v>F</v>
          </cell>
          <cell r="W2658" t="str">
            <v>0642801522</v>
          </cell>
        </row>
        <row r="2659">
          <cell r="A2659">
            <v>2658</v>
          </cell>
          <cell r="B2659">
            <v>10045</v>
          </cell>
          <cell r="C2659">
            <v>1128</v>
          </cell>
          <cell r="D2659">
            <v>235</v>
          </cell>
          <cell r="E2659" t="str">
            <v>عصام أحمام</v>
          </cell>
          <cell r="F2659" t="str">
            <v>أحمام</v>
          </cell>
          <cell r="G2659" t="str">
            <v>عصام</v>
          </cell>
          <cell r="H2659" t="str">
            <v>G631562</v>
          </cell>
          <cell r="I2659">
            <v>34300</v>
          </cell>
          <cell r="J2659">
            <v>4</v>
          </cell>
          <cell r="K2659" t="str">
            <v>محررين قضائيين من الدرجة الثالثة</v>
          </cell>
          <cell r="L2659" t="str">
            <v>التنمية المعلوماتية</v>
          </cell>
          <cell r="M2659">
            <v>44703</v>
          </cell>
          <cell r="N2659">
            <v>1</v>
          </cell>
          <cell r="P2659" t="str">
            <v>الرباط</v>
          </cell>
          <cell r="Q2659" t="str">
            <v>اللجنة : 1</v>
          </cell>
          <cell r="R2659" t="str">
            <v>ملحقة كلية الآداب والعلوم الإنسانية، السويسي 2، مدينة العرفان - الرباط</v>
          </cell>
          <cell r="S2659" t="str">
            <v>مدرج : فاطمة المرنيسي</v>
          </cell>
          <cell r="V2659" t="str">
            <v>M</v>
          </cell>
          <cell r="W2659" t="str">
            <v>0655450793</v>
          </cell>
        </row>
        <row r="2660">
          <cell r="A2660">
            <v>2659</v>
          </cell>
          <cell r="B2660">
            <v>9649</v>
          </cell>
          <cell r="C2660">
            <v>1129</v>
          </cell>
          <cell r="D2660">
            <v>236</v>
          </cell>
          <cell r="E2660" t="str">
            <v>محمد أمين قنديل</v>
          </cell>
          <cell r="F2660" t="str">
            <v>قنديل</v>
          </cell>
          <cell r="G2660" t="str">
            <v>محمد أمين</v>
          </cell>
          <cell r="H2660" t="str">
            <v>GA200173</v>
          </cell>
          <cell r="I2660">
            <v>35398</v>
          </cell>
          <cell r="J2660">
            <v>4</v>
          </cell>
          <cell r="K2660" t="str">
            <v>محررين قضائيين من الدرجة الثالثة</v>
          </cell>
          <cell r="L2660" t="str">
            <v>التنمية المعلوماتية</v>
          </cell>
          <cell r="M2660">
            <v>44703</v>
          </cell>
          <cell r="N2660">
            <v>1</v>
          </cell>
          <cell r="P2660" t="str">
            <v>الرباط</v>
          </cell>
          <cell r="Q2660" t="str">
            <v>اللجنة : 1</v>
          </cell>
          <cell r="R2660" t="str">
            <v>ملحقة كلية الآداب والعلوم الإنسانية، السويسي 2، مدينة العرفان - الرباط</v>
          </cell>
          <cell r="S2660" t="str">
            <v>مدرج : فاطمة المرنيسي</v>
          </cell>
          <cell r="V2660" t="str">
            <v>M</v>
          </cell>
          <cell r="W2660" t="str">
            <v>062267154</v>
          </cell>
        </row>
        <row r="2661">
          <cell r="A2661">
            <v>2660</v>
          </cell>
          <cell r="B2661">
            <v>6885</v>
          </cell>
          <cell r="C2661">
            <v>1130</v>
          </cell>
          <cell r="D2661">
            <v>237</v>
          </cell>
          <cell r="E2661" t="str">
            <v>جيهان سماش</v>
          </cell>
          <cell r="F2661" t="str">
            <v>سماش</v>
          </cell>
          <cell r="G2661" t="str">
            <v>جيهان</v>
          </cell>
          <cell r="H2661" t="str">
            <v>GA140207</v>
          </cell>
          <cell r="I2661">
            <v>32143</v>
          </cell>
          <cell r="J2661">
            <v>4</v>
          </cell>
          <cell r="K2661" t="str">
            <v>محررين قضائيين من الدرجة الثالثة</v>
          </cell>
          <cell r="L2661" t="str">
            <v>التنمية المعلوماتية</v>
          </cell>
          <cell r="M2661">
            <v>44703</v>
          </cell>
          <cell r="N2661">
            <v>1</v>
          </cell>
          <cell r="P2661" t="str">
            <v>الرباط</v>
          </cell>
          <cell r="Q2661" t="str">
            <v>اللجنة : 1</v>
          </cell>
          <cell r="R2661" t="str">
            <v>ملحقة كلية الآداب والعلوم الإنسانية، السويسي 2، مدينة العرفان - الرباط</v>
          </cell>
          <cell r="S2661" t="str">
            <v>مدرج : فاطمة المرنيسي</v>
          </cell>
          <cell r="V2661" t="str">
            <v>F</v>
          </cell>
          <cell r="W2661" t="str">
            <v>0670631497</v>
          </cell>
        </row>
        <row r="2662">
          <cell r="A2662">
            <v>2661</v>
          </cell>
          <cell r="B2662">
            <v>2456</v>
          </cell>
          <cell r="C2662">
            <v>1131</v>
          </cell>
          <cell r="D2662">
            <v>238</v>
          </cell>
          <cell r="E2662" t="str">
            <v>رشدي المكروز</v>
          </cell>
          <cell r="F2662" t="str">
            <v>المكروز</v>
          </cell>
          <cell r="G2662" t="str">
            <v>رشدي</v>
          </cell>
          <cell r="H2662" t="str">
            <v>GA168599</v>
          </cell>
          <cell r="I2662">
            <v>33564</v>
          </cell>
          <cell r="J2662">
            <v>4</v>
          </cell>
          <cell r="K2662" t="str">
            <v>محررين قضائيين من الدرجة الثالثة</v>
          </cell>
          <cell r="L2662" t="str">
            <v>التنمية المعلوماتية</v>
          </cell>
          <cell r="M2662">
            <v>44703</v>
          </cell>
          <cell r="N2662">
            <v>1</v>
          </cell>
          <cell r="P2662" t="str">
            <v>الرباط</v>
          </cell>
          <cell r="Q2662" t="str">
            <v>اللجنة : 1</v>
          </cell>
          <cell r="R2662" t="str">
            <v>ملحقة كلية الآداب والعلوم الإنسانية، السويسي 2، مدينة العرفان - الرباط</v>
          </cell>
          <cell r="S2662" t="str">
            <v>مدرج : فاطمة المرنيسي</v>
          </cell>
          <cell r="V2662" t="str">
            <v>M</v>
          </cell>
          <cell r="W2662" t="str">
            <v>0611044772</v>
          </cell>
        </row>
        <row r="2663">
          <cell r="A2663">
            <v>2662</v>
          </cell>
          <cell r="B2663">
            <v>5146</v>
          </cell>
          <cell r="C2663">
            <v>1132</v>
          </cell>
          <cell r="D2663">
            <v>239</v>
          </cell>
          <cell r="E2663" t="str">
            <v>كوثر كتوب</v>
          </cell>
          <cell r="F2663" t="str">
            <v>كتوب</v>
          </cell>
          <cell r="G2663" t="str">
            <v>كوثر</v>
          </cell>
          <cell r="H2663" t="str">
            <v>G627708</v>
          </cell>
          <cell r="I2663">
            <v>33760</v>
          </cell>
          <cell r="J2663">
            <v>4</v>
          </cell>
          <cell r="K2663" t="str">
            <v>محررين قضائيين من الدرجة الثالثة</v>
          </cell>
          <cell r="L2663" t="str">
            <v>التنمية المعلوماتية</v>
          </cell>
          <cell r="M2663">
            <v>44703</v>
          </cell>
          <cell r="N2663">
            <v>1</v>
          </cell>
          <cell r="P2663" t="str">
            <v>الرباط</v>
          </cell>
          <cell r="Q2663" t="str">
            <v>اللجنة : 1</v>
          </cell>
          <cell r="R2663" t="str">
            <v>ملحقة كلية الآداب والعلوم الإنسانية، السويسي 2، مدينة العرفان - الرباط</v>
          </cell>
          <cell r="S2663" t="str">
            <v>مدرج : فاطمة المرنيسي</v>
          </cell>
          <cell r="V2663" t="str">
            <v>F</v>
          </cell>
          <cell r="W2663" t="str">
            <v>0623166389</v>
          </cell>
        </row>
        <row r="2664">
          <cell r="A2664">
            <v>2663</v>
          </cell>
          <cell r="B2664">
            <v>9804</v>
          </cell>
          <cell r="C2664">
            <v>1133</v>
          </cell>
          <cell r="D2664">
            <v>240</v>
          </cell>
          <cell r="E2664" t="str">
            <v>إبتسام البكوشي</v>
          </cell>
          <cell r="F2664" t="str">
            <v>البكوشي</v>
          </cell>
          <cell r="G2664" t="str">
            <v>إبتسام</v>
          </cell>
          <cell r="H2664" t="str">
            <v>AD113015</v>
          </cell>
          <cell r="I2664">
            <v>30201</v>
          </cell>
          <cell r="J2664">
            <v>4</v>
          </cell>
          <cell r="K2664" t="str">
            <v>محررين قضائيين من الدرجة الثالثة</v>
          </cell>
          <cell r="L2664" t="str">
            <v>التنمية المعلوماتية</v>
          </cell>
          <cell r="M2664">
            <v>44703</v>
          </cell>
          <cell r="N2664">
            <v>1</v>
          </cell>
          <cell r="P2664" t="str">
            <v>الرباط</v>
          </cell>
          <cell r="Q2664" t="str">
            <v>اللجنة : 1</v>
          </cell>
          <cell r="R2664" t="str">
            <v>ملحقة كلية الآداب والعلوم الإنسانية، السويسي 2، مدينة العرفان - الرباط</v>
          </cell>
          <cell r="S2664" t="str">
            <v>مدرج : فاطمة المرنيسي</v>
          </cell>
          <cell r="V2664" t="str">
            <v>F</v>
          </cell>
          <cell r="W2664" t="str">
            <v>0648874059</v>
          </cell>
        </row>
        <row r="2665">
          <cell r="A2665">
            <v>2664</v>
          </cell>
          <cell r="B2665">
            <v>9701</v>
          </cell>
          <cell r="C2665">
            <v>1134</v>
          </cell>
          <cell r="D2665">
            <v>241</v>
          </cell>
          <cell r="E2665" t="str">
            <v>عبدالله طزة</v>
          </cell>
          <cell r="F2665" t="str">
            <v>طزة</v>
          </cell>
          <cell r="G2665" t="str">
            <v>عبدالله</v>
          </cell>
          <cell r="H2665" t="str">
            <v>G619208</v>
          </cell>
          <cell r="I2665">
            <v>34012</v>
          </cell>
          <cell r="J2665">
            <v>4</v>
          </cell>
          <cell r="K2665" t="str">
            <v>محررين قضائيين من الدرجة الثالثة</v>
          </cell>
          <cell r="L2665" t="str">
            <v>التنمية المعلوماتية</v>
          </cell>
          <cell r="M2665">
            <v>44703</v>
          </cell>
          <cell r="N2665">
            <v>1</v>
          </cell>
          <cell r="P2665" t="str">
            <v>الرباط</v>
          </cell>
          <cell r="Q2665" t="str">
            <v>اللجنة : 1</v>
          </cell>
          <cell r="R2665" t="str">
            <v>ملحقة كلية الآداب والعلوم الإنسانية، السويسي 2، مدينة العرفان - الرباط</v>
          </cell>
          <cell r="S2665" t="str">
            <v>مدرج : فاطمة المرنيسي</v>
          </cell>
          <cell r="V2665" t="str">
            <v>M</v>
          </cell>
          <cell r="W2665" t="str">
            <v>0611299731</v>
          </cell>
        </row>
        <row r="2666">
          <cell r="A2666">
            <v>2665</v>
          </cell>
          <cell r="B2666">
            <v>9665</v>
          </cell>
          <cell r="C2666">
            <v>1135</v>
          </cell>
          <cell r="D2666">
            <v>242</v>
          </cell>
          <cell r="E2666" t="str">
            <v>محمد خليفي</v>
          </cell>
          <cell r="F2666" t="str">
            <v>خليفي</v>
          </cell>
          <cell r="G2666" t="str">
            <v>محمد</v>
          </cell>
          <cell r="H2666" t="str">
            <v>G623416</v>
          </cell>
          <cell r="I2666">
            <v>33901</v>
          </cell>
          <cell r="J2666">
            <v>4</v>
          </cell>
          <cell r="K2666" t="str">
            <v>محررين قضائيين من الدرجة الثالثة</v>
          </cell>
          <cell r="L2666" t="str">
            <v>التنمية المعلوماتية</v>
          </cell>
          <cell r="M2666">
            <v>44703</v>
          </cell>
          <cell r="N2666">
            <v>1</v>
          </cell>
          <cell r="P2666" t="str">
            <v>الرباط</v>
          </cell>
          <cell r="Q2666" t="str">
            <v>اللجنة : 1</v>
          </cell>
          <cell r="R2666" t="str">
            <v>ملحقة كلية الآداب والعلوم الإنسانية، السويسي 2، مدينة العرفان - الرباط</v>
          </cell>
          <cell r="S2666" t="str">
            <v>مدرج : فاطمة المرنيسي</v>
          </cell>
          <cell r="V2666" t="str">
            <v>M</v>
          </cell>
          <cell r="W2666" t="str">
            <v>0679433703</v>
          </cell>
        </row>
        <row r="2667">
          <cell r="A2667">
            <v>2666</v>
          </cell>
          <cell r="B2667">
            <v>1553</v>
          </cell>
          <cell r="C2667">
            <v>1136</v>
          </cell>
          <cell r="D2667">
            <v>243</v>
          </cell>
          <cell r="E2667" t="str">
            <v>ندى النحال</v>
          </cell>
          <cell r="F2667" t="str">
            <v>النحال</v>
          </cell>
          <cell r="G2667" t="str">
            <v>ندى</v>
          </cell>
          <cell r="H2667" t="str">
            <v>GY38287</v>
          </cell>
          <cell r="I2667">
            <v>36361</v>
          </cell>
          <cell r="J2667">
            <v>4</v>
          </cell>
          <cell r="K2667" t="str">
            <v>محررين قضائيين من الدرجة الثالثة</v>
          </cell>
          <cell r="L2667" t="str">
            <v>التنمية المعلوماتية</v>
          </cell>
          <cell r="M2667">
            <v>44703</v>
          </cell>
          <cell r="N2667">
            <v>1</v>
          </cell>
          <cell r="P2667" t="str">
            <v>الرباط</v>
          </cell>
          <cell r="Q2667" t="str">
            <v>اللجنة : 1</v>
          </cell>
          <cell r="R2667" t="str">
            <v>ملحقة كلية الآداب والعلوم الإنسانية، السويسي 2، مدينة العرفان - الرباط</v>
          </cell>
          <cell r="S2667" t="str">
            <v>مدرج : فاطمة المرنيسي</v>
          </cell>
          <cell r="V2667" t="str">
            <v>F</v>
          </cell>
          <cell r="W2667" t="str">
            <v>0614626407</v>
          </cell>
        </row>
        <row r="2668">
          <cell r="A2668">
            <v>2667</v>
          </cell>
          <cell r="B2668">
            <v>7950</v>
          </cell>
          <cell r="C2668">
            <v>1137</v>
          </cell>
          <cell r="D2668">
            <v>244</v>
          </cell>
          <cell r="E2668" t="str">
            <v>سارة الفائز</v>
          </cell>
          <cell r="F2668" t="str">
            <v>الفائز</v>
          </cell>
          <cell r="G2668" t="str">
            <v>سارة</v>
          </cell>
          <cell r="H2668" t="str">
            <v>I683522</v>
          </cell>
          <cell r="I2668">
            <v>33071</v>
          </cell>
          <cell r="J2668">
            <v>4</v>
          </cell>
          <cell r="K2668" t="str">
            <v>محررين قضائيين من الدرجة الثالثة</v>
          </cell>
          <cell r="L2668" t="str">
            <v>التنمية المعلوماتية</v>
          </cell>
          <cell r="M2668">
            <v>44703</v>
          </cell>
          <cell r="N2668">
            <v>1</v>
          </cell>
          <cell r="P2668" t="str">
            <v>الرباط</v>
          </cell>
          <cell r="Q2668" t="str">
            <v>اللجنة : 1</v>
          </cell>
          <cell r="R2668" t="str">
            <v>ملحقة كلية الآداب والعلوم الإنسانية، السويسي 2، مدينة العرفان - الرباط</v>
          </cell>
          <cell r="S2668" t="str">
            <v>مدرج : فاطمة المرنيسي</v>
          </cell>
          <cell r="V2668" t="str">
            <v>F</v>
          </cell>
          <cell r="W2668" t="str">
            <v>0701075689</v>
          </cell>
        </row>
        <row r="2669">
          <cell r="A2669">
            <v>2668</v>
          </cell>
          <cell r="B2669">
            <v>9941</v>
          </cell>
          <cell r="C2669">
            <v>1138</v>
          </cell>
          <cell r="D2669">
            <v>245</v>
          </cell>
          <cell r="E2669" t="str">
            <v>هشام المعطاوي</v>
          </cell>
          <cell r="F2669" t="str">
            <v>المعطاوي</v>
          </cell>
          <cell r="G2669" t="str">
            <v>هشام</v>
          </cell>
          <cell r="H2669" t="str">
            <v>XA110144</v>
          </cell>
          <cell r="I2669">
            <v>34697</v>
          </cell>
          <cell r="J2669">
            <v>4</v>
          </cell>
          <cell r="K2669" t="str">
            <v>محررين قضائيين من الدرجة الثالثة</v>
          </cell>
          <cell r="L2669" t="str">
            <v>التنمية المعلوماتية</v>
          </cell>
          <cell r="M2669">
            <v>44703</v>
          </cell>
          <cell r="N2669">
            <v>1</v>
          </cell>
          <cell r="P2669" t="str">
            <v>الرباط</v>
          </cell>
          <cell r="Q2669" t="str">
            <v>اللجنة : 1</v>
          </cell>
          <cell r="R2669" t="str">
            <v>ملحقة كلية الآداب والعلوم الإنسانية، السويسي 2، مدينة العرفان - الرباط</v>
          </cell>
          <cell r="S2669" t="str">
            <v>مدرج : فاطمة المرنيسي</v>
          </cell>
          <cell r="V2669" t="str">
            <v>M</v>
          </cell>
          <cell r="W2669" t="str">
            <v>0658564342</v>
          </cell>
        </row>
        <row r="2670">
          <cell r="A2670">
            <v>2669</v>
          </cell>
          <cell r="B2670">
            <v>9348</v>
          </cell>
          <cell r="C2670">
            <v>1139</v>
          </cell>
          <cell r="D2670">
            <v>246</v>
          </cell>
          <cell r="E2670" t="str">
            <v>يوسف بونجرة</v>
          </cell>
          <cell r="F2670" t="str">
            <v>بونجرة</v>
          </cell>
          <cell r="G2670" t="str">
            <v>يوسف</v>
          </cell>
          <cell r="H2670" t="str">
            <v>g991921</v>
          </cell>
          <cell r="I2670">
            <v>34021</v>
          </cell>
          <cell r="J2670">
            <v>4</v>
          </cell>
          <cell r="K2670" t="str">
            <v>محررين قضائيين من الدرجة الثالثة</v>
          </cell>
          <cell r="L2670" t="str">
            <v>التنمية المعلوماتية</v>
          </cell>
          <cell r="M2670">
            <v>44703</v>
          </cell>
          <cell r="N2670">
            <v>1</v>
          </cell>
          <cell r="P2670" t="str">
            <v>الرباط</v>
          </cell>
          <cell r="Q2670" t="str">
            <v>اللجنة : 1</v>
          </cell>
          <cell r="R2670" t="str">
            <v>ملحقة كلية الآداب والعلوم الإنسانية، السويسي 2، مدينة العرفان - الرباط</v>
          </cell>
          <cell r="S2670" t="str">
            <v>مدرج : فاطمة المرنيسي</v>
          </cell>
          <cell r="V2670" t="str">
            <v>M</v>
          </cell>
          <cell r="W2670" t="str">
            <v>0637893281</v>
          </cell>
        </row>
        <row r="2671">
          <cell r="A2671">
            <v>2670</v>
          </cell>
          <cell r="B2671">
            <v>2403</v>
          </cell>
          <cell r="C2671">
            <v>1140</v>
          </cell>
          <cell r="D2671">
            <v>247</v>
          </cell>
          <cell r="E2671" t="str">
            <v>زكية كعيدة</v>
          </cell>
          <cell r="F2671" t="str">
            <v>كعيدة</v>
          </cell>
          <cell r="G2671" t="str">
            <v>زكية</v>
          </cell>
          <cell r="H2671" t="str">
            <v>FB103554</v>
          </cell>
          <cell r="I2671">
            <v>35109</v>
          </cell>
          <cell r="J2671">
            <v>4</v>
          </cell>
          <cell r="K2671" t="str">
            <v>محررين قضائيين من الدرجة الثالثة</v>
          </cell>
          <cell r="L2671" t="str">
            <v>التنمية المعلوماتية</v>
          </cell>
          <cell r="M2671">
            <v>44703</v>
          </cell>
          <cell r="N2671">
            <v>1</v>
          </cell>
          <cell r="P2671" t="str">
            <v>الرباط</v>
          </cell>
          <cell r="Q2671" t="str">
            <v>اللجنة : 1</v>
          </cell>
          <cell r="R2671" t="str">
            <v>ملحقة كلية الآداب والعلوم الإنسانية، السويسي 2، مدينة العرفان - الرباط</v>
          </cell>
          <cell r="S2671" t="str">
            <v>مدرج : فاطمة المرنيسي</v>
          </cell>
          <cell r="V2671" t="str">
            <v>F</v>
          </cell>
          <cell r="W2671" t="str">
            <v>0616282254</v>
          </cell>
        </row>
        <row r="2672">
          <cell r="A2672">
            <v>2671</v>
          </cell>
          <cell r="B2672">
            <v>3209</v>
          </cell>
          <cell r="C2672">
            <v>1141</v>
          </cell>
          <cell r="D2672">
            <v>248</v>
          </cell>
          <cell r="E2672" t="str">
            <v>عزيزة عثماني</v>
          </cell>
          <cell r="F2672" t="str">
            <v>عثماني</v>
          </cell>
          <cell r="G2672" t="str">
            <v>عزيزة</v>
          </cell>
          <cell r="H2672" t="str">
            <v>X394941</v>
          </cell>
          <cell r="I2672">
            <v>35897</v>
          </cell>
          <cell r="J2672">
            <v>4</v>
          </cell>
          <cell r="K2672" t="str">
            <v>محررين قضائيين من الدرجة الثالثة</v>
          </cell>
          <cell r="L2672" t="str">
            <v>التنمية المعلوماتية</v>
          </cell>
          <cell r="M2672">
            <v>44703</v>
          </cell>
          <cell r="N2672">
            <v>1</v>
          </cell>
          <cell r="P2672" t="str">
            <v>الرباط</v>
          </cell>
          <cell r="Q2672" t="str">
            <v>اللجنة : 1</v>
          </cell>
          <cell r="R2672" t="str">
            <v>ملحقة كلية الآداب والعلوم الإنسانية، السويسي 2، مدينة العرفان - الرباط</v>
          </cell>
          <cell r="S2672" t="str">
            <v>مدرج : فاطمة المرنيسي</v>
          </cell>
          <cell r="V2672" t="str">
            <v>F</v>
          </cell>
          <cell r="W2672" t="str">
            <v>0639077015</v>
          </cell>
        </row>
        <row r="2673">
          <cell r="A2673">
            <v>2672</v>
          </cell>
          <cell r="B2673">
            <v>11709</v>
          </cell>
          <cell r="C2673">
            <v>1142</v>
          </cell>
          <cell r="D2673">
            <v>249</v>
          </cell>
          <cell r="E2673" t="str">
            <v>امينة الزكاوي</v>
          </cell>
          <cell r="F2673" t="str">
            <v>الزكاوي</v>
          </cell>
          <cell r="G2673" t="str">
            <v>امينة</v>
          </cell>
          <cell r="H2673" t="str">
            <v>gm161666</v>
          </cell>
          <cell r="I2673">
            <v>34187</v>
          </cell>
          <cell r="J2673">
            <v>4</v>
          </cell>
          <cell r="K2673" t="str">
            <v>محررين قضائيين من الدرجة الثالثة</v>
          </cell>
          <cell r="L2673" t="str">
            <v>التنمية المعلوماتية</v>
          </cell>
          <cell r="M2673">
            <v>44703</v>
          </cell>
          <cell r="N2673">
            <v>1</v>
          </cell>
          <cell r="P2673" t="str">
            <v>الرباط</v>
          </cell>
          <cell r="Q2673" t="str">
            <v>اللجنة : 1</v>
          </cell>
          <cell r="R2673" t="str">
            <v>ملحقة كلية الآداب والعلوم الإنسانية، السويسي 2، مدينة العرفان - الرباط</v>
          </cell>
          <cell r="S2673" t="str">
            <v>مدرج : فاطمة المرنيسي</v>
          </cell>
          <cell r="V2673" t="str">
            <v>F</v>
          </cell>
          <cell r="W2673" t="str">
            <v>0604746394</v>
          </cell>
        </row>
        <row r="2674">
          <cell r="A2674">
            <v>2673</v>
          </cell>
          <cell r="B2674">
            <v>11291</v>
          </cell>
          <cell r="C2674">
            <v>1143</v>
          </cell>
          <cell r="D2674">
            <v>250</v>
          </cell>
          <cell r="E2674" t="str">
            <v>حمزة بكة</v>
          </cell>
          <cell r="F2674" t="str">
            <v>بكة</v>
          </cell>
          <cell r="G2674" t="str">
            <v>حمزة</v>
          </cell>
          <cell r="H2674" t="str">
            <v>GN214241</v>
          </cell>
          <cell r="I2674">
            <v>35108</v>
          </cell>
          <cell r="J2674">
            <v>4</v>
          </cell>
          <cell r="K2674" t="str">
            <v>محررين قضائيين من الدرجة الثالثة</v>
          </cell>
          <cell r="L2674" t="str">
            <v>التنمية المعلوماتية</v>
          </cell>
          <cell r="M2674">
            <v>44703</v>
          </cell>
          <cell r="N2674">
            <v>1</v>
          </cell>
          <cell r="P2674" t="str">
            <v>الرباط</v>
          </cell>
          <cell r="Q2674" t="str">
            <v>اللجنة : 1</v>
          </cell>
          <cell r="R2674" t="str">
            <v>ملحقة كلية الآداب والعلوم الإنسانية، السويسي 2، مدينة العرفان - الرباط</v>
          </cell>
          <cell r="S2674" t="str">
            <v>مدرج : فاطمة المرنيسي</v>
          </cell>
          <cell r="V2674" t="str">
            <v>M</v>
          </cell>
          <cell r="W2674" t="str">
            <v>0684693864</v>
          </cell>
        </row>
        <row r="2675">
          <cell r="A2675">
            <v>2674</v>
          </cell>
          <cell r="B2675">
            <v>11596</v>
          </cell>
          <cell r="C2675">
            <v>1144</v>
          </cell>
          <cell r="D2675">
            <v>251</v>
          </cell>
          <cell r="E2675" t="str">
            <v>كوثر أوسطى</v>
          </cell>
          <cell r="F2675" t="str">
            <v>أوسطى</v>
          </cell>
          <cell r="G2675" t="str">
            <v>كوثر</v>
          </cell>
          <cell r="H2675" t="str">
            <v>G729425</v>
          </cell>
          <cell r="I2675">
            <v>36361</v>
          </cell>
          <cell r="J2675">
            <v>4</v>
          </cell>
          <cell r="K2675" t="str">
            <v>محررين قضائيين من الدرجة الثالثة</v>
          </cell>
          <cell r="L2675" t="str">
            <v>التنمية المعلوماتية</v>
          </cell>
          <cell r="M2675">
            <v>44703</v>
          </cell>
          <cell r="N2675">
            <v>1</v>
          </cell>
          <cell r="P2675" t="str">
            <v>الرباط</v>
          </cell>
          <cell r="Q2675" t="str">
            <v>اللجنة : 1</v>
          </cell>
          <cell r="R2675" t="str">
            <v>ملحقة كلية الآداب والعلوم الإنسانية، السويسي 2، مدينة العرفان - الرباط</v>
          </cell>
          <cell r="S2675" t="str">
            <v>مدرج : فاطمة المرنيسي</v>
          </cell>
          <cell r="V2675" t="str">
            <v>F</v>
          </cell>
          <cell r="W2675" t="str">
            <v>0689294141</v>
          </cell>
        </row>
        <row r="2676">
          <cell r="A2676">
            <v>2675</v>
          </cell>
          <cell r="B2676">
            <v>11926</v>
          </cell>
          <cell r="C2676">
            <v>1145</v>
          </cell>
          <cell r="D2676">
            <v>252</v>
          </cell>
          <cell r="E2676" t="str">
            <v>خديجة المنيار</v>
          </cell>
          <cell r="F2676" t="str">
            <v>المنيار</v>
          </cell>
          <cell r="G2676" t="str">
            <v>خديجة</v>
          </cell>
          <cell r="H2676" t="str">
            <v>HA189073</v>
          </cell>
          <cell r="I2676">
            <v>34349</v>
          </cell>
          <cell r="J2676">
            <v>4</v>
          </cell>
          <cell r="K2676" t="str">
            <v>محررين قضائيين من الدرجة الثالثة</v>
          </cell>
          <cell r="L2676" t="str">
            <v>التنمية المعلوماتية</v>
          </cell>
          <cell r="M2676">
            <v>44703</v>
          </cell>
          <cell r="N2676">
            <v>1</v>
          </cell>
          <cell r="P2676" t="str">
            <v>الرباط</v>
          </cell>
          <cell r="Q2676" t="str">
            <v>اللجنة : 1</v>
          </cell>
          <cell r="R2676" t="str">
            <v>ملحقة كلية الآداب والعلوم الإنسانية، السويسي 2، مدينة العرفان - الرباط</v>
          </cell>
          <cell r="S2676" t="str">
            <v>مدرج : فاطمة المرنيسي</v>
          </cell>
          <cell r="V2676" t="str">
            <v>F</v>
          </cell>
          <cell r="W2676" t="str">
            <v>0684219318</v>
          </cell>
        </row>
        <row r="2677">
          <cell r="A2677">
            <v>2676</v>
          </cell>
          <cell r="B2677">
            <v>11920</v>
          </cell>
          <cell r="C2677">
            <v>1146</v>
          </cell>
          <cell r="D2677">
            <v>253</v>
          </cell>
          <cell r="E2677" t="str">
            <v>بوسلهام نمير</v>
          </cell>
          <cell r="F2677" t="str">
            <v>نمير</v>
          </cell>
          <cell r="G2677" t="str">
            <v>بوسلهام</v>
          </cell>
          <cell r="H2677" t="str">
            <v>GB258842</v>
          </cell>
          <cell r="I2677">
            <v>36588</v>
          </cell>
          <cell r="J2677">
            <v>4</v>
          </cell>
          <cell r="K2677" t="str">
            <v>محررين قضائيين من الدرجة الثالثة</v>
          </cell>
          <cell r="L2677" t="str">
            <v>التنمية المعلوماتية</v>
          </cell>
          <cell r="M2677">
            <v>44703</v>
          </cell>
          <cell r="N2677">
            <v>1</v>
          </cell>
          <cell r="P2677" t="str">
            <v>الرباط</v>
          </cell>
          <cell r="Q2677" t="str">
            <v>اللجنة : 1</v>
          </cell>
          <cell r="R2677" t="str">
            <v>ملحقة كلية الآداب والعلوم الإنسانية، السويسي 2، مدينة العرفان - الرباط</v>
          </cell>
          <cell r="S2677" t="str">
            <v>مدرج : فاطمة المرنيسي</v>
          </cell>
          <cell r="V2677" t="str">
            <v>M</v>
          </cell>
          <cell r="W2677" t="str">
            <v>0660654831</v>
          </cell>
        </row>
        <row r="2678">
          <cell r="A2678">
            <v>2677</v>
          </cell>
          <cell r="B2678">
            <v>11017</v>
          </cell>
          <cell r="C2678">
            <v>1147</v>
          </cell>
          <cell r="D2678">
            <v>254</v>
          </cell>
          <cell r="E2678" t="str">
            <v>مريم مهمار</v>
          </cell>
          <cell r="F2678" t="str">
            <v>مهمار</v>
          </cell>
          <cell r="G2678" t="str">
            <v>مريم</v>
          </cell>
          <cell r="H2678" t="str">
            <v>G628321</v>
          </cell>
          <cell r="I2678">
            <v>34114</v>
          </cell>
          <cell r="J2678">
            <v>4</v>
          </cell>
          <cell r="K2678" t="str">
            <v>محررين قضائيين من الدرجة الثالثة</v>
          </cell>
          <cell r="L2678" t="str">
            <v>التنمية المعلوماتية</v>
          </cell>
          <cell r="M2678">
            <v>44703</v>
          </cell>
          <cell r="N2678">
            <v>1</v>
          </cell>
          <cell r="P2678" t="str">
            <v>الرباط</v>
          </cell>
          <cell r="Q2678" t="str">
            <v>اللجنة : 1</v>
          </cell>
          <cell r="R2678" t="str">
            <v>ملحقة كلية الآداب والعلوم الإنسانية، السويسي 2، مدينة العرفان - الرباط</v>
          </cell>
          <cell r="S2678" t="str">
            <v>مدرج : فاطمة المرنيسي</v>
          </cell>
          <cell r="V2678" t="str">
            <v>F</v>
          </cell>
          <cell r="W2678" t="str">
            <v>0653010997</v>
          </cell>
        </row>
        <row r="2679">
          <cell r="A2679">
            <v>2678</v>
          </cell>
          <cell r="B2679">
            <v>13758</v>
          </cell>
          <cell r="C2679">
            <v>1148</v>
          </cell>
          <cell r="D2679">
            <v>255</v>
          </cell>
          <cell r="E2679" t="str">
            <v>وفاء اعراب</v>
          </cell>
          <cell r="F2679" t="str">
            <v>اعراب</v>
          </cell>
          <cell r="G2679" t="str">
            <v>وفاء</v>
          </cell>
          <cell r="H2679" t="str">
            <v>Gk135442</v>
          </cell>
          <cell r="I2679">
            <v>35215</v>
          </cell>
          <cell r="J2679">
            <v>4</v>
          </cell>
          <cell r="K2679" t="str">
            <v>محررين قضائيين من الدرجة الثالثة</v>
          </cell>
          <cell r="L2679" t="str">
            <v>التنمية المعلوماتية</v>
          </cell>
          <cell r="M2679">
            <v>44703</v>
          </cell>
          <cell r="N2679">
            <v>1</v>
          </cell>
          <cell r="P2679" t="str">
            <v>الرباط</v>
          </cell>
          <cell r="Q2679" t="str">
            <v>اللجنة : 1</v>
          </cell>
          <cell r="R2679" t="str">
            <v>ملحقة كلية الآداب والعلوم الإنسانية، السويسي 2، مدينة العرفان - الرباط</v>
          </cell>
          <cell r="S2679" t="str">
            <v>مدرج : فاطمة المرنيسي</v>
          </cell>
          <cell r="V2679" t="str">
            <v>F</v>
          </cell>
          <cell r="W2679" t="str">
            <v>0625726827</v>
          </cell>
        </row>
        <row r="2680">
          <cell r="A2680">
            <v>2679</v>
          </cell>
          <cell r="B2680">
            <v>4315</v>
          </cell>
          <cell r="C2680">
            <v>1149</v>
          </cell>
          <cell r="D2680">
            <v>256</v>
          </cell>
          <cell r="E2680" t="str">
            <v>هشام حرجي</v>
          </cell>
          <cell r="F2680" t="str">
            <v>حرجي</v>
          </cell>
          <cell r="G2680" t="str">
            <v>هشام</v>
          </cell>
          <cell r="H2680" t="str">
            <v>GM160492</v>
          </cell>
          <cell r="I2680">
            <v>33188</v>
          </cell>
          <cell r="J2680">
            <v>4</v>
          </cell>
          <cell r="K2680" t="str">
            <v>محررين قضائيين من الدرجة الثالثة</v>
          </cell>
          <cell r="L2680" t="str">
            <v>التنمية المعلوماتية</v>
          </cell>
          <cell r="M2680">
            <v>44703</v>
          </cell>
          <cell r="N2680">
            <v>1</v>
          </cell>
          <cell r="P2680" t="str">
            <v>الرباط</v>
          </cell>
          <cell r="Q2680" t="str">
            <v>اللجنة : 1</v>
          </cell>
          <cell r="R2680" t="str">
            <v>ملحقة كلية الآداب والعلوم الإنسانية، السويسي 2، مدينة العرفان - الرباط</v>
          </cell>
          <cell r="S2680" t="str">
            <v>مدرج : فاطمة المرنيسي</v>
          </cell>
          <cell r="V2680" t="str">
            <v>M</v>
          </cell>
          <cell r="W2680" t="str">
            <v>0672647492</v>
          </cell>
        </row>
        <row r="2681">
          <cell r="A2681">
            <v>2680</v>
          </cell>
          <cell r="B2681">
            <v>4270</v>
          </cell>
          <cell r="C2681">
            <v>1150</v>
          </cell>
          <cell r="D2681">
            <v>257</v>
          </cell>
          <cell r="E2681" t="str">
            <v>زكرياء دواح</v>
          </cell>
          <cell r="F2681" t="str">
            <v>دواح</v>
          </cell>
          <cell r="G2681" t="str">
            <v>زكرياء</v>
          </cell>
          <cell r="H2681" t="str">
            <v>gm150353</v>
          </cell>
          <cell r="I2681">
            <v>32562</v>
          </cell>
          <cell r="J2681">
            <v>4</v>
          </cell>
          <cell r="K2681" t="str">
            <v>محررين قضائيين من الدرجة الثالثة</v>
          </cell>
          <cell r="L2681" t="str">
            <v>التنمية المعلوماتية</v>
          </cell>
          <cell r="M2681">
            <v>44703</v>
          </cell>
          <cell r="N2681">
            <v>1</v>
          </cell>
          <cell r="P2681" t="str">
            <v>الرباط</v>
          </cell>
          <cell r="Q2681" t="str">
            <v>اللجنة : 1</v>
          </cell>
          <cell r="R2681" t="str">
            <v>ملحقة كلية الآداب والعلوم الإنسانية، السويسي 2، مدينة العرفان - الرباط</v>
          </cell>
          <cell r="S2681" t="str">
            <v>مدرج : فاطمة المرنيسي</v>
          </cell>
          <cell r="V2681" t="str">
            <v>M</v>
          </cell>
          <cell r="W2681" t="str">
            <v>0627312804</v>
          </cell>
        </row>
        <row r="2682">
          <cell r="A2682">
            <v>2681</v>
          </cell>
          <cell r="B2682">
            <v>12396</v>
          </cell>
          <cell r="C2682">
            <v>1151</v>
          </cell>
          <cell r="D2682">
            <v>258</v>
          </cell>
          <cell r="E2682" t="str">
            <v>المهدي غواتي</v>
          </cell>
          <cell r="F2682" t="str">
            <v>غواتي</v>
          </cell>
          <cell r="G2682" t="str">
            <v>المهدي</v>
          </cell>
          <cell r="H2682" t="str">
            <v>GB281080</v>
          </cell>
          <cell r="I2682">
            <v>37042</v>
          </cell>
          <cell r="J2682">
            <v>4</v>
          </cell>
          <cell r="K2682" t="str">
            <v>محررين قضائيين من الدرجة الثالثة</v>
          </cell>
          <cell r="L2682" t="str">
            <v>التنمية المعلوماتية</v>
          </cell>
          <cell r="M2682">
            <v>44703</v>
          </cell>
          <cell r="N2682">
            <v>1</v>
          </cell>
          <cell r="P2682" t="str">
            <v>الرباط</v>
          </cell>
          <cell r="Q2682" t="str">
            <v>اللجنة : 1</v>
          </cell>
          <cell r="R2682" t="str">
            <v>ملحقة كلية الآداب والعلوم الإنسانية، السويسي 2، مدينة العرفان - الرباط</v>
          </cell>
          <cell r="S2682" t="str">
            <v>مدرج : فاطمة المرنيسي</v>
          </cell>
          <cell r="V2682" t="str">
            <v>M</v>
          </cell>
          <cell r="W2682" t="str">
            <v>0616227081</v>
          </cell>
        </row>
        <row r="2683">
          <cell r="A2683">
            <v>2682</v>
          </cell>
          <cell r="B2683">
            <v>7481</v>
          </cell>
          <cell r="C2683">
            <v>1152</v>
          </cell>
          <cell r="D2683">
            <v>259</v>
          </cell>
          <cell r="E2683" t="str">
            <v>حياة سلمي</v>
          </cell>
          <cell r="F2683" t="str">
            <v>سلمي</v>
          </cell>
          <cell r="G2683" t="str">
            <v>حياة</v>
          </cell>
          <cell r="H2683" t="str">
            <v>U183151</v>
          </cell>
          <cell r="I2683">
            <v>34608</v>
          </cell>
          <cell r="J2683">
            <v>4</v>
          </cell>
          <cell r="K2683" t="str">
            <v>محررين قضائيين من الدرجة الثالثة</v>
          </cell>
          <cell r="L2683" t="str">
            <v>التنمية المعلوماتية</v>
          </cell>
          <cell r="M2683">
            <v>44703</v>
          </cell>
          <cell r="N2683">
            <v>1</v>
          </cell>
          <cell r="P2683" t="str">
            <v>الرباط</v>
          </cell>
          <cell r="Q2683" t="str">
            <v>اللجنة : 1</v>
          </cell>
          <cell r="R2683" t="str">
            <v>ملحقة كلية الآداب والعلوم الإنسانية، السويسي 2، مدينة العرفان - الرباط</v>
          </cell>
          <cell r="S2683" t="str">
            <v>مدرج : فاطمة المرنيسي</v>
          </cell>
          <cell r="V2683" t="str">
            <v>F</v>
          </cell>
          <cell r="W2683" t="str">
            <v>0658883301</v>
          </cell>
        </row>
        <row r="2684">
          <cell r="A2684">
            <v>2683</v>
          </cell>
          <cell r="B2684">
            <v>7499</v>
          </cell>
          <cell r="C2684">
            <v>1153</v>
          </cell>
          <cell r="D2684">
            <v>260</v>
          </cell>
          <cell r="E2684" t="str">
            <v>صبرا بنصر</v>
          </cell>
          <cell r="F2684" t="str">
            <v>بنصر</v>
          </cell>
          <cell r="G2684" t="str">
            <v>صبرا</v>
          </cell>
          <cell r="H2684" t="str">
            <v>SH144034</v>
          </cell>
          <cell r="I2684">
            <v>32594</v>
          </cell>
          <cell r="J2684">
            <v>4</v>
          </cell>
          <cell r="K2684" t="str">
            <v>محررين قضائيين من الدرجة الثالثة</v>
          </cell>
          <cell r="L2684" t="str">
            <v>التنمية المعلوماتية</v>
          </cell>
          <cell r="M2684">
            <v>44703</v>
          </cell>
          <cell r="N2684">
            <v>1</v>
          </cell>
          <cell r="P2684" t="str">
            <v>الرباط</v>
          </cell>
          <cell r="Q2684" t="str">
            <v>اللجنة : 1</v>
          </cell>
          <cell r="R2684" t="str">
            <v>ملحقة كلية الآداب والعلوم الإنسانية، السويسي 2، مدينة العرفان - الرباط</v>
          </cell>
          <cell r="S2684" t="str">
            <v>مدرج : فاطمة المرنيسي</v>
          </cell>
          <cell r="V2684" t="str">
            <v>F</v>
          </cell>
          <cell r="W2684" t="str">
            <v>0645736393</v>
          </cell>
        </row>
        <row r="2685">
          <cell r="A2685">
            <v>2684</v>
          </cell>
          <cell r="B2685">
            <v>11115</v>
          </cell>
          <cell r="C2685">
            <v>1154</v>
          </cell>
          <cell r="D2685">
            <v>261</v>
          </cell>
          <cell r="E2685" t="str">
            <v>محمد جلال لشهب</v>
          </cell>
          <cell r="F2685" t="str">
            <v>لشهب</v>
          </cell>
          <cell r="G2685" t="str">
            <v>محمد جلال</v>
          </cell>
          <cell r="H2685" t="str">
            <v>GK151321</v>
          </cell>
          <cell r="I2685">
            <v>36087</v>
          </cell>
          <cell r="J2685">
            <v>4</v>
          </cell>
          <cell r="K2685" t="str">
            <v>محررين قضائيين من الدرجة الثالثة</v>
          </cell>
          <cell r="L2685" t="str">
            <v>التنمية المعلوماتية</v>
          </cell>
          <cell r="M2685">
            <v>44703</v>
          </cell>
          <cell r="N2685">
            <v>1</v>
          </cell>
          <cell r="P2685" t="str">
            <v>الرباط</v>
          </cell>
          <cell r="Q2685" t="str">
            <v>اللجنة : 1</v>
          </cell>
          <cell r="R2685" t="str">
            <v>ملحقة كلية الآداب والعلوم الإنسانية، السويسي 2، مدينة العرفان - الرباط</v>
          </cell>
          <cell r="S2685" t="str">
            <v>مدرج : فاطمة المرنيسي</v>
          </cell>
          <cell r="V2685" t="str">
            <v>M</v>
          </cell>
          <cell r="W2685" t="str">
            <v>0762526404</v>
          </cell>
        </row>
        <row r="2686">
          <cell r="A2686">
            <v>2685</v>
          </cell>
          <cell r="B2686">
            <v>7554</v>
          </cell>
          <cell r="C2686">
            <v>1155</v>
          </cell>
          <cell r="D2686">
            <v>262</v>
          </cell>
          <cell r="E2686" t="str">
            <v>محمد لخايب</v>
          </cell>
          <cell r="F2686" t="str">
            <v>لخايب</v>
          </cell>
          <cell r="G2686" t="str">
            <v>محمد</v>
          </cell>
          <cell r="H2686" t="str">
            <v>GB197635</v>
          </cell>
          <cell r="I2686">
            <v>34548</v>
          </cell>
          <cell r="J2686">
            <v>4</v>
          </cell>
          <cell r="K2686" t="str">
            <v>محررين قضائيين من الدرجة الثالثة</v>
          </cell>
          <cell r="L2686" t="str">
            <v>التنمية المعلوماتية</v>
          </cell>
          <cell r="M2686">
            <v>44703</v>
          </cell>
          <cell r="N2686">
            <v>1</v>
          </cell>
          <cell r="P2686" t="str">
            <v>الرباط</v>
          </cell>
          <cell r="Q2686" t="str">
            <v>اللجنة : 1</v>
          </cell>
          <cell r="R2686" t="str">
            <v>ملحقة كلية الآداب والعلوم الإنسانية، السويسي 2، مدينة العرفان - الرباط</v>
          </cell>
          <cell r="S2686" t="str">
            <v>مدرج : فاطمة المرنيسي</v>
          </cell>
          <cell r="V2686" t="str">
            <v>M</v>
          </cell>
          <cell r="W2686" t="str">
            <v>0644953348</v>
          </cell>
        </row>
        <row r="2687">
          <cell r="A2687">
            <v>2686</v>
          </cell>
          <cell r="B2687">
            <v>12381</v>
          </cell>
          <cell r="C2687">
            <v>1156</v>
          </cell>
          <cell r="D2687">
            <v>263</v>
          </cell>
          <cell r="E2687" t="str">
            <v>صفاء الزهوري</v>
          </cell>
          <cell r="F2687" t="str">
            <v>الزهوري</v>
          </cell>
          <cell r="G2687" t="str">
            <v>صفاء</v>
          </cell>
          <cell r="H2687" t="str">
            <v>GB119698</v>
          </cell>
          <cell r="I2687">
            <v>31397</v>
          </cell>
          <cell r="J2687">
            <v>4</v>
          </cell>
          <cell r="K2687" t="str">
            <v>محررين قضائيين من الدرجة الثالثة</v>
          </cell>
          <cell r="L2687" t="str">
            <v>التنمية المعلوماتية</v>
          </cell>
          <cell r="M2687">
            <v>44703</v>
          </cell>
          <cell r="N2687">
            <v>1</v>
          </cell>
          <cell r="P2687" t="str">
            <v>الرباط</v>
          </cell>
          <cell r="Q2687" t="str">
            <v>اللجنة : 1</v>
          </cell>
          <cell r="R2687" t="str">
            <v>ملحقة كلية الآداب والعلوم الإنسانية، السويسي 2، مدينة العرفان - الرباط</v>
          </cell>
          <cell r="S2687" t="str">
            <v>مدرج : فاطمة المرنيسي</v>
          </cell>
          <cell r="V2687" t="str">
            <v>F</v>
          </cell>
          <cell r="W2687" t="str">
            <v>0688539330</v>
          </cell>
        </row>
        <row r="2688">
          <cell r="A2688">
            <v>2687</v>
          </cell>
          <cell r="B2688">
            <v>12991</v>
          </cell>
          <cell r="C2688">
            <v>1157</v>
          </cell>
          <cell r="D2688">
            <v>264</v>
          </cell>
          <cell r="E2688" t="str">
            <v>فاطمة الزهراء الوادي</v>
          </cell>
          <cell r="F2688" t="str">
            <v>الوادي</v>
          </cell>
          <cell r="G2688" t="str">
            <v>فاطمة الزهراء</v>
          </cell>
          <cell r="H2688" t="str">
            <v>XA104110</v>
          </cell>
          <cell r="I2688">
            <v>34388</v>
          </cell>
          <cell r="J2688">
            <v>4</v>
          </cell>
          <cell r="K2688" t="str">
            <v>محررين قضائيين من الدرجة الثالثة</v>
          </cell>
          <cell r="L2688" t="str">
            <v>التنمية المعلوماتية</v>
          </cell>
          <cell r="M2688">
            <v>44703</v>
          </cell>
          <cell r="N2688">
            <v>1</v>
          </cell>
          <cell r="P2688" t="str">
            <v>الرباط</v>
          </cell>
          <cell r="Q2688" t="str">
            <v>اللجنة : 1</v>
          </cell>
          <cell r="R2688" t="str">
            <v>ملحقة كلية الآداب والعلوم الإنسانية، السويسي 2، مدينة العرفان - الرباط</v>
          </cell>
          <cell r="S2688" t="str">
            <v>مدرج : فاطمة المرنيسي</v>
          </cell>
          <cell r="V2688" t="str">
            <v>F</v>
          </cell>
          <cell r="W2688" t="str">
            <v>0618687544</v>
          </cell>
        </row>
        <row r="2689">
          <cell r="A2689">
            <v>2688</v>
          </cell>
          <cell r="B2689">
            <v>5144</v>
          </cell>
          <cell r="C2689">
            <v>1158</v>
          </cell>
          <cell r="D2689">
            <v>265</v>
          </cell>
          <cell r="E2689" t="str">
            <v>لمياء كتوب</v>
          </cell>
          <cell r="F2689" t="str">
            <v>كتوب</v>
          </cell>
          <cell r="G2689" t="str">
            <v>لمياء</v>
          </cell>
          <cell r="H2689" t="str">
            <v>G640465</v>
          </cell>
          <cell r="I2689">
            <v>34250</v>
          </cell>
          <cell r="J2689">
            <v>4</v>
          </cell>
          <cell r="K2689" t="str">
            <v>محررين قضائيين من الدرجة الثالثة</v>
          </cell>
          <cell r="L2689" t="str">
            <v>التنمية المعلوماتية</v>
          </cell>
          <cell r="M2689">
            <v>44703</v>
          </cell>
          <cell r="N2689">
            <v>1</v>
          </cell>
          <cell r="P2689" t="str">
            <v>الرباط</v>
          </cell>
          <cell r="Q2689" t="str">
            <v>اللجنة : 1</v>
          </cell>
          <cell r="R2689" t="str">
            <v>ملحقة كلية الآداب والعلوم الإنسانية، السويسي 2، مدينة العرفان - الرباط</v>
          </cell>
          <cell r="S2689" t="str">
            <v>مدرج : فاطمة المرنيسي</v>
          </cell>
          <cell r="V2689" t="str">
            <v>F</v>
          </cell>
          <cell r="W2689" t="str">
            <v>0642123717</v>
          </cell>
        </row>
        <row r="2690">
          <cell r="A2690">
            <v>2689</v>
          </cell>
          <cell r="B2690">
            <v>9308</v>
          </cell>
          <cell r="C2690">
            <v>1374</v>
          </cell>
          <cell r="D2690">
            <v>266</v>
          </cell>
          <cell r="E2690" t="str">
            <v>عمر الدوخي</v>
          </cell>
          <cell r="F2690" t="str">
            <v>الدوخي</v>
          </cell>
          <cell r="G2690" t="str">
            <v>عمر</v>
          </cell>
          <cell r="H2690" t="str">
            <v>AD224886</v>
          </cell>
          <cell r="I2690">
            <v>33513</v>
          </cell>
          <cell r="J2690">
            <v>4</v>
          </cell>
          <cell r="K2690" t="str">
            <v>محررين قضائيين من الدرجة الثالثة</v>
          </cell>
          <cell r="L2690" t="str">
            <v>التنمية المعلوماتية</v>
          </cell>
          <cell r="M2690">
            <v>44703</v>
          </cell>
          <cell r="N2690">
            <v>1</v>
          </cell>
          <cell r="P2690" t="str">
            <v>الرباط</v>
          </cell>
          <cell r="Q2690" t="str">
            <v>اللجنة : 1</v>
          </cell>
          <cell r="R2690" t="str">
            <v>ملحقة كلية الآداب والعلوم الإنسانية، السويسي 2، مدينة العرفان - الرباط</v>
          </cell>
          <cell r="S2690" t="str">
            <v>مدرج : فاطمة المرنيسي</v>
          </cell>
          <cell r="V2690" t="str">
            <v>M</v>
          </cell>
          <cell r="W2690" t="str">
            <v>0621069424</v>
          </cell>
        </row>
        <row r="2691">
          <cell r="A2691">
            <v>2690</v>
          </cell>
          <cell r="B2691">
            <v>12041</v>
          </cell>
          <cell r="C2691">
            <v>1418</v>
          </cell>
          <cell r="D2691">
            <v>267</v>
          </cell>
          <cell r="E2691" t="str">
            <v>ريان دمان</v>
          </cell>
          <cell r="F2691" t="str">
            <v>دمان</v>
          </cell>
          <cell r="G2691" t="str">
            <v>ريان</v>
          </cell>
          <cell r="H2691" t="str">
            <v>GB268640</v>
          </cell>
          <cell r="I2691">
            <v>36129</v>
          </cell>
          <cell r="J2691">
            <v>4</v>
          </cell>
          <cell r="K2691" t="str">
            <v>محررين قضائيين من الدرجة الثالثة</v>
          </cell>
          <cell r="L2691" t="str">
            <v>التنمية المعلوماتية</v>
          </cell>
          <cell r="M2691">
            <v>44703</v>
          </cell>
          <cell r="N2691">
            <v>1</v>
          </cell>
          <cell r="P2691" t="str">
            <v>الرباط</v>
          </cell>
          <cell r="Q2691" t="str">
            <v>اللجنة : 1</v>
          </cell>
          <cell r="R2691" t="str">
            <v>ملحقة كلية الآداب والعلوم الإنسانية، السويسي 2، مدينة العرفان - الرباط</v>
          </cell>
          <cell r="S2691" t="str">
            <v>مدرج : فاطمة المرنيسي</v>
          </cell>
          <cell r="V2691" t="str">
            <v>M</v>
          </cell>
          <cell r="W2691" t="str">
            <v>0664771748</v>
          </cell>
        </row>
        <row r="2692">
          <cell r="A2692">
            <v>2691</v>
          </cell>
          <cell r="B2692">
            <v>2634</v>
          </cell>
          <cell r="C2692">
            <v>1427</v>
          </cell>
          <cell r="D2692">
            <v>268</v>
          </cell>
          <cell r="E2692" t="str">
            <v>كوثر واكريم</v>
          </cell>
          <cell r="F2692" t="str">
            <v>واكريم</v>
          </cell>
          <cell r="G2692" t="str">
            <v>كوثر</v>
          </cell>
          <cell r="H2692" t="str">
            <v>AD164054</v>
          </cell>
          <cell r="I2692">
            <v>31231</v>
          </cell>
          <cell r="J2692">
            <v>4</v>
          </cell>
          <cell r="K2692" t="str">
            <v>محررين قضائيين من الدرجة الثالثة</v>
          </cell>
          <cell r="L2692" t="str">
            <v>التنمية المعلوماتية</v>
          </cell>
          <cell r="M2692">
            <v>44703</v>
          </cell>
          <cell r="N2692">
            <v>1</v>
          </cell>
          <cell r="P2692" t="str">
            <v>الرباط</v>
          </cell>
          <cell r="Q2692" t="str">
            <v>اللجنة : 1</v>
          </cell>
          <cell r="R2692" t="str">
            <v>ملحقة كلية الآداب والعلوم الإنسانية، السويسي 2، مدينة العرفان - الرباط</v>
          </cell>
          <cell r="S2692" t="str">
            <v>مدرج : فاطمة المرنيسي</v>
          </cell>
          <cell r="V2692" t="str">
            <v>F</v>
          </cell>
          <cell r="W2692" t="str">
            <v>0677415430</v>
          </cell>
        </row>
        <row r="2693">
          <cell r="A2693">
            <v>2692</v>
          </cell>
          <cell r="B2693">
            <v>6637</v>
          </cell>
          <cell r="C2693">
            <v>1481</v>
          </cell>
          <cell r="D2693">
            <v>269</v>
          </cell>
          <cell r="E2693" t="str">
            <v>أيوب أوحرك</v>
          </cell>
          <cell r="F2693" t="str">
            <v>أوحرك</v>
          </cell>
          <cell r="G2693" t="str">
            <v>أيوب</v>
          </cell>
          <cell r="H2693" t="str">
            <v>AE104176</v>
          </cell>
          <cell r="I2693">
            <v>35376</v>
          </cell>
          <cell r="J2693">
            <v>4</v>
          </cell>
          <cell r="K2693" t="str">
            <v>محررين قضائيين من الدرجة الثالثة</v>
          </cell>
          <cell r="L2693" t="str">
            <v>التنمية المعلوماتية</v>
          </cell>
          <cell r="M2693">
            <v>44703</v>
          </cell>
          <cell r="N2693">
            <v>1</v>
          </cell>
          <cell r="P2693" t="str">
            <v>الرباط</v>
          </cell>
          <cell r="Q2693" t="str">
            <v>اللجنة : 1</v>
          </cell>
          <cell r="R2693" t="str">
            <v>ملحقة كلية الآداب والعلوم الإنسانية، السويسي 2، مدينة العرفان - الرباط</v>
          </cell>
          <cell r="S2693" t="str">
            <v>مدرج : فاطمة المرنيسي</v>
          </cell>
          <cell r="V2693" t="str">
            <v>M</v>
          </cell>
          <cell r="W2693" t="str">
            <v>0679414389</v>
          </cell>
        </row>
        <row r="2694">
          <cell r="A2694">
            <v>2693</v>
          </cell>
          <cell r="B2694">
            <v>3090</v>
          </cell>
          <cell r="C2694">
            <v>1497</v>
          </cell>
          <cell r="D2694">
            <v>270</v>
          </cell>
          <cell r="E2694" t="str">
            <v>إسراء حميمصة</v>
          </cell>
          <cell r="F2694" t="str">
            <v>حميمصة</v>
          </cell>
          <cell r="G2694" t="str">
            <v>إسراء</v>
          </cell>
          <cell r="H2694" t="str">
            <v>G749976</v>
          </cell>
          <cell r="I2694">
            <v>36829</v>
          </cell>
          <cell r="J2694">
            <v>4</v>
          </cell>
          <cell r="K2694" t="str">
            <v>محررين قضائيين من الدرجة الثالثة</v>
          </cell>
          <cell r="L2694" t="str">
            <v>التنمية المعلوماتية</v>
          </cell>
          <cell r="M2694">
            <v>44703</v>
          </cell>
          <cell r="N2694">
            <v>1</v>
          </cell>
          <cell r="P2694" t="str">
            <v>الرباط</v>
          </cell>
          <cell r="Q2694" t="str">
            <v>اللجنة : 1</v>
          </cell>
          <cell r="R2694" t="str">
            <v>ملحقة كلية الآداب والعلوم الإنسانية، السويسي 2، مدينة العرفان - الرباط</v>
          </cell>
          <cell r="S2694" t="str">
            <v>مدرج : فاطمة المرنيسي</v>
          </cell>
          <cell r="V2694" t="str">
            <v>F</v>
          </cell>
          <cell r="W2694" t="str">
            <v>0624490127</v>
          </cell>
        </row>
        <row r="2695">
          <cell r="A2695">
            <v>2694</v>
          </cell>
          <cell r="B2695">
            <v>1959</v>
          </cell>
          <cell r="C2695">
            <v>1498</v>
          </cell>
          <cell r="D2695">
            <v>271</v>
          </cell>
          <cell r="E2695" t="str">
            <v>أسامة زيتو</v>
          </cell>
          <cell r="F2695" t="str">
            <v>زيتو</v>
          </cell>
          <cell r="G2695" t="str">
            <v>أسامة</v>
          </cell>
          <cell r="H2695" t="str">
            <v>G710911</v>
          </cell>
          <cell r="I2695">
            <v>35672</v>
          </cell>
          <cell r="J2695">
            <v>4</v>
          </cell>
          <cell r="K2695" t="str">
            <v>محررين قضائيين من الدرجة الثالثة</v>
          </cell>
          <cell r="L2695" t="str">
            <v>التنمية المعلوماتية</v>
          </cell>
          <cell r="M2695">
            <v>44703</v>
          </cell>
          <cell r="N2695">
            <v>1</v>
          </cell>
          <cell r="P2695" t="str">
            <v>الرباط</v>
          </cell>
          <cell r="Q2695" t="str">
            <v>اللجنة : 1</v>
          </cell>
          <cell r="R2695" t="str">
            <v>ملحقة كلية الآداب والعلوم الإنسانية، السويسي 2، مدينة العرفان - الرباط</v>
          </cell>
          <cell r="S2695" t="str">
            <v>مدرج : فاطمة المرنيسي</v>
          </cell>
          <cell r="V2695" t="str">
            <v>M</v>
          </cell>
          <cell r="W2695" t="str">
            <v>0648037361</v>
          </cell>
        </row>
        <row r="2696">
          <cell r="A2696">
            <v>2695</v>
          </cell>
          <cell r="B2696">
            <v>9073</v>
          </cell>
          <cell r="C2696">
            <v>1501</v>
          </cell>
          <cell r="D2696">
            <v>272</v>
          </cell>
          <cell r="E2696" t="str">
            <v>نبيل ملكي</v>
          </cell>
          <cell r="F2696" t="str">
            <v>ملكي</v>
          </cell>
          <cell r="G2696" t="str">
            <v>نبيل</v>
          </cell>
          <cell r="H2696" t="str">
            <v>AE113376</v>
          </cell>
          <cell r="I2696">
            <v>35077</v>
          </cell>
          <cell r="J2696">
            <v>4</v>
          </cell>
          <cell r="K2696" t="str">
            <v>محررين قضائيين من الدرجة الثالثة</v>
          </cell>
          <cell r="L2696" t="str">
            <v>التنمية المعلوماتية</v>
          </cell>
          <cell r="M2696">
            <v>44703</v>
          </cell>
          <cell r="N2696">
            <v>1</v>
          </cell>
          <cell r="P2696" t="str">
            <v>الرباط</v>
          </cell>
          <cell r="Q2696" t="str">
            <v>اللجنة : 1</v>
          </cell>
          <cell r="R2696" t="str">
            <v>ملحقة كلية الآداب والعلوم الإنسانية، السويسي 2، مدينة العرفان - الرباط</v>
          </cell>
          <cell r="S2696" t="str">
            <v>مدرج : فاطمة المرنيسي</v>
          </cell>
          <cell r="V2696" t="str">
            <v>M</v>
          </cell>
          <cell r="W2696" t="str">
            <v>0642112882</v>
          </cell>
        </row>
        <row r="2697">
          <cell r="A2697">
            <v>2696</v>
          </cell>
          <cell r="B2697">
            <v>6995</v>
          </cell>
          <cell r="C2697">
            <v>1502</v>
          </cell>
          <cell r="D2697">
            <v>273</v>
          </cell>
          <cell r="E2697" t="str">
            <v>أيوب جبوجي</v>
          </cell>
          <cell r="F2697" t="str">
            <v>جبوجي</v>
          </cell>
          <cell r="G2697" t="str">
            <v>أيوب</v>
          </cell>
          <cell r="H2697" t="str">
            <v>AA49872</v>
          </cell>
          <cell r="I2697">
            <v>34723</v>
          </cell>
          <cell r="J2697">
            <v>4</v>
          </cell>
          <cell r="K2697" t="str">
            <v>محررين قضائيين من الدرجة الثالثة</v>
          </cell>
          <cell r="L2697" t="str">
            <v>التنمية المعلوماتية</v>
          </cell>
          <cell r="M2697">
            <v>44703</v>
          </cell>
          <cell r="N2697">
            <v>1</v>
          </cell>
          <cell r="P2697" t="str">
            <v>الرباط</v>
          </cell>
          <cell r="Q2697" t="str">
            <v>اللجنة : 1</v>
          </cell>
          <cell r="R2697" t="str">
            <v>ملحقة كلية الآداب والعلوم الإنسانية، السويسي 2، مدينة العرفان - الرباط</v>
          </cell>
          <cell r="S2697" t="str">
            <v>مدرج : فاطمة المرنيسي</v>
          </cell>
          <cell r="V2697" t="str">
            <v>M</v>
          </cell>
          <cell r="W2697" t="str">
            <v>0626279602</v>
          </cell>
        </row>
        <row r="2698">
          <cell r="A2698">
            <v>2697</v>
          </cell>
          <cell r="B2698">
            <v>10945</v>
          </cell>
          <cell r="C2698">
            <v>1503</v>
          </cell>
          <cell r="D2698">
            <v>274</v>
          </cell>
          <cell r="E2698" t="str">
            <v>اكرام العلت</v>
          </cell>
          <cell r="F2698" t="str">
            <v>العلت</v>
          </cell>
          <cell r="G2698" t="str">
            <v>اكرام</v>
          </cell>
          <cell r="H2698" t="str">
            <v>AA63749</v>
          </cell>
          <cell r="I2698">
            <v>35688</v>
          </cell>
          <cell r="J2698">
            <v>4</v>
          </cell>
          <cell r="K2698" t="str">
            <v>محررين قضائيين من الدرجة الثالثة</v>
          </cell>
          <cell r="L2698" t="str">
            <v>التنمية المعلوماتية</v>
          </cell>
          <cell r="M2698">
            <v>44703</v>
          </cell>
          <cell r="N2698">
            <v>1</v>
          </cell>
          <cell r="P2698" t="str">
            <v>الرباط</v>
          </cell>
          <cell r="Q2698" t="str">
            <v>اللجنة : 1</v>
          </cell>
          <cell r="R2698" t="str">
            <v>ملحقة كلية الآداب والعلوم الإنسانية، السويسي 2، مدينة العرفان - الرباط</v>
          </cell>
          <cell r="S2698" t="str">
            <v>مدرج : فاطمة المرنيسي</v>
          </cell>
          <cell r="V2698" t="str">
            <v>F</v>
          </cell>
          <cell r="W2698" t="str">
            <v>0616956037</v>
          </cell>
        </row>
        <row r="2699">
          <cell r="A2699">
            <v>2698</v>
          </cell>
          <cell r="B2699">
            <v>5700</v>
          </cell>
          <cell r="C2699">
            <v>1504</v>
          </cell>
          <cell r="D2699">
            <v>275</v>
          </cell>
          <cell r="E2699" t="str">
            <v>حاتم زلال</v>
          </cell>
          <cell r="F2699" t="str">
            <v>زلال</v>
          </cell>
          <cell r="G2699" t="str">
            <v>حاتم</v>
          </cell>
          <cell r="H2699" t="str">
            <v>AB602760</v>
          </cell>
          <cell r="I2699">
            <v>30020</v>
          </cell>
          <cell r="J2699">
            <v>4</v>
          </cell>
          <cell r="K2699" t="str">
            <v>محررين قضائيين من الدرجة الثالثة</v>
          </cell>
          <cell r="L2699" t="str">
            <v>التنمية المعلوماتية</v>
          </cell>
          <cell r="M2699">
            <v>44703</v>
          </cell>
          <cell r="N2699">
            <v>1</v>
          </cell>
          <cell r="P2699" t="str">
            <v>الرباط</v>
          </cell>
          <cell r="Q2699" t="str">
            <v>اللجنة : 1</v>
          </cell>
          <cell r="R2699" t="str">
            <v>ملحقة كلية الآداب والعلوم الإنسانية، السويسي 2، مدينة العرفان - الرباط</v>
          </cell>
          <cell r="S2699" t="str">
            <v>مدرج : فاطمة المرنيسي</v>
          </cell>
          <cell r="V2699" t="str">
            <v>M</v>
          </cell>
          <cell r="W2699" t="str">
            <v>0662384153</v>
          </cell>
        </row>
        <row r="2700">
          <cell r="A2700">
            <v>2699</v>
          </cell>
          <cell r="B2700">
            <v>3591</v>
          </cell>
          <cell r="C2700">
            <v>1505</v>
          </cell>
          <cell r="D2700">
            <v>276</v>
          </cell>
          <cell r="E2700" t="str">
            <v>ريم عدنان</v>
          </cell>
          <cell r="F2700" t="str">
            <v>عدنان</v>
          </cell>
          <cell r="G2700" t="str">
            <v>ريم</v>
          </cell>
          <cell r="H2700" t="str">
            <v>A687173</v>
          </cell>
          <cell r="I2700">
            <v>33604</v>
          </cell>
          <cell r="J2700">
            <v>4</v>
          </cell>
          <cell r="K2700" t="str">
            <v>محررين قضائيين من الدرجة الثالثة</v>
          </cell>
          <cell r="L2700" t="str">
            <v>التنمية المعلوماتية</v>
          </cell>
          <cell r="M2700">
            <v>44703</v>
          </cell>
          <cell r="N2700">
            <v>1</v>
          </cell>
          <cell r="P2700" t="str">
            <v>الرباط</v>
          </cell>
          <cell r="Q2700" t="str">
            <v>اللجنة : 1</v>
          </cell>
          <cell r="R2700" t="str">
            <v>ملحقة كلية الآداب والعلوم الإنسانية، السويسي 2، مدينة العرفان - الرباط</v>
          </cell>
          <cell r="S2700" t="str">
            <v>مدرج : فاطمة المرنيسي</v>
          </cell>
          <cell r="V2700" t="str">
            <v>M</v>
          </cell>
          <cell r="W2700" t="str">
            <v>0669198257</v>
          </cell>
        </row>
        <row r="2701">
          <cell r="A2701">
            <v>2700</v>
          </cell>
          <cell r="B2701">
            <v>9682</v>
          </cell>
          <cell r="C2701">
            <v>1506</v>
          </cell>
          <cell r="D2701">
            <v>277</v>
          </cell>
          <cell r="E2701" t="str">
            <v>وجدان لخليفي</v>
          </cell>
          <cell r="F2701" t="str">
            <v>لخليفي</v>
          </cell>
          <cell r="G2701" t="str">
            <v>وجدان</v>
          </cell>
          <cell r="H2701" t="str">
            <v>AD241498</v>
          </cell>
          <cell r="I2701">
            <v>34902</v>
          </cell>
          <cell r="J2701">
            <v>4</v>
          </cell>
          <cell r="K2701" t="str">
            <v>محررين قضائيين من الدرجة الثالثة</v>
          </cell>
          <cell r="L2701" t="str">
            <v>التنمية المعلوماتية</v>
          </cell>
          <cell r="M2701">
            <v>44703</v>
          </cell>
          <cell r="N2701">
            <v>1</v>
          </cell>
          <cell r="P2701" t="str">
            <v>الرباط</v>
          </cell>
          <cell r="Q2701" t="str">
            <v>اللجنة : 1</v>
          </cell>
          <cell r="R2701" t="str">
            <v>ملحقة كلية الآداب والعلوم الإنسانية، السويسي 2، مدينة العرفان - الرباط</v>
          </cell>
          <cell r="S2701" t="str">
            <v>مدرج : فاطمة المرنيسي</v>
          </cell>
          <cell r="V2701" t="str">
            <v>F</v>
          </cell>
          <cell r="W2701" t="str">
            <v>0637756645</v>
          </cell>
        </row>
        <row r="2702">
          <cell r="A2702">
            <v>2701</v>
          </cell>
          <cell r="B2702">
            <v>2907</v>
          </cell>
          <cell r="C2702">
            <v>1507</v>
          </cell>
          <cell r="D2702">
            <v>278</v>
          </cell>
          <cell r="E2702" t="str">
            <v>محمد اولحسن</v>
          </cell>
          <cell r="F2702" t="str">
            <v>اولحسن</v>
          </cell>
          <cell r="G2702" t="str">
            <v>محمد</v>
          </cell>
          <cell r="H2702" t="str">
            <v>ad126674</v>
          </cell>
          <cell r="I2702">
            <v>30417</v>
          </cell>
          <cell r="J2702">
            <v>4</v>
          </cell>
          <cell r="K2702" t="str">
            <v>محررين قضائيين من الدرجة الثالثة</v>
          </cell>
          <cell r="L2702" t="str">
            <v>التنمية المعلوماتية</v>
          </cell>
          <cell r="M2702">
            <v>44703</v>
          </cell>
          <cell r="N2702">
            <v>1</v>
          </cell>
          <cell r="P2702" t="str">
            <v>الرباط</v>
          </cell>
          <cell r="Q2702" t="str">
            <v>اللجنة : 1</v>
          </cell>
          <cell r="R2702" t="str">
            <v>ملحقة كلية الآداب والعلوم الإنسانية، السويسي 2، مدينة العرفان - الرباط</v>
          </cell>
          <cell r="S2702" t="str">
            <v>مدرج : فاطمة المرنيسي</v>
          </cell>
          <cell r="V2702" t="str">
            <v>M</v>
          </cell>
          <cell r="W2702" t="str">
            <v>0678497321</v>
          </cell>
        </row>
        <row r="2703">
          <cell r="A2703">
            <v>2702</v>
          </cell>
          <cell r="B2703">
            <v>10374</v>
          </cell>
          <cell r="C2703">
            <v>1508</v>
          </cell>
          <cell r="D2703">
            <v>279</v>
          </cell>
          <cell r="E2703" t="str">
            <v>خديجة عبيسة</v>
          </cell>
          <cell r="F2703" t="str">
            <v>عبيسة</v>
          </cell>
          <cell r="G2703" t="str">
            <v>خديجة</v>
          </cell>
          <cell r="H2703" t="str">
            <v>T224794</v>
          </cell>
          <cell r="I2703">
            <v>32467</v>
          </cell>
          <cell r="J2703">
            <v>4</v>
          </cell>
          <cell r="K2703" t="str">
            <v>محررين قضائيين من الدرجة الثالثة</v>
          </cell>
          <cell r="L2703" t="str">
            <v>التنمية المعلوماتية</v>
          </cell>
          <cell r="M2703">
            <v>44703</v>
          </cell>
          <cell r="N2703">
            <v>1</v>
          </cell>
          <cell r="P2703" t="str">
            <v>الرباط</v>
          </cell>
          <cell r="Q2703" t="str">
            <v>اللجنة : 1</v>
          </cell>
          <cell r="R2703" t="str">
            <v>ملحقة كلية الآداب والعلوم الإنسانية، السويسي 2، مدينة العرفان - الرباط</v>
          </cell>
          <cell r="S2703" t="str">
            <v>مدرج : فاطمة المرنيسي</v>
          </cell>
          <cell r="V2703" t="str">
            <v>F</v>
          </cell>
          <cell r="W2703" t="str">
            <v>0648300122</v>
          </cell>
        </row>
        <row r="2704">
          <cell r="A2704">
            <v>2703</v>
          </cell>
          <cell r="B2704">
            <v>101</v>
          </cell>
          <cell r="C2704">
            <v>1514</v>
          </cell>
          <cell r="D2704">
            <v>280</v>
          </cell>
          <cell r="E2704" t="str">
            <v>يوسف الشط</v>
          </cell>
          <cell r="F2704" t="str">
            <v>الشط</v>
          </cell>
          <cell r="G2704" t="str">
            <v>يوسف</v>
          </cell>
          <cell r="H2704" t="str">
            <v>Ga178209</v>
          </cell>
          <cell r="I2704">
            <v>34815</v>
          </cell>
          <cell r="J2704">
            <v>4</v>
          </cell>
          <cell r="K2704" t="str">
            <v>محررين قضائيين من الدرجة الثالثة</v>
          </cell>
          <cell r="L2704" t="str">
            <v>التنمية المعلوماتية</v>
          </cell>
          <cell r="M2704">
            <v>44703</v>
          </cell>
          <cell r="N2704">
            <v>1</v>
          </cell>
          <cell r="P2704" t="str">
            <v>الرباط</v>
          </cell>
          <cell r="Q2704" t="str">
            <v>اللجنة : 1</v>
          </cell>
          <cell r="R2704" t="str">
            <v>ملحقة كلية الآداب والعلوم الإنسانية، السويسي 2، مدينة العرفان - الرباط</v>
          </cell>
          <cell r="S2704" t="str">
            <v>مدرج : فاطمة المرنيسي</v>
          </cell>
          <cell r="V2704" t="str">
            <v>M</v>
          </cell>
          <cell r="W2704" t="str">
            <v>0691097273</v>
          </cell>
        </row>
        <row r="2705">
          <cell r="A2705">
            <v>2704</v>
          </cell>
          <cell r="B2705">
            <v>729</v>
          </cell>
          <cell r="C2705">
            <v>1525</v>
          </cell>
          <cell r="D2705">
            <v>281</v>
          </cell>
          <cell r="E2705" t="str">
            <v>فاطمة الزهراء عميق</v>
          </cell>
          <cell r="F2705" t="str">
            <v>عميق</v>
          </cell>
          <cell r="G2705" t="str">
            <v>فاطمة الزهراء</v>
          </cell>
          <cell r="H2705" t="str">
            <v>AD314300</v>
          </cell>
          <cell r="I2705">
            <v>37411</v>
          </cell>
          <cell r="J2705">
            <v>4</v>
          </cell>
          <cell r="K2705" t="str">
            <v>محررين قضائيين من الدرجة الثالثة</v>
          </cell>
          <cell r="L2705" t="str">
            <v>التنمية المعلوماتية</v>
          </cell>
          <cell r="M2705">
            <v>44703</v>
          </cell>
          <cell r="N2705">
            <v>1</v>
          </cell>
          <cell r="P2705" t="str">
            <v>الرباط</v>
          </cell>
          <cell r="Q2705" t="str">
            <v>اللجنة : 1</v>
          </cell>
          <cell r="R2705" t="str">
            <v>ملحقة كلية الآداب والعلوم الإنسانية، السويسي 2، مدينة العرفان - الرباط</v>
          </cell>
          <cell r="S2705" t="str">
            <v>مدرج : فاطمة المرنيسي</v>
          </cell>
          <cell r="V2705" t="str">
            <v>F</v>
          </cell>
          <cell r="W2705" t="str">
            <v>0643042835</v>
          </cell>
        </row>
        <row r="2706">
          <cell r="A2706">
            <v>2705</v>
          </cell>
          <cell r="B2706">
            <v>14024</v>
          </cell>
          <cell r="C2706">
            <v>1531</v>
          </cell>
          <cell r="D2706">
            <v>282</v>
          </cell>
          <cell r="E2706" t="str">
            <v>منعم السباعي</v>
          </cell>
          <cell r="F2706" t="str">
            <v>السباعي</v>
          </cell>
          <cell r="G2706" t="str">
            <v>منعم</v>
          </cell>
          <cell r="H2706" t="str">
            <v>AE37408</v>
          </cell>
          <cell r="I2706">
            <v>33540</v>
          </cell>
          <cell r="J2706">
            <v>4</v>
          </cell>
          <cell r="K2706" t="str">
            <v>محررين قضائيين من الدرجة الثالثة</v>
          </cell>
          <cell r="L2706" t="str">
            <v>التنمية المعلوماتية</v>
          </cell>
          <cell r="M2706">
            <v>44703</v>
          </cell>
          <cell r="N2706">
            <v>1</v>
          </cell>
          <cell r="P2706" t="str">
            <v>الرباط</v>
          </cell>
          <cell r="Q2706" t="str">
            <v>اللجنة : 1</v>
          </cell>
          <cell r="R2706" t="str">
            <v>ملحقة كلية الآداب والعلوم الإنسانية، السويسي 2، مدينة العرفان - الرباط</v>
          </cell>
          <cell r="S2706" t="str">
            <v>مدرج : فاطمة المرنيسي</v>
          </cell>
          <cell r="V2706" t="str">
            <v>M</v>
          </cell>
          <cell r="W2706" t="str">
            <v>0634887517</v>
          </cell>
        </row>
        <row r="2707">
          <cell r="A2707">
            <v>2706</v>
          </cell>
          <cell r="B2707">
            <v>8252</v>
          </cell>
          <cell r="C2707">
            <v>1532</v>
          </cell>
          <cell r="D2707">
            <v>283</v>
          </cell>
          <cell r="E2707" t="str">
            <v>ايوب عمراوي</v>
          </cell>
          <cell r="F2707" t="str">
            <v>عمراوي</v>
          </cell>
          <cell r="G2707" t="str">
            <v>ايوب</v>
          </cell>
          <cell r="H2707" t="str">
            <v>x343454</v>
          </cell>
          <cell r="I2707">
            <v>33351</v>
          </cell>
          <cell r="J2707">
            <v>4</v>
          </cell>
          <cell r="K2707" t="str">
            <v>محررين قضائيين من الدرجة الثالثة</v>
          </cell>
          <cell r="L2707" t="str">
            <v>التنمية المعلوماتية</v>
          </cell>
          <cell r="M2707">
            <v>44703</v>
          </cell>
          <cell r="N2707">
            <v>1</v>
          </cell>
          <cell r="P2707" t="str">
            <v>الرباط</v>
          </cell>
          <cell r="Q2707" t="str">
            <v>اللجنة : 1</v>
          </cell>
          <cell r="R2707" t="str">
            <v>ملحقة كلية الآداب والعلوم الإنسانية، السويسي 2، مدينة العرفان - الرباط</v>
          </cell>
          <cell r="S2707" t="str">
            <v>مدرج : فاطمة المرنيسي</v>
          </cell>
          <cell r="V2707" t="str">
            <v>M</v>
          </cell>
          <cell r="W2707" t="str">
            <v>0658123060</v>
          </cell>
        </row>
        <row r="2708">
          <cell r="A2708">
            <v>2707</v>
          </cell>
          <cell r="B2708">
            <v>14048</v>
          </cell>
          <cell r="C2708">
            <v>1533</v>
          </cell>
          <cell r="D2708">
            <v>284</v>
          </cell>
          <cell r="E2708" t="str">
            <v>عزيز ضاسر</v>
          </cell>
          <cell r="F2708" t="str">
            <v>ضاسر</v>
          </cell>
          <cell r="G2708" t="str">
            <v>عزيز</v>
          </cell>
          <cell r="H2708" t="str">
            <v>A391158</v>
          </cell>
          <cell r="I2708">
            <v>33215</v>
          </cell>
          <cell r="J2708">
            <v>4</v>
          </cell>
          <cell r="K2708" t="str">
            <v>محررين قضائيين من الدرجة الثالثة</v>
          </cell>
          <cell r="L2708" t="str">
            <v>التنمية المعلوماتية</v>
          </cell>
          <cell r="M2708">
            <v>44703</v>
          </cell>
          <cell r="N2708">
            <v>1</v>
          </cell>
          <cell r="P2708" t="str">
            <v>الرباط</v>
          </cell>
          <cell r="Q2708" t="str">
            <v>اللجنة : 1</v>
          </cell>
          <cell r="R2708" t="str">
            <v>ملحقة كلية الآداب والعلوم الإنسانية، السويسي 2، مدينة العرفان - الرباط</v>
          </cell>
          <cell r="S2708" t="str">
            <v>مدرج : فاطمة المرنيسي</v>
          </cell>
          <cell r="V2708" t="str">
            <v>M</v>
          </cell>
          <cell r="W2708" t="str">
            <v>0644995602</v>
          </cell>
        </row>
        <row r="2709">
          <cell r="A2709">
            <v>2708</v>
          </cell>
          <cell r="B2709">
            <v>6726</v>
          </cell>
          <cell r="C2709">
            <v>1534</v>
          </cell>
          <cell r="D2709">
            <v>285</v>
          </cell>
          <cell r="E2709" t="str">
            <v>المطاوري سكينة</v>
          </cell>
          <cell r="F2709" t="str">
            <v>سكينة</v>
          </cell>
          <cell r="G2709" t="str">
            <v>المطاوري</v>
          </cell>
          <cell r="H2709" t="str">
            <v>AA51587</v>
          </cell>
          <cell r="I2709">
            <v>34472</v>
          </cell>
          <cell r="J2709">
            <v>4</v>
          </cell>
          <cell r="K2709" t="str">
            <v>محررين قضائيين من الدرجة الثالثة</v>
          </cell>
          <cell r="L2709" t="str">
            <v>التنمية المعلوماتية</v>
          </cell>
          <cell r="M2709">
            <v>44703</v>
          </cell>
          <cell r="N2709">
            <v>1</v>
          </cell>
          <cell r="P2709" t="str">
            <v>الرباط</v>
          </cell>
          <cell r="Q2709" t="str">
            <v>اللجنة : 1</v>
          </cell>
          <cell r="R2709" t="str">
            <v>ملحقة كلية الآداب والعلوم الإنسانية، السويسي 2، مدينة العرفان - الرباط</v>
          </cell>
          <cell r="S2709" t="str">
            <v>مدرج : فاطمة المرنيسي</v>
          </cell>
          <cell r="V2709" t="str">
            <v>F</v>
          </cell>
          <cell r="W2709" t="str">
            <v>0641788980</v>
          </cell>
        </row>
        <row r="2710">
          <cell r="A2710">
            <v>2709</v>
          </cell>
          <cell r="B2710">
            <v>13097</v>
          </cell>
          <cell r="C2710">
            <v>1535</v>
          </cell>
          <cell r="D2710">
            <v>286</v>
          </cell>
          <cell r="E2710" t="str">
            <v>ليلى أخراز</v>
          </cell>
          <cell r="F2710" t="str">
            <v>أخراز</v>
          </cell>
          <cell r="G2710" t="str">
            <v>ليلى</v>
          </cell>
          <cell r="H2710" t="str">
            <v>AD111832</v>
          </cell>
          <cell r="I2710">
            <v>30586</v>
          </cell>
          <cell r="J2710">
            <v>4</v>
          </cell>
          <cell r="K2710" t="str">
            <v>محررين قضائيين من الدرجة الثالثة</v>
          </cell>
          <cell r="L2710" t="str">
            <v>التنمية المعلوماتية</v>
          </cell>
          <cell r="M2710">
            <v>44703</v>
          </cell>
          <cell r="N2710">
            <v>1</v>
          </cell>
          <cell r="P2710" t="str">
            <v>الرباط</v>
          </cell>
          <cell r="Q2710" t="str">
            <v>اللجنة : 1</v>
          </cell>
          <cell r="R2710" t="str">
            <v>ملحقة كلية الآداب والعلوم الإنسانية، السويسي 2، مدينة العرفان - الرباط</v>
          </cell>
          <cell r="S2710" t="str">
            <v>مدرج : فاطمة المرنيسي</v>
          </cell>
          <cell r="V2710" t="str">
            <v>F</v>
          </cell>
          <cell r="W2710" t="str">
            <v>0666999100</v>
          </cell>
        </row>
        <row r="2711">
          <cell r="A2711">
            <v>2710</v>
          </cell>
          <cell r="B2711">
            <v>5322</v>
          </cell>
          <cell r="C2711">
            <v>1536</v>
          </cell>
          <cell r="D2711">
            <v>287</v>
          </cell>
          <cell r="E2711" t="str">
            <v>يونس قاسمي</v>
          </cell>
          <cell r="F2711" t="str">
            <v>قاسمي</v>
          </cell>
          <cell r="G2711" t="str">
            <v>يونس</v>
          </cell>
          <cell r="H2711" t="str">
            <v>AD98648</v>
          </cell>
          <cell r="I2711">
            <v>31902</v>
          </cell>
          <cell r="J2711">
            <v>4</v>
          </cell>
          <cell r="K2711" t="str">
            <v>محررين قضائيين من الدرجة الثالثة</v>
          </cell>
          <cell r="L2711" t="str">
            <v>التنمية المعلوماتية</v>
          </cell>
          <cell r="M2711">
            <v>44703</v>
          </cell>
          <cell r="N2711">
            <v>1</v>
          </cell>
          <cell r="P2711" t="str">
            <v>الرباط</v>
          </cell>
          <cell r="Q2711" t="str">
            <v>اللجنة : 1</v>
          </cell>
          <cell r="R2711" t="str">
            <v>ملحقة كلية الآداب والعلوم الإنسانية، السويسي 2، مدينة العرفان - الرباط</v>
          </cell>
          <cell r="S2711" t="str">
            <v>مدرج : فاطمة المرنيسي</v>
          </cell>
          <cell r="V2711" t="str">
            <v>M</v>
          </cell>
          <cell r="W2711" t="str">
            <v>0679965430</v>
          </cell>
        </row>
        <row r="2712">
          <cell r="A2712">
            <v>2711</v>
          </cell>
          <cell r="B2712">
            <v>1141</v>
          </cell>
          <cell r="C2712">
            <v>1537</v>
          </cell>
          <cell r="D2712">
            <v>288</v>
          </cell>
          <cell r="E2712" t="str">
            <v>زكرياء اغزر</v>
          </cell>
          <cell r="F2712" t="str">
            <v>اغزر</v>
          </cell>
          <cell r="G2712" t="str">
            <v>زكرياء</v>
          </cell>
          <cell r="H2712" t="str">
            <v>SH193214</v>
          </cell>
          <cell r="I2712">
            <v>36426</v>
          </cell>
          <cell r="J2712">
            <v>4</v>
          </cell>
          <cell r="K2712" t="str">
            <v>محررين قضائيين من الدرجة الثالثة</v>
          </cell>
          <cell r="L2712" t="str">
            <v>التنمية المعلوماتية</v>
          </cell>
          <cell r="M2712">
            <v>44703</v>
          </cell>
          <cell r="N2712">
            <v>1</v>
          </cell>
          <cell r="P2712" t="str">
            <v>الرباط</v>
          </cell>
          <cell r="Q2712" t="str">
            <v>اللجنة : 1</v>
          </cell>
          <cell r="R2712" t="str">
            <v>ملحقة كلية الآداب والعلوم الإنسانية، السويسي 2، مدينة العرفان - الرباط</v>
          </cell>
          <cell r="S2712" t="str">
            <v>مدرج : فاطمة المرنيسي</v>
          </cell>
          <cell r="V2712" t="str">
            <v>M</v>
          </cell>
          <cell r="W2712" t="str">
            <v>0631947035</v>
          </cell>
        </row>
        <row r="2713">
          <cell r="A2713">
            <v>2712</v>
          </cell>
          <cell r="B2713">
            <v>8378</v>
          </cell>
          <cell r="C2713">
            <v>1538</v>
          </cell>
          <cell r="D2713">
            <v>289</v>
          </cell>
          <cell r="E2713" t="str">
            <v>اكرام عقلي</v>
          </cell>
          <cell r="F2713" t="str">
            <v>عقلي</v>
          </cell>
          <cell r="G2713" t="str">
            <v>اكرام</v>
          </cell>
          <cell r="H2713" t="str">
            <v>AE226134</v>
          </cell>
          <cell r="I2713">
            <v>35782</v>
          </cell>
          <cell r="J2713">
            <v>4</v>
          </cell>
          <cell r="K2713" t="str">
            <v>محررين قضائيين من الدرجة الثالثة</v>
          </cell>
          <cell r="L2713" t="str">
            <v>التنمية المعلوماتية</v>
          </cell>
          <cell r="M2713">
            <v>44703</v>
          </cell>
          <cell r="N2713">
            <v>1</v>
          </cell>
          <cell r="P2713" t="str">
            <v>الرباط</v>
          </cell>
          <cell r="Q2713" t="str">
            <v>اللجنة : 1</v>
          </cell>
          <cell r="R2713" t="str">
            <v>ملحقة كلية الآداب والعلوم الإنسانية، السويسي 2، مدينة العرفان - الرباط</v>
          </cell>
          <cell r="S2713" t="str">
            <v>مدرج : فاطمة المرنيسي</v>
          </cell>
          <cell r="V2713" t="str">
            <v>F</v>
          </cell>
          <cell r="W2713" t="str">
            <v>0643561390</v>
          </cell>
        </row>
        <row r="2714">
          <cell r="A2714">
            <v>2713</v>
          </cell>
          <cell r="B2714">
            <v>9754</v>
          </cell>
          <cell r="C2714">
            <v>1539</v>
          </cell>
          <cell r="D2714">
            <v>290</v>
          </cell>
          <cell r="E2714" t="str">
            <v>فاطمة الزهراء حمرود</v>
          </cell>
          <cell r="F2714" t="str">
            <v>حمرود</v>
          </cell>
          <cell r="G2714" t="str">
            <v>فاطمة الزهراء</v>
          </cell>
          <cell r="H2714" t="str">
            <v>AA26156</v>
          </cell>
          <cell r="I2714">
            <v>32681</v>
          </cell>
          <cell r="J2714">
            <v>4</v>
          </cell>
          <cell r="K2714" t="str">
            <v>محررين قضائيين من الدرجة الثالثة</v>
          </cell>
          <cell r="L2714" t="str">
            <v>التنمية المعلوماتية</v>
          </cell>
          <cell r="M2714">
            <v>44703</v>
          </cell>
          <cell r="N2714">
            <v>1</v>
          </cell>
          <cell r="P2714" t="str">
            <v>الرباط</v>
          </cell>
          <cell r="Q2714" t="str">
            <v>اللجنة : 1</v>
          </cell>
          <cell r="R2714" t="str">
            <v>ملحقة كلية الآداب والعلوم الإنسانية، السويسي 2، مدينة العرفان - الرباط</v>
          </cell>
          <cell r="S2714" t="str">
            <v>مدرج : فاطمة المرنيسي</v>
          </cell>
          <cell r="V2714" t="str">
            <v>F</v>
          </cell>
          <cell r="W2714" t="str">
            <v>0613887819</v>
          </cell>
        </row>
        <row r="2715">
          <cell r="A2715">
            <v>2714</v>
          </cell>
          <cell r="B2715">
            <v>4001</v>
          </cell>
          <cell r="C2715">
            <v>1540</v>
          </cell>
          <cell r="D2715">
            <v>291</v>
          </cell>
          <cell r="E2715" t="str">
            <v>كوثر الشريفي</v>
          </cell>
          <cell r="F2715" t="str">
            <v>الشريفي</v>
          </cell>
          <cell r="G2715" t="str">
            <v>كوثر</v>
          </cell>
          <cell r="H2715" t="str">
            <v>AE106198</v>
          </cell>
          <cell r="I2715">
            <v>35504</v>
          </cell>
          <cell r="J2715">
            <v>4</v>
          </cell>
          <cell r="K2715" t="str">
            <v>محررين قضائيين من الدرجة الثالثة</v>
          </cell>
          <cell r="L2715" t="str">
            <v>التنمية المعلوماتية</v>
          </cell>
          <cell r="M2715">
            <v>44703</v>
          </cell>
          <cell r="N2715">
            <v>1</v>
          </cell>
          <cell r="P2715" t="str">
            <v>الرباط</v>
          </cell>
          <cell r="Q2715" t="str">
            <v>اللجنة : 1</v>
          </cell>
          <cell r="R2715" t="str">
            <v>ملحقة كلية الآداب والعلوم الإنسانية، السويسي 2، مدينة العرفان - الرباط</v>
          </cell>
          <cell r="S2715" t="str">
            <v>مدرج : فاطمة المرنيسي</v>
          </cell>
          <cell r="V2715" t="str">
            <v>F</v>
          </cell>
          <cell r="W2715" t="str">
            <v>0615042724</v>
          </cell>
        </row>
        <row r="2716">
          <cell r="A2716">
            <v>2715</v>
          </cell>
          <cell r="B2716">
            <v>9722</v>
          </cell>
          <cell r="C2716">
            <v>1541</v>
          </cell>
          <cell r="D2716">
            <v>292</v>
          </cell>
          <cell r="E2716" t="str">
            <v>مروان حري</v>
          </cell>
          <cell r="F2716" t="str">
            <v>حري</v>
          </cell>
          <cell r="G2716" t="str">
            <v>مروان</v>
          </cell>
          <cell r="H2716" t="str">
            <v>AD279015</v>
          </cell>
          <cell r="I2716">
            <v>35806</v>
          </cell>
          <cell r="J2716">
            <v>4</v>
          </cell>
          <cell r="K2716" t="str">
            <v>محررين قضائيين من الدرجة الثالثة</v>
          </cell>
          <cell r="L2716" t="str">
            <v>التنمية المعلوماتية</v>
          </cell>
          <cell r="M2716">
            <v>44703</v>
          </cell>
          <cell r="N2716">
            <v>1</v>
          </cell>
          <cell r="P2716" t="str">
            <v>الرباط</v>
          </cell>
          <cell r="Q2716" t="str">
            <v>اللجنة : 1</v>
          </cell>
          <cell r="R2716" t="str">
            <v>ملحقة كلية الآداب والعلوم الإنسانية، السويسي 2، مدينة العرفان - الرباط</v>
          </cell>
          <cell r="S2716" t="str">
            <v>مدرج : فاطمة المرنيسي</v>
          </cell>
          <cell r="V2716" t="str">
            <v>M</v>
          </cell>
          <cell r="W2716" t="str">
            <v>0766574185</v>
          </cell>
        </row>
        <row r="2717">
          <cell r="A2717">
            <v>2716</v>
          </cell>
          <cell r="B2717">
            <v>5278</v>
          </cell>
          <cell r="C2717">
            <v>1542</v>
          </cell>
          <cell r="D2717">
            <v>293</v>
          </cell>
          <cell r="E2717" t="str">
            <v>هيثم مطيع</v>
          </cell>
          <cell r="F2717" t="str">
            <v>مطيع</v>
          </cell>
          <cell r="G2717" t="str">
            <v>هيثم</v>
          </cell>
          <cell r="H2717" t="str">
            <v>AD230922</v>
          </cell>
          <cell r="I2717">
            <v>34697</v>
          </cell>
          <cell r="J2717">
            <v>4</v>
          </cell>
          <cell r="K2717" t="str">
            <v>محررين قضائيين من الدرجة الثالثة</v>
          </cell>
          <cell r="L2717" t="str">
            <v>التنمية المعلوماتية</v>
          </cell>
          <cell r="M2717">
            <v>44703</v>
          </cell>
          <cell r="N2717">
            <v>1</v>
          </cell>
          <cell r="P2717" t="str">
            <v>الرباط</v>
          </cell>
          <cell r="Q2717" t="str">
            <v>اللجنة : 1</v>
          </cell>
          <cell r="R2717" t="str">
            <v>ملحقة كلية الآداب والعلوم الإنسانية، السويسي 2، مدينة العرفان - الرباط</v>
          </cell>
          <cell r="S2717" t="str">
            <v>مدرج : فاطمة المرنيسي</v>
          </cell>
          <cell r="V2717" t="str">
            <v>M</v>
          </cell>
          <cell r="W2717" t="str">
            <v>0777954137</v>
          </cell>
        </row>
        <row r="2718">
          <cell r="A2718">
            <v>2717</v>
          </cell>
          <cell r="B2718">
            <v>1051</v>
          </cell>
          <cell r="C2718">
            <v>1543</v>
          </cell>
          <cell r="D2718">
            <v>294</v>
          </cell>
          <cell r="E2718" t="str">
            <v>معاد أجمني</v>
          </cell>
          <cell r="F2718" t="str">
            <v>أجمني</v>
          </cell>
          <cell r="G2718" t="str">
            <v>معاد</v>
          </cell>
          <cell r="H2718" t="str">
            <v>AD323789</v>
          </cell>
          <cell r="I2718">
            <v>37333</v>
          </cell>
          <cell r="J2718">
            <v>4</v>
          </cell>
          <cell r="K2718" t="str">
            <v>محررين قضائيين من الدرجة الثالثة</v>
          </cell>
          <cell r="L2718" t="str">
            <v>التنمية المعلوماتية</v>
          </cell>
          <cell r="M2718">
            <v>44703</v>
          </cell>
          <cell r="N2718">
            <v>1</v>
          </cell>
          <cell r="P2718" t="str">
            <v>الرباط</v>
          </cell>
          <cell r="Q2718" t="str">
            <v>اللجنة : 1</v>
          </cell>
          <cell r="R2718" t="str">
            <v>ملحقة كلية الآداب والعلوم الإنسانية، السويسي 2، مدينة العرفان - الرباط</v>
          </cell>
          <cell r="S2718" t="str">
            <v>مدرج : فاطمة المرنيسي</v>
          </cell>
          <cell r="V2718" t="str">
            <v>M</v>
          </cell>
          <cell r="W2718" t="str">
            <v>0606885181</v>
          </cell>
        </row>
        <row r="2719">
          <cell r="A2719">
            <v>2718</v>
          </cell>
          <cell r="B2719">
            <v>2015</v>
          </cell>
          <cell r="C2719">
            <v>1552</v>
          </cell>
          <cell r="D2719">
            <v>295</v>
          </cell>
          <cell r="E2719" t="str">
            <v>عمر أبويسك</v>
          </cell>
          <cell r="F2719" t="str">
            <v>أبويسك</v>
          </cell>
          <cell r="G2719" t="str">
            <v>عمر</v>
          </cell>
          <cell r="H2719" t="str">
            <v>D882218</v>
          </cell>
          <cell r="I2719">
            <v>36051</v>
          </cell>
          <cell r="J2719">
            <v>4</v>
          </cell>
          <cell r="K2719" t="str">
            <v>محررين قضائيين من الدرجة الثالثة</v>
          </cell>
          <cell r="L2719" t="str">
            <v>التنمية المعلوماتية</v>
          </cell>
          <cell r="M2719">
            <v>44703</v>
          </cell>
          <cell r="N2719">
            <v>1</v>
          </cell>
          <cell r="P2719" t="str">
            <v>الرباط</v>
          </cell>
          <cell r="Q2719" t="str">
            <v>اللجنة : 1</v>
          </cell>
          <cell r="R2719" t="str">
            <v>ملحقة كلية الآداب والعلوم الإنسانية، السويسي 2، مدينة العرفان - الرباط</v>
          </cell>
          <cell r="S2719" t="str">
            <v>مدرج : فاطمة المرنيسي</v>
          </cell>
          <cell r="V2719" t="str">
            <v>M</v>
          </cell>
          <cell r="W2719" t="str">
            <v>0694478288</v>
          </cell>
        </row>
        <row r="2720">
          <cell r="A2720">
            <v>2719</v>
          </cell>
          <cell r="B2720">
            <v>1456</v>
          </cell>
          <cell r="C2720">
            <v>1633</v>
          </cell>
          <cell r="D2720">
            <v>296</v>
          </cell>
          <cell r="E2720" t="str">
            <v>فاطمة ودرا</v>
          </cell>
          <cell r="F2720" t="str">
            <v>ودرا</v>
          </cell>
          <cell r="G2720" t="str">
            <v>فاطمة</v>
          </cell>
          <cell r="H2720" t="str">
            <v>JE273535</v>
          </cell>
          <cell r="I2720">
            <v>33475</v>
          </cell>
          <cell r="J2720">
            <v>4</v>
          </cell>
          <cell r="K2720" t="str">
            <v>محررين قضائيين من الدرجة الثالثة</v>
          </cell>
          <cell r="L2720" t="str">
            <v>التنمية المعلوماتية</v>
          </cell>
          <cell r="M2720">
            <v>44703</v>
          </cell>
          <cell r="N2720">
            <v>1</v>
          </cell>
          <cell r="P2720" t="str">
            <v>الرباط</v>
          </cell>
          <cell r="Q2720" t="str">
            <v>اللجنة : 1</v>
          </cell>
          <cell r="R2720" t="str">
            <v>ملحقة كلية الآداب والعلوم الإنسانية، السويسي 2، مدينة العرفان - الرباط</v>
          </cell>
          <cell r="S2720" t="str">
            <v>مدرج : فاطمة المرنيسي</v>
          </cell>
          <cell r="V2720" t="str">
            <v>F</v>
          </cell>
          <cell r="W2720" t="str">
            <v>0635462070</v>
          </cell>
        </row>
        <row r="2721">
          <cell r="A2721">
            <v>2720</v>
          </cell>
          <cell r="B2721">
            <v>11504</v>
          </cell>
          <cell r="C2721">
            <v>1648</v>
          </cell>
          <cell r="D2721">
            <v>297</v>
          </cell>
          <cell r="E2721" t="str">
            <v>إيمان الكرموح</v>
          </cell>
          <cell r="F2721" t="str">
            <v>الكرموح</v>
          </cell>
          <cell r="G2721" t="str">
            <v>إيمان</v>
          </cell>
          <cell r="H2721" t="str">
            <v>SH180286</v>
          </cell>
          <cell r="I2721">
            <v>35284</v>
          </cell>
          <cell r="J2721">
            <v>4</v>
          </cell>
          <cell r="K2721" t="str">
            <v>محررين قضائيين من الدرجة الثالثة</v>
          </cell>
          <cell r="L2721" t="str">
            <v>التنمية المعلوماتية</v>
          </cell>
          <cell r="M2721">
            <v>44703</v>
          </cell>
          <cell r="N2721">
            <v>1</v>
          </cell>
          <cell r="P2721" t="str">
            <v>الرباط</v>
          </cell>
          <cell r="Q2721" t="str">
            <v>اللجنة : 1</v>
          </cell>
          <cell r="R2721" t="str">
            <v>ملحقة كلية الآداب والعلوم الإنسانية، السويسي 2، مدينة العرفان - الرباط</v>
          </cell>
          <cell r="S2721" t="str">
            <v>مدرج : فاطمة المرنيسي</v>
          </cell>
          <cell r="V2721" t="str">
            <v>F</v>
          </cell>
          <cell r="W2721" t="str">
            <v>0699217775</v>
          </cell>
        </row>
        <row r="2722">
          <cell r="A2722">
            <v>2721</v>
          </cell>
          <cell r="B2722">
            <v>1365</v>
          </cell>
          <cell r="C2722">
            <v>1667</v>
          </cell>
          <cell r="D2722">
            <v>298</v>
          </cell>
          <cell r="E2722" t="str">
            <v>محمد أمين انويزفة</v>
          </cell>
          <cell r="F2722" t="str">
            <v>انويزفة</v>
          </cell>
          <cell r="G2722" t="str">
            <v>محمد أمين</v>
          </cell>
          <cell r="H2722" t="str">
            <v>GK143983</v>
          </cell>
          <cell r="I2722">
            <v>35574</v>
          </cell>
          <cell r="J2722">
            <v>4</v>
          </cell>
          <cell r="K2722" t="str">
            <v>محررين قضائيين من الدرجة الثالثة</v>
          </cell>
          <cell r="L2722" t="str">
            <v>التنمية المعلوماتية</v>
          </cell>
          <cell r="M2722">
            <v>44703</v>
          </cell>
          <cell r="N2722">
            <v>1</v>
          </cell>
          <cell r="P2722" t="str">
            <v>الرباط</v>
          </cell>
          <cell r="Q2722" t="str">
            <v>اللجنة : 1</v>
          </cell>
          <cell r="R2722" t="str">
            <v>ملحقة كلية الآداب والعلوم الإنسانية، السويسي 2، مدينة العرفان - الرباط</v>
          </cell>
          <cell r="S2722" t="str">
            <v>مدرج : فاطمة المرنيسي</v>
          </cell>
          <cell r="V2722" t="str">
            <v>M</v>
          </cell>
          <cell r="W2722" t="str">
            <v>0696703844</v>
          </cell>
        </row>
        <row r="2723">
          <cell r="A2723">
            <v>2722</v>
          </cell>
          <cell r="B2723">
            <v>12141</v>
          </cell>
          <cell r="C2723">
            <v>1669</v>
          </cell>
          <cell r="D2723">
            <v>299</v>
          </cell>
          <cell r="E2723" t="str">
            <v>سمير السملالي</v>
          </cell>
          <cell r="F2723" t="str">
            <v>السملالي</v>
          </cell>
          <cell r="G2723" t="str">
            <v>سمير</v>
          </cell>
          <cell r="H2723" t="str">
            <v>XA70180</v>
          </cell>
          <cell r="I2723">
            <v>31853</v>
          </cell>
          <cell r="J2723">
            <v>4</v>
          </cell>
          <cell r="K2723" t="str">
            <v>محررين قضائيين من الدرجة الثالثة</v>
          </cell>
          <cell r="L2723" t="str">
            <v>التنمية المعلوماتية</v>
          </cell>
          <cell r="M2723">
            <v>44703</v>
          </cell>
          <cell r="N2723">
            <v>1</v>
          </cell>
          <cell r="P2723" t="str">
            <v>الرباط</v>
          </cell>
          <cell r="Q2723" t="str">
            <v>اللجنة : 1</v>
          </cell>
          <cell r="R2723" t="str">
            <v>ملحقة كلية الآداب والعلوم الإنسانية، السويسي 2، مدينة العرفان - الرباط</v>
          </cell>
          <cell r="S2723" t="str">
            <v>مدرج : فاطمة المرنيسي</v>
          </cell>
          <cell r="V2723" t="str">
            <v>M</v>
          </cell>
          <cell r="W2723" t="str">
            <v>0648773153</v>
          </cell>
        </row>
        <row r="2724">
          <cell r="A2724">
            <v>2723</v>
          </cell>
          <cell r="B2724">
            <v>7980</v>
          </cell>
          <cell r="C2724">
            <v>1674</v>
          </cell>
          <cell r="D2724">
            <v>300</v>
          </cell>
          <cell r="E2724" t="str">
            <v>ريم مزايو</v>
          </cell>
          <cell r="F2724" t="str">
            <v>مزايو</v>
          </cell>
          <cell r="G2724" t="str">
            <v>ريم</v>
          </cell>
          <cell r="H2724" t="str">
            <v>OD48401</v>
          </cell>
          <cell r="I2724">
            <v>35057</v>
          </cell>
          <cell r="J2724">
            <v>4</v>
          </cell>
          <cell r="K2724" t="str">
            <v>محررين قضائيين من الدرجة الثالثة</v>
          </cell>
          <cell r="L2724" t="str">
            <v>التنمية المعلوماتية</v>
          </cell>
          <cell r="M2724">
            <v>44703</v>
          </cell>
          <cell r="N2724">
            <v>1</v>
          </cell>
          <cell r="P2724" t="str">
            <v>الرباط</v>
          </cell>
          <cell r="Q2724" t="str">
            <v>اللجنة : 1</v>
          </cell>
          <cell r="R2724" t="str">
            <v>ملحقة كلية الآداب والعلوم الإنسانية، السويسي 2، مدينة العرفان - الرباط</v>
          </cell>
          <cell r="S2724" t="str">
            <v>مدرج : فاطمة المرنيسي</v>
          </cell>
          <cell r="V2724" t="str">
            <v>F</v>
          </cell>
          <cell r="W2724" t="str">
            <v>0700921200</v>
          </cell>
        </row>
        <row r="2725">
          <cell r="A2725">
            <v>2724</v>
          </cell>
          <cell r="B2725">
            <v>3287</v>
          </cell>
          <cell r="C2725">
            <v>227</v>
          </cell>
          <cell r="D2725">
            <v>301</v>
          </cell>
          <cell r="E2725" t="str">
            <v>زين العابدين المومني</v>
          </cell>
          <cell r="F2725" t="str">
            <v>المومني</v>
          </cell>
          <cell r="G2725" t="str">
            <v>زين العابدين</v>
          </cell>
          <cell r="H2725" t="str">
            <v>F581373</v>
          </cell>
          <cell r="I2725">
            <v>35180</v>
          </cell>
          <cell r="J2725">
            <v>4</v>
          </cell>
          <cell r="K2725" t="str">
            <v>محررين قضائيين من الدرجة الثالثة</v>
          </cell>
          <cell r="L2725" t="str">
            <v>التنمية المعلوماتية</v>
          </cell>
          <cell r="M2725">
            <v>44703</v>
          </cell>
          <cell r="N2725">
            <v>2</v>
          </cell>
          <cell r="P2725" t="str">
            <v>وجدة</v>
          </cell>
          <cell r="Q2725" t="str">
            <v>اللجنة : 1</v>
          </cell>
          <cell r="R2725" t="str">
            <v>كلية العلوم القانونية والاقتصادية والاجتماعية، حي القدس - وجدة</v>
          </cell>
          <cell r="S2725" t="str">
            <v>مدرج : 3</v>
          </cell>
          <cell r="V2725" t="str">
            <v>M</v>
          </cell>
          <cell r="W2725" t="str">
            <v>0696566912</v>
          </cell>
        </row>
        <row r="2726">
          <cell r="A2726">
            <v>2725</v>
          </cell>
          <cell r="B2726">
            <v>762</v>
          </cell>
          <cell r="C2726">
            <v>228</v>
          </cell>
          <cell r="D2726">
            <v>302</v>
          </cell>
          <cell r="E2726" t="str">
            <v>صفوان بويمزكان</v>
          </cell>
          <cell r="F2726" t="str">
            <v>بويمزكان</v>
          </cell>
          <cell r="G2726" t="str">
            <v>صفوان</v>
          </cell>
          <cell r="H2726" t="str">
            <v>PB153784</v>
          </cell>
          <cell r="I2726">
            <v>32743</v>
          </cell>
          <cell r="J2726">
            <v>4</v>
          </cell>
          <cell r="K2726" t="str">
            <v>محررين قضائيين من الدرجة الثالثة</v>
          </cell>
          <cell r="L2726" t="str">
            <v>التنمية المعلوماتية</v>
          </cell>
          <cell r="M2726">
            <v>44703</v>
          </cell>
          <cell r="N2726">
            <v>2</v>
          </cell>
          <cell r="P2726" t="str">
            <v>وجدة</v>
          </cell>
          <cell r="Q2726" t="str">
            <v>اللجنة : 1</v>
          </cell>
          <cell r="R2726" t="str">
            <v>كلية العلوم القانونية والاقتصادية والاجتماعية، حي القدس - وجدة</v>
          </cell>
          <cell r="S2726" t="str">
            <v>مدرج : 3</v>
          </cell>
          <cell r="V2726" t="str">
            <v>M</v>
          </cell>
          <cell r="W2726" t="str">
            <v>0661112150</v>
          </cell>
        </row>
        <row r="2727">
          <cell r="A2727">
            <v>2726</v>
          </cell>
          <cell r="B2727">
            <v>3399</v>
          </cell>
          <cell r="C2727">
            <v>229</v>
          </cell>
          <cell r="D2727">
            <v>303</v>
          </cell>
          <cell r="E2727" t="str">
            <v>مريم البدراوي</v>
          </cell>
          <cell r="F2727" t="str">
            <v>البدراوي</v>
          </cell>
          <cell r="G2727" t="str">
            <v>مريم</v>
          </cell>
          <cell r="H2727" t="str">
            <v>F416300</v>
          </cell>
          <cell r="I2727">
            <v>32727</v>
          </cell>
          <cell r="J2727">
            <v>4</v>
          </cell>
          <cell r="K2727" t="str">
            <v>محررين قضائيين من الدرجة الثالثة</v>
          </cell>
          <cell r="L2727" t="str">
            <v>التنمية المعلوماتية</v>
          </cell>
          <cell r="M2727">
            <v>44703</v>
          </cell>
          <cell r="N2727">
            <v>2</v>
          </cell>
          <cell r="P2727" t="str">
            <v>وجدة</v>
          </cell>
          <cell r="Q2727" t="str">
            <v>اللجنة : 1</v>
          </cell>
          <cell r="R2727" t="str">
            <v>كلية العلوم القانونية والاقتصادية والاجتماعية، حي القدس - وجدة</v>
          </cell>
          <cell r="S2727" t="str">
            <v>مدرج : 3</v>
          </cell>
          <cell r="V2727" t="str">
            <v>F</v>
          </cell>
          <cell r="W2727" t="str">
            <v>0608781432</v>
          </cell>
        </row>
        <row r="2728">
          <cell r="A2728">
            <v>2727</v>
          </cell>
          <cell r="B2728">
            <v>4608</v>
          </cell>
          <cell r="C2728">
            <v>230</v>
          </cell>
          <cell r="D2728">
            <v>304</v>
          </cell>
          <cell r="E2728" t="str">
            <v>فاطمة الزهراء اكميرة</v>
          </cell>
          <cell r="F2728" t="str">
            <v>اكميرة</v>
          </cell>
          <cell r="G2728" t="str">
            <v>فاطمة الزهراء</v>
          </cell>
          <cell r="H2728" t="str">
            <v>U188175</v>
          </cell>
          <cell r="I2728">
            <v>35315</v>
          </cell>
          <cell r="J2728">
            <v>4</v>
          </cell>
          <cell r="K2728" t="str">
            <v>محررين قضائيين من الدرجة الثالثة</v>
          </cell>
          <cell r="L2728" t="str">
            <v>التنمية المعلوماتية</v>
          </cell>
          <cell r="M2728">
            <v>44703</v>
          </cell>
          <cell r="N2728">
            <v>2</v>
          </cell>
          <cell r="P2728" t="str">
            <v>وجدة</v>
          </cell>
          <cell r="Q2728" t="str">
            <v>اللجنة : 1</v>
          </cell>
          <cell r="R2728" t="str">
            <v>كلية العلوم القانونية والاقتصادية والاجتماعية، حي القدس - وجدة</v>
          </cell>
          <cell r="S2728" t="str">
            <v>مدرج : 3</v>
          </cell>
          <cell r="V2728" t="str">
            <v>F</v>
          </cell>
          <cell r="W2728" t="str">
            <v>0653659288</v>
          </cell>
        </row>
        <row r="2729">
          <cell r="A2729">
            <v>2728</v>
          </cell>
          <cell r="B2729">
            <v>8562</v>
          </cell>
          <cell r="C2729">
            <v>231</v>
          </cell>
          <cell r="D2729">
            <v>305</v>
          </cell>
          <cell r="E2729" t="str">
            <v>أميمة معمري</v>
          </cell>
          <cell r="F2729" t="str">
            <v>معمري</v>
          </cell>
          <cell r="G2729" t="str">
            <v>أميمة</v>
          </cell>
          <cell r="H2729" t="str">
            <v>F571296</v>
          </cell>
          <cell r="I2729">
            <v>35188</v>
          </cell>
          <cell r="J2729">
            <v>4</v>
          </cell>
          <cell r="K2729" t="str">
            <v>محررين قضائيين من الدرجة الثالثة</v>
          </cell>
          <cell r="L2729" t="str">
            <v>التنمية المعلوماتية</v>
          </cell>
          <cell r="M2729">
            <v>44703</v>
          </cell>
          <cell r="N2729">
            <v>2</v>
          </cell>
          <cell r="P2729" t="str">
            <v>وجدة</v>
          </cell>
          <cell r="Q2729" t="str">
            <v>اللجنة : 1</v>
          </cell>
          <cell r="R2729" t="str">
            <v>كلية العلوم القانونية والاقتصادية والاجتماعية، حي القدس - وجدة</v>
          </cell>
          <cell r="S2729" t="str">
            <v>مدرج : 3</v>
          </cell>
          <cell r="V2729" t="str">
            <v>F</v>
          </cell>
          <cell r="W2729" t="str">
            <v>0705542955</v>
          </cell>
        </row>
        <row r="2730">
          <cell r="A2730">
            <v>2729</v>
          </cell>
          <cell r="B2730">
            <v>13764</v>
          </cell>
          <cell r="C2730">
            <v>232</v>
          </cell>
          <cell r="D2730">
            <v>306</v>
          </cell>
          <cell r="E2730" t="str">
            <v>نجاة اسطاهر</v>
          </cell>
          <cell r="F2730" t="str">
            <v>اسطاهر</v>
          </cell>
          <cell r="G2730" t="str">
            <v>نجاة</v>
          </cell>
          <cell r="H2730" t="str">
            <v>F670965</v>
          </cell>
          <cell r="I2730">
            <v>37160</v>
          </cell>
          <cell r="J2730">
            <v>4</v>
          </cell>
          <cell r="K2730" t="str">
            <v>محررين قضائيين من الدرجة الثالثة</v>
          </cell>
          <cell r="L2730" t="str">
            <v>التنمية المعلوماتية</v>
          </cell>
          <cell r="M2730">
            <v>44703</v>
          </cell>
          <cell r="N2730">
            <v>2</v>
          </cell>
          <cell r="P2730" t="str">
            <v>وجدة</v>
          </cell>
          <cell r="Q2730" t="str">
            <v>اللجنة : 1</v>
          </cell>
          <cell r="R2730" t="str">
            <v>كلية العلوم القانونية والاقتصادية والاجتماعية، حي القدس - وجدة</v>
          </cell>
          <cell r="S2730" t="str">
            <v>مدرج : 3</v>
          </cell>
          <cell r="V2730" t="str">
            <v>F</v>
          </cell>
          <cell r="W2730" t="str">
            <v>0642954143</v>
          </cell>
        </row>
        <row r="2731">
          <cell r="A2731">
            <v>2730</v>
          </cell>
          <cell r="B2731">
            <v>2184</v>
          </cell>
          <cell r="C2731">
            <v>233</v>
          </cell>
          <cell r="D2731">
            <v>307</v>
          </cell>
          <cell r="E2731" t="str">
            <v>صفاء بوحسن</v>
          </cell>
          <cell r="F2731" t="str">
            <v>بوحسن</v>
          </cell>
          <cell r="G2731" t="str">
            <v>صفاء</v>
          </cell>
          <cell r="H2731" t="str">
            <v>F654360</v>
          </cell>
          <cell r="I2731">
            <v>36548</v>
          </cell>
          <cell r="J2731">
            <v>4</v>
          </cell>
          <cell r="K2731" t="str">
            <v>محررين قضائيين من الدرجة الثالثة</v>
          </cell>
          <cell r="L2731" t="str">
            <v>التنمية المعلوماتية</v>
          </cell>
          <cell r="M2731">
            <v>44703</v>
          </cell>
          <cell r="N2731">
            <v>2</v>
          </cell>
          <cell r="P2731" t="str">
            <v>وجدة</v>
          </cell>
          <cell r="Q2731" t="str">
            <v>اللجنة : 1</v>
          </cell>
          <cell r="R2731" t="str">
            <v>كلية العلوم القانونية والاقتصادية والاجتماعية، حي القدس - وجدة</v>
          </cell>
          <cell r="S2731" t="str">
            <v>مدرج : 3</v>
          </cell>
          <cell r="V2731" t="str">
            <v>F</v>
          </cell>
          <cell r="W2731" t="str">
            <v>0637093122</v>
          </cell>
        </row>
        <row r="2732">
          <cell r="A2732">
            <v>2731</v>
          </cell>
          <cell r="B2732">
            <v>3179</v>
          </cell>
          <cell r="C2732">
            <v>234</v>
          </cell>
          <cell r="D2732">
            <v>308</v>
          </cell>
          <cell r="E2732" t="str">
            <v>ايت حسو عبير</v>
          </cell>
          <cell r="F2732" t="str">
            <v>عبير</v>
          </cell>
          <cell r="G2732" t="str">
            <v>ايت حسو</v>
          </cell>
          <cell r="H2732" t="str">
            <v>FH55779</v>
          </cell>
          <cell r="I2732">
            <v>34999</v>
          </cell>
          <cell r="J2732">
            <v>4</v>
          </cell>
          <cell r="K2732" t="str">
            <v>محررين قضائيين من الدرجة الثالثة</v>
          </cell>
          <cell r="L2732" t="str">
            <v>التنمية المعلوماتية</v>
          </cell>
          <cell r="M2732">
            <v>44703</v>
          </cell>
          <cell r="N2732">
            <v>2</v>
          </cell>
          <cell r="P2732" t="str">
            <v>وجدة</v>
          </cell>
          <cell r="Q2732" t="str">
            <v>اللجنة : 1</v>
          </cell>
          <cell r="R2732" t="str">
            <v>كلية العلوم القانونية والاقتصادية والاجتماعية، حي القدس - وجدة</v>
          </cell>
          <cell r="S2732" t="str">
            <v>مدرج : 3</v>
          </cell>
          <cell r="V2732" t="str">
            <v>F</v>
          </cell>
          <cell r="W2732" t="str">
            <v>0653275272</v>
          </cell>
        </row>
        <row r="2733">
          <cell r="A2733">
            <v>2732</v>
          </cell>
          <cell r="B2733">
            <v>3429</v>
          </cell>
          <cell r="C2733">
            <v>235</v>
          </cell>
          <cell r="D2733">
            <v>309</v>
          </cell>
          <cell r="E2733" t="str">
            <v>هاجر بالي</v>
          </cell>
          <cell r="F2733" t="str">
            <v>بالي</v>
          </cell>
          <cell r="G2733" t="str">
            <v>هاجر</v>
          </cell>
          <cell r="H2733" t="str">
            <v>F581242</v>
          </cell>
          <cell r="I2733">
            <v>35269</v>
          </cell>
          <cell r="J2733">
            <v>4</v>
          </cell>
          <cell r="K2733" t="str">
            <v>محررين قضائيين من الدرجة الثالثة</v>
          </cell>
          <cell r="L2733" t="str">
            <v>التنمية المعلوماتية</v>
          </cell>
          <cell r="M2733">
            <v>44703</v>
          </cell>
          <cell r="N2733">
            <v>2</v>
          </cell>
          <cell r="P2733" t="str">
            <v>وجدة</v>
          </cell>
          <cell r="Q2733" t="str">
            <v>اللجنة : 1</v>
          </cell>
          <cell r="R2733" t="str">
            <v>كلية العلوم القانونية والاقتصادية والاجتماعية، حي القدس - وجدة</v>
          </cell>
          <cell r="S2733" t="str">
            <v>مدرج : 3</v>
          </cell>
          <cell r="V2733" t="str">
            <v>F</v>
          </cell>
          <cell r="W2733" t="str">
            <v>0680252665</v>
          </cell>
        </row>
        <row r="2734">
          <cell r="A2734">
            <v>2733</v>
          </cell>
          <cell r="B2734">
            <v>5404</v>
          </cell>
          <cell r="C2734">
            <v>236</v>
          </cell>
          <cell r="D2734">
            <v>310</v>
          </cell>
          <cell r="E2734" t="str">
            <v>الحسن عثماني</v>
          </cell>
          <cell r="F2734" t="str">
            <v>عثماني</v>
          </cell>
          <cell r="G2734" t="str">
            <v>الحسن</v>
          </cell>
          <cell r="H2734" t="str">
            <v>F639749</v>
          </cell>
          <cell r="I2734">
            <v>37135</v>
          </cell>
          <cell r="J2734">
            <v>4</v>
          </cell>
          <cell r="K2734" t="str">
            <v>محررين قضائيين من الدرجة الثالثة</v>
          </cell>
          <cell r="L2734" t="str">
            <v>التنمية المعلوماتية</v>
          </cell>
          <cell r="M2734">
            <v>44703</v>
          </cell>
          <cell r="N2734">
            <v>2</v>
          </cell>
          <cell r="P2734" t="str">
            <v>وجدة</v>
          </cell>
          <cell r="Q2734" t="str">
            <v>اللجنة : 1</v>
          </cell>
          <cell r="R2734" t="str">
            <v>كلية العلوم القانونية والاقتصادية والاجتماعية، حي القدس - وجدة</v>
          </cell>
          <cell r="S2734" t="str">
            <v>مدرج : 3</v>
          </cell>
          <cell r="V2734" t="str">
            <v>M</v>
          </cell>
          <cell r="W2734" t="str">
            <v>0630309542</v>
          </cell>
        </row>
        <row r="2735">
          <cell r="A2735">
            <v>2734</v>
          </cell>
          <cell r="B2735">
            <v>5444</v>
          </cell>
          <cell r="C2735">
            <v>237</v>
          </cell>
          <cell r="D2735">
            <v>311</v>
          </cell>
          <cell r="E2735" t="str">
            <v>محمد الكبداني</v>
          </cell>
          <cell r="F2735" t="str">
            <v>الكبداني</v>
          </cell>
          <cell r="G2735" t="str">
            <v>محمد</v>
          </cell>
          <cell r="H2735" t="str">
            <v>SZ2276</v>
          </cell>
          <cell r="I2735">
            <v>33560</v>
          </cell>
          <cell r="J2735">
            <v>4</v>
          </cell>
          <cell r="K2735" t="str">
            <v>محررين قضائيين من الدرجة الثالثة</v>
          </cell>
          <cell r="L2735" t="str">
            <v>التنمية المعلوماتية</v>
          </cell>
          <cell r="M2735">
            <v>44703</v>
          </cell>
          <cell r="N2735">
            <v>2</v>
          </cell>
          <cell r="P2735" t="str">
            <v>وجدة</v>
          </cell>
          <cell r="Q2735" t="str">
            <v>اللجنة : 1</v>
          </cell>
          <cell r="R2735" t="str">
            <v>كلية العلوم القانونية والاقتصادية والاجتماعية، حي القدس - وجدة</v>
          </cell>
          <cell r="S2735" t="str">
            <v>مدرج : 3</v>
          </cell>
          <cell r="V2735" t="str">
            <v>M</v>
          </cell>
          <cell r="W2735" t="str">
            <v>0700940020</v>
          </cell>
        </row>
        <row r="2736">
          <cell r="A2736">
            <v>2735</v>
          </cell>
          <cell r="B2736">
            <v>2255</v>
          </cell>
          <cell r="C2736">
            <v>238</v>
          </cell>
          <cell r="D2736">
            <v>312</v>
          </cell>
          <cell r="E2736" t="str">
            <v>نسرين الكرماط</v>
          </cell>
          <cell r="F2736" t="str">
            <v>الكرماط</v>
          </cell>
          <cell r="G2736" t="str">
            <v>نسرين</v>
          </cell>
          <cell r="H2736" t="str">
            <v>F651199</v>
          </cell>
          <cell r="I2736">
            <v>36636</v>
          </cell>
          <cell r="J2736">
            <v>4</v>
          </cell>
          <cell r="K2736" t="str">
            <v>محررين قضائيين من الدرجة الثالثة</v>
          </cell>
          <cell r="L2736" t="str">
            <v>التنمية المعلوماتية</v>
          </cell>
          <cell r="M2736">
            <v>44703</v>
          </cell>
          <cell r="N2736">
            <v>2</v>
          </cell>
          <cell r="P2736" t="str">
            <v>وجدة</v>
          </cell>
          <cell r="Q2736" t="str">
            <v>اللجنة : 1</v>
          </cell>
          <cell r="R2736" t="str">
            <v>كلية العلوم القانونية والاقتصادية والاجتماعية، حي القدس - وجدة</v>
          </cell>
          <cell r="S2736" t="str">
            <v>مدرج : 3</v>
          </cell>
          <cell r="V2736" t="str">
            <v>F</v>
          </cell>
          <cell r="W2736" t="str">
            <v>0615432978</v>
          </cell>
        </row>
        <row r="2737">
          <cell r="A2737">
            <v>2736</v>
          </cell>
          <cell r="B2737">
            <v>3212</v>
          </cell>
          <cell r="C2737">
            <v>239</v>
          </cell>
          <cell r="D2737">
            <v>313</v>
          </cell>
          <cell r="E2737" t="str">
            <v>فاطمة الزهراء البوريصي</v>
          </cell>
          <cell r="F2737" t="str">
            <v>البوريصي</v>
          </cell>
          <cell r="G2737" t="str">
            <v>فاطمة الزهراء</v>
          </cell>
          <cell r="H2737" t="str">
            <v>ZG119576</v>
          </cell>
          <cell r="I2737">
            <v>34098</v>
          </cell>
          <cell r="J2737">
            <v>4</v>
          </cell>
          <cell r="K2737" t="str">
            <v>محررين قضائيين من الدرجة الثالثة</v>
          </cell>
          <cell r="L2737" t="str">
            <v>التنمية المعلوماتية</v>
          </cell>
          <cell r="M2737">
            <v>44703</v>
          </cell>
          <cell r="N2737">
            <v>2</v>
          </cell>
          <cell r="P2737" t="str">
            <v>وجدة</v>
          </cell>
          <cell r="Q2737" t="str">
            <v>اللجنة : 1</v>
          </cell>
          <cell r="R2737" t="str">
            <v>كلية العلوم القانونية والاقتصادية والاجتماعية، حي القدس - وجدة</v>
          </cell>
          <cell r="S2737" t="str">
            <v>مدرج : 3</v>
          </cell>
          <cell r="V2737" t="str">
            <v>F</v>
          </cell>
          <cell r="W2737" t="str">
            <v>0625414842</v>
          </cell>
        </row>
        <row r="2738">
          <cell r="A2738">
            <v>2737</v>
          </cell>
          <cell r="B2738">
            <v>4176</v>
          </cell>
          <cell r="C2738">
            <v>240</v>
          </cell>
          <cell r="D2738">
            <v>314</v>
          </cell>
          <cell r="E2738" t="str">
            <v>حمزة جلال</v>
          </cell>
          <cell r="F2738" t="str">
            <v>جلال</v>
          </cell>
          <cell r="G2738" t="str">
            <v>حمزة</v>
          </cell>
          <cell r="H2738" t="str">
            <v>F544361</v>
          </cell>
          <cell r="I2738">
            <v>34695</v>
          </cell>
          <cell r="J2738">
            <v>4</v>
          </cell>
          <cell r="K2738" t="str">
            <v>محررين قضائيين من الدرجة الثالثة</v>
          </cell>
          <cell r="L2738" t="str">
            <v>التنمية المعلوماتية</v>
          </cell>
          <cell r="M2738">
            <v>44703</v>
          </cell>
          <cell r="N2738">
            <v>2</v>
          </cell>
          <cell r="P2738" t="str">
            <v>وجدة</v>
          </cell>
          <cell r="Q2738" t="str">
            <v>اللجنة : 1</v>
          </cell>
          <cell r="R2738" t="str">
            <v>كلية العلوم القانونية والاقتصادية والاجتماعية، حي القدس - وجدة</v>
          </cell>
          <cell r="S2738" t="str">
            <v>مدرج : 3</v>
          </cell>
          <cell r="V2738" t="str">
            <v>M</v>
          </cell>
          <cell r="W2738" t="str">
            <v>0628504925</v>
          </cell>
        </row>
        <row r="2739">
          <cell r="A2739">
            <v>2738</v>
          </cell>
          <cell r="B2739">
            <v>7155</v>
          </cell>
          <cell r="C2739">
            <v>241</v>
          </cell>
          <cell r="D2739">
            <v>315</v>
          </cell>
          <cell r="E2739" t="str">
            <v>نجية زغنون</v>
          </cell>
          <cell r="F2739" t="str">
            <v>زغنون</v>
          </cell>
          <cell r="G2739" t="str">
            <v>نجية</v>
          </cell>
          <cell r="H2739" t="str">
            <v>FH42706</v>
          </cell>
          <cell r="I2739">
            <v>32056</v>
          </cell>
          <cell r="J2739">
            <v>4</v>
          </cell>
          <cell r="K2739" t="str">
            <v>محررين قضائيين من الدرجة الثالثة</v>
          </cell>
          <cell r="L2739" t="str">
            <v>التنمية المعلوماتية</v>
          </cell>
          <cell r="M2739">
            <v>44703</v>
          </cell>
          <cell r="N2739">
            <v>2</v>
          </cell>
          <cell r="P2739" t="str">
            <v>وجدة</v>
          </cell>
          <cell r="Q2739" t="str">
            <v>اللجنة : 1</v>
          </cell>
          <cell r="R2739" t="str">
            <v>كلية العلوم القانونية والاقتصادية والاجتماعية، حي القدس - وجدة</v>
          </cell>
          <cell r="S2739" t="str">
            <v>مدرج : 3</v>
          </cell>
          <cell r="V2739" t="str">
            <v>F</v>
          </cell>
          <cell r="W2739" t="str">
            <v>0648261154</v>
          </cell>
        </row>
        <row r="2740">
          <cell r="A2740">
            <v>2739</v>
          </cell>
          <cell r="B2740">
            <v>5897</v>
          </cell>
          <cell r="C2740">
            <v>242</v>
          </cell>
          <cell r="D2740">
            <v>316</v>
          </cell>
          <cell r="E2740" t="str">
            <v>كوثر هاشمي</v>
          </cell>
          <cell r="F2740" t="str">
            <v>هاشمي</v>
          </cell>
          <cell r="G2740" t="str">
            <v>كوثر</v>
          </cell>
          <cell r="H2740" t="str">
            <v>F600000</v>
          </cell>
          <cell r="I2740">
            <v>36402</v>
          </cell>
          <cell r="J2740">
            <v>4</v>
          </cell>
          <cell r="K2740" t="str">
            <v>محررين قضائيين من الدرجة الثالثة</v>
          </cell>
          <cell r="L2740" t="str">
            <v>التنمية المعلوماتية</v>
          </cell>
          <cell r="M2740">
            <v>44703</v>
          </cell>
          <cell r="N2740">
            <v>2</v>
          </cell>
          <cell r="P2740" t="str">
            <v>وجدة</v>
          </cell>
          <cell r="Q2740" t="str">
            <v>اللجنة : 1</v>
          </cell>
          <cell r="R2740" t="str">
            <v>كلية العلوم القانونية والاقتصادية والاجتماعية، حي القدس - وجدة</v>
          </cell>
          <cell r="S2740" t="str">
            <v>مدرج : 3</v>
          </cell>
          <cell r="V2740" t="str">
            <v>F</v>
          </cell>
          <cell r="W2740" t="str">
            <v>0655879726</v>
          </cell>
        </row>
        <row r="2741">
          <cell r="A2741">
            <v>2740</v>
          </cell>
          <cell r="B2741">
            <v>1614</v>
          </cell>
          <cell r="C2741">
            <v>243</v>
          </cell>
          <cell r="D2741">
            <v>317</v>
          </cell>
          <cell r="E2741" t="str">
            <v>أشرف شتواني</v>
          </cell>
          <cell r="F2741" t="str">
            <v>شتواني</v>
          </cell>
          <cell r="G2741" t="str">
            <v>أشرف</v>
          </cell>
          <cell r="H2741" t="str">
            <v>F579856</v>
          </cell>
          <cell r="I2741">
            <v>35505</v>
          </cell>
          <cell r="J2741">
            <v>4</v>
          </cell>
          <cell r="K2741" t="str">
            <v>محررين قضائيين من الدرجة الثالثة</v>
          </cell>
          <cell r="L2741" t="str">
            <v>التنمية المعلوماتية</v>
          </cell>
          <cell r="M2741">
            <v>44703</v>
          </cell>
          <cell r="N2741">
            <v>2</v>
          </cell>
          <cell r="P2741" t="str">
            <v>وجدة</v>
          </cell>
          <cell r="Q2741" t="str">
            <v>اللجنة : 1</v>
          </cell>
          <cell r="R2741" t="str">
            <v>كلية العلوم القانونية والاقتصادية والاجتماعية، حي القدس - وجدة</v>
          </cell>
          <cell r="S2741" t="str">
            <v>مدرج : 3</v>
          </cell>
          <cell r="V2741" t="str">
            <v>M</v>
          </cell>
          <cell r="W2741" t="str">
            <v>0636644881</v>
          </cell>
        </row>
        <row r="2742">
          <cell r="A2742">
            <v>2741</v>
          </cell>
          <cell r="B2742">
            <v>6695</v>
          </cell>
          <cell r="C2742">
            <v>244</v>
          </cell>
          <cell r="D2742">
            <v>318</v>
          </cell>
          <cell r="E2742" t="str">
            <v>ابتسام زيدان</v>
          </cell>
          <cell r="F2742" t="str">
            <v>زيدان</v>
          </cell>
          <cell r="G2742" t="str">
            <v>ابتسام</v>
          </cell>
          <cell r="H2742" t="str">
            <v>F431238</v>
          </cell>
          <cell r="I2742">
            <v>33457</v>
          </cell>
          <cell r="J2742">
            <v>4</v>
          </cell>
          <cell r="K2742" t="str">
            <v>محررين قضائيين من الدرجة الثالثة</v>
          </cell>
          <cell r="L2742" t="str">
            <v>التنمية المعلوماتية</v>
          </cell>
          <cell r="M2742">
            <v>44703</v>
          </cell>
          <cell r="N2742">
            <v>2</v>
          </cell>
          <cell r="P2742" t="str">
            <v>وجدة</v>
          </cell>
          <cell r="Q2742" t="str">
            <v>اللجنة : 1</v>
          </cell>
          <cell r="R2742" t="str">
            <v>كلية العلوم القانونية والاقتصادية والاجتماعية، حي القدس - وجدة</v>
          </cell>
          <cell r="S2742" t="str">
            <v>مدرج : 3</v>
          </cell>
          <cell r="V2742" t="str">
            <v>F</v>
          </cell>
          <cell r="W2742" t="str">
            <v>0600253752</v>
          </cell>
        </row>
        <row r="2743">
          <cell r="A2743">
            <v>2742</v>
          </cell>
          <cell r="B2743">
            <v>9429</v>
          </cell>
          <cell r="C2743">
            <v>245</v>
          </cell>
          <cell r="D2743">
            <v>319</v>
          </cell>
          <cell r="E2743" t="str">
            <v>معاذ هبال</v>
          </cell>
          <cell r="F2743" t="str">
            <v>هبال</v>
          </cell>
          <cell r="G2743" t="str">
            <v>معاذ</v>
          </cell>
          <cell r="H2743" t="str">
            <v>F560945</v>
          </cell>
          <cell r="I2743">
            <v>32746</v>
          </cell>
          <cell r="J2743">
            <v>4</v>
          </cell>
          <cell r="K2743" t="str">
            <v>محررين قضائيين من الدرجة الثالثة</v>
          </cell>
          <cell r="L2743" t="str">
            <v>التنمية المعلوماتية</v>
          </cell>
          <cell r="M2743">
            <v>44703</v>
          </cell>
          <cell r="N2743">
            <v>2</v>
          </cell>
          <cell r="P2743" t="str">
            <v>وجدة</v>
          </cell>
          <cell r="Q2743" t="str">
            <v>اللجنة : 1</v>
          </cell>
          <cell r="R2743" t="str">
            <v>كلية العلوم القانونية والاقتصادية والاجتماعية، حي القدس - وجدة</v>
          </cell>
          <cell r="S2743" t="str">
            <v>مدرج : 3</v>
          </cell>
          <cell r="V2743" t="str">
            <v>M</v>
          </cell>
          <cell r="W2743" t="str">
            <v>0628180415</v>
          </cell>
        </row>
        <row r="2744">
          <cell r="A2744">
            <v>2743</v>
          </cell>
          <cell r="B2744">
            <v>8329</v>
          </cell>
          <cell r="C2744">
            <v>246</v>
          </cell>
          <cell r="D2744">
            <v>320</v>
          </cell>
          <cell r="E2744" t="str">
            <v>ايمان مويسي</v>
          </cell>
          <cell r="F2744" t="str">
            <v>مويسي</v>
          </cell>
          <cell r="G2744" t="str">
            <v>ايمان</v>
          </cell>
          <cell r="H2744" t="str">
            <v>F647847</v>
          </cell>
          <cell r="I2744">
            <v>36351</v>
          </cell>
          <cell r="J2744">
            <v>4</v>
          </cell>
          <cell r="K2744" t="str">
            <v>محررين قضائيين من الدرجة الثالثة</v>
          </cell>
          <cell r="L2744" t="str">
            <v>التنمية المعلوماتية</v>
          </cell>
          <cell r="M2744">
            <v>44703</v>
          </cell>
          <cell r="N2744">
            <v>2</v>
          </cell>
          <cell r="P2744" t="str">
            <v>وجدة</v>
          </cell>
          <cell r="Q2744" t="str">
            <v>اللجنة : 1</v>
          </cell>
          <cell r="R2744" t="str">
            <v>كلية العلوم القانونية والاقتصادية والاجتماعية، حي القدس - وجدة</v>
          </cell>
          <cell r="S2744" t="str">
            <v>مدرج : 3</v>
          </cell>
          <cell r="V2744" t="str">
            <v>F</v>
          </cell>
          <cell r="W2744" t="str">
            <v>0641344571</v>
          </cell>
        </row>
        <row r="2745">
          <cell r="A2745">
            <v>2744</v>
          </cell>
          <cell r="B2745">
            <v>7383</v>
          </cell>
          <cell r="C2745">
            <v>247</v>
          </cell>
          <cell r="D2745">
            <v>321</v>
          </cell>
          <cell r="E2745" t="str">
            <v>يوسف صوالحين</v>
          </cell>
          <cell r="F2745" t="str">
            <v>صوالحين</v>
          </cell>
          <cell r="G2745" t="str">
            <v>يوسف</v>
          </cell>
          <cell r="H2745" t="str">
            <v>F585049</v>
          </cell>
          <cell r="I2745">
            <v>35162</v>
          </cell>
          <cell r="J2745">
            <v>4</v>
          </cell>
          <cell r="K2745" t="str">
            <v>محررين قضائيين من الدرجة الثالثة</v>
          </cell>
          <cell r="L2745" t="str">
            <v>التنمية المعلوماتية</v>
          </cell>
          <cell r="M2745">
            <v>44703</v>
          </cell>
          <cell r="N2745">
            <v>2</v>
          </cell>
          <cell r="P2745" t="str">
            <v>وجدة</v>
          </cell>
          <cell r="Q2745" t="str">
            <v>اللجنة : 1</v>
          </cell>
          <cell r="R2745" t="str">
            <v>كلية العلوم القانونية والاقتصادية والاجتماعية، حي القدس - وجدة</v>
          </cell>
          <cell r="S2745" t="str">
            <v>مدرج : 3</v>
          </cell>
          <cell r="V2745" t="str">
            <v>M</v>
          </cell>
          <cell r="W2745" t="str">
            <v>0698930282</v>
          </cell>
        </row>
        <row r="2746">
          <cell r="A2746">
            <v>2745</v>
          </cell>
          <cell r="B2746">
            <v>2897</v>
          </cell>
          <cell r="C2746">
            <v>248</v>
          </cell>
          <cell r="D2746">
            <v>322</v>
          </cell>
          <cell r="E2746" t="str">
            <v>حسناء نوري</v>
          </cell>
          <cell r="F2746" t="str">
            <v>نوري</v>
          </cell>
          <cell r="G2746" t="str">
            <v>حسناء</v>
          </cell>
          <cell r="H2746" t="str">
            <v>FC57313</v>
          </cell>
          <cell r="I2746">
            <v>35391</v>
          </cell>
          <cell r="J2746">
            <v>4</v>
          </cell>
          <cell r="K2746" t="str">
            <v>محررين قضائيين من الدرجة الثالثة</v>
          </cell>
          <cell r="L2746" t="str">
            <v>التنمية المعلوماتية</v>
          </cell>
          <cell r="M2746">
            <v>44703</v>
          </cell>
          <cell r="N2746">
            <v>2</v>
          </cell>
          <cell r="P2746" t="str">
            <v>وجدة</v>
          </cell>
          <cell r="Q2746" t="str">
            <v>اللجنة : 1</v>
          </cell>
          <cell r="R2746" t="str">
            <v>كلية العلوم القانونية والاقتصادية والاجتماعية، حي القدس - وجدة</v>
          </cell>
          <cell r="S2746" t="str">
            <v>مدرج : 3</v>
          </cell>
          <cell r="V2746" t="str">
            <v>F</v>
          </cell>
          <cell r="W2746" t="str">
            <v>0698619195</v>
          </cell>
        </row>
        <row r="2747">
          <cell r="A2747">
            <v>2746</v>
          </cell>
          <cell r="B2747">
            <v>4125</v>
          </cell>
          <cell r="C2747">
            <v>249</v>
          </cell>
          <cell r="D2747">
            <v>323</v>
          </cell>
          <cell r="E2747" t="str">
            <v>أميمة مخوخي</v>
          </cell>
          <cell r="F2747" t="str">
            <v>مخوخي</v>
          </cell>
          <cell r="G2747" t="str">
            <v>أميمة</v>
          </cell>
          <cell r="H2747" t="str">
            <v>F662923</v>
          </cell>
          <cell r="I2747">
            <v>36622</v>
          </cell>
          <cell r="J2747">
            <v>4</v>
          </cell>
          <cell r="K2747" t="str">
            <v>محررين قضائيين من الدرجة الثالثة</v>
          </cell>
          <cell r="L2747" t="str">
            <v>التنمية المعلوماتية</v>
          </cell>
          <cell r="M2747">
            <v>44703</v>
          </cell>
          <cell r="N2747">
            <v>2</v>
          </cell>
          <cell r="P2747" t="str">
            <v>وجدة</v>
          </cell>
          <cell r="Q2747" t="str">
            <v>اللجنة : 1</v>
          </cell>
          <cell r="R2747" t="str">
            <v>كلية العلوم القانونية والاقتصادية والاجتماعية، حي القدس - وجدة</v>
          </cell>
          <cell r="S2747" t="str">
            <v>مدرج : 3</v>
          </cell>
          <cell r="V2747" t="str">
            <v>F</v>
          </cell>
          <cell r="W2747" t="str">
            <v>0648871373</v>
          </cell>
        </row>
        <row r="2748">
          <cell r="A2748">
            <v>2747</v>
          </cell>
          <cell r="B2748">
            <v>8343</v>
          </cell>
          <cell r="C2748">
            <v>250</v>
          </cell>
          <cell r="D2748">
            <v>324</v>
          </cell>
          <cell r="E2748" t="str">
            <v>شيماء المستاري</v>
          </cell>
          <cell r="F2748" t="str">
            <v>المستاري</v>
          </cell>
          <cell r="G2748" t="str">
            <v>شيماء</v>
          </cell>
          <cell r="H2748" t="str">
            <v>f573820</v>
          </cell>
          <cell r="I2748">
            <v>34856</v>
          </cell>
          <cell r="J2748">
            <v>4</v>
          </cell>
          <cell r="K2748" t="str">
            <v>محررين قضائيين من الدرجة الثالثة</v>
          </cell>
          <cell r="L2748" t="str">
            <v>التنمية المعلوماتية</v>
          </cell>
          <cell r="M2748">
            <v>44703</v>
          </cell>
          <cell r="N2748">
            <v>2</v>
          </cell>
          <cell r="P2748" t="str">
            <v>وجدة</v>
          </cell>
          <cell r="Q2748" t="str">
            <v>اللجنة : 1</v>
          </cell>
          <cell r="R2748" t="str">
            <v>كلية العلوم القانونية والاقتصادية والاجتماعية، حي القدس - وجدة</v>
          </cell>
          <cell r="S2748" t="str">
            <v>مدرج : 3</v>
          </cell>
          <cell r="V2748" t="str">
            <v>F</v>
          </cell>
          <cell r="W2748" t="str">
            <v>0671548046</v>
          </cell>
        </row>
        <row r="2749">
          <cell r="A2749">
            <v>2748</v>
          </cell>
          <cell r="B2749">
            <v>4969</v>
          </cell>
          <cell r="C2749">
            <v>251</v>
          </cell>
          <cell r="D2749">
            <v>325</v>
          </cell>
          <cell r="E2749" t="str">
            <v>منصف طريشي</v>
          </cell>
          <cell r="F2749" t="str">
            <v>طريشي</v>
          </cell>
          <cell r="G2749" t="str">
            <v>منصف</v>
          </cell>
          <cell r="H2749" t="str">
            <v>Zg119295</v>
          </cell>
          <cell r="I2749">
            <v>34709</v>
          </cell>
          <cell r="J2749">
            <v>4</v>
          </cell>
          <cell r="K2749" t="str">
            <v>محررين قضائيين من الدرجة الثالثة</v>
          </cell>
          <cell r="L2749" t="str">
            <v>التنمية المعلوماتية</v>
          </cell>
          <cell r="M2749">
            <v>44703</v>
          </cell>
          <cell r="N2749">
            <v>2</v>
          </cell>
          <cell r="P2749" t="str">
            <v>وجدة</v>
          </cell>
          <cell r="Q2749" t="str">
            <v>اللجنة : 1</v>
          </cell>
          <cell r="R2749" t="str">
            <v>كلية العلوم القانونية والاقتصادية والاجتماعية، حي القدس - وجدة</v>
          </cell>
          <cell r="S2749" t="str">
            <v>مدرج : 3</v>
          </cell>
          <cell r="V2749" t="str">
            <v>M</v>
          </cell>
          <cell r="W2749" t="str">
            <v>0668982437</v>
          </cell>
        </row>
        <row r="2750">
          <cell r="A2750">
            <v>2749</v>
          </cell>
          <cell r="B2750">
            <v>384</v>
          </cell>
          <cell r="C2750">
            <v>252</v>
          </cell>
          <cell r="D2750">
            <v>326</v>
          </cell>
          <cell r="E2750" t="str">
            <v>ياسين موجاهد</v>
          </cell>
          <cell r="F2750" t="str">
            <v>موجاهد</v>
          </cell>
          <cell r="G2750" t="str">
            <v>ياسين</v>
          </cell>
          <cell r="H2750" t="str">
            <v>F663141</v>
          </cell>
          <cell r="I2750">
            <v>36696</v>
          </cell>
          <cell r="J2750">
            <v>4</v>
          </cell>
          <cell r="K2750" t="str">
            <v>محررين قضائيين من الدرجة الثالثة</v>
          </cell>
          <cell r="L2750" t="str">
            <v>التنمية المعلوماتية</v>
          </cell>
          <cell r="M2750">
            <v>44703</v>
          </cell>
          <cell r="N2750">
            <v>2</v>
          </cell>
          <cell r="P2750" t="str">
            <v>وجدة</v>
          </cell>
          <cell r="Q2750" t="str">
            <v>اللجنة : 1</v>
          </cell>
          <cell r="R2750" t="str">
            <v>كلية العلوم القانونية والاقتصادية والاجتماعية، حي القدس - وجدة</v>
          </cell>
          <cell r="S2750" t="str">
            <v>مدرج : 3</v>
          </cell>
          <cell r="V2750" t="str">
            <v>M</v>
          </cell>
          <cell r="W2750" t="str">
            <v>0688780938</v>
          </cell>
        </row>
        <row r="2751">
          <cell r="A2751">
            <v>2750</v>
          </cell>
          <cell r="B2751">
            <v>3230</v>
          </cell>
          <cell r="C2751">
            <v>253</v>
          </cell>
          <cell r="D2751">
            <v>327</v>
          </cell>
          <cell r="E2751" t="str">
            <v>عبد القادر العادل</v>
          </cell>
          <cell r="F2751" t="str">
            <v>العادل</v>
          </cell>
          <cell r="G2751" t="str">
            <v>عبد القادر</v>
          </cell>
          <cell r="H2751" t="str">
            <v>ZG102437</v>
          </cell>
          <cell r="I2751">
            <v>33192</v>
          </cell>
          <cell r="J2751">
            <v>4</v>
          </cell>
          <cell r="K2751" t="str">
            <v>محررين قضائيين من الدرجة الثالثة</v>
          </cell>
          <cell r="L2751" t="str">
            <v>التنمية المعلوماتية</v>
          </cell>
          <cell r="M2751">
            <v>44703</v>
          </cell>
          <cell r="N2751">
            <v>2</v>
          </cell>
          <cell r="P2751" t="str">
            <v>وجدة</v>
          </cell>
          <cell r="Q2751" t="str">
            <v>اللجنة : 1</v>
          </cell>
          <cell r="R2751" t="str">
            <v>كلية العلوم القانونية والاقتصادية والاجتماعية، حي القدس - وجدة</v>
          </cell>
          <cell r="S2751" t="str">
            <v>مدرج : 3</v>
          </cell>
          <cell r="V2751" t="str">
            <v>M</v>
          </cell>
          <cell r="W2751" t="str">
            <v>0657473637</v>
          </cell>
        </row>
        <row r="2752">
          <cell r="A2752">
            <v>2751</v>
          </cell>
          <cell r="B2752">
            <v>9723</v>
          </cell>
          <cell r="C2752">
            <v>254</v>
          </cell>
          <cell r="D2752">
            <v>328</v>
          </cell>
          <cell r="E2752" t="str">
            <v>محمد زنايدي</v>
          </cell>
          <cell r="F2752" t="str">
            <v>زنايدي</v>
          </cell>
          <cell r="G2752" t="str">
            <v>محمد</v>
          </cell>
          <cell r="H2752" t="str">
            <v>FJ18668</v>
          </cell>
          <cell r="I2752">
            <v>32645</v>
          </cell>
          <cell r="J2752">
            <v>4</v>
          </cell>
          <cell r="K2752" t="str">
            <v>محررين قضائيين من الدرجة الثالثة</v>
          </cell>
          <cell r="L2752" t="str">
            <v>التنمية المعلوماتية</v>
          </cell>
          <cell r="M2752">
            <v>44703</v>
          </cell>
          <cell r="N2752">
            <v>2</v>
          </cell>
          <cell r="P2752" t="str">
            <v>وجدة</v>
          </cell>
          <cell r="Q2752" t="str">
            <v>اللجنة : 1</v>
          </cell>
          <cell r="R2752" t="str">
            <v>كلية العلوم القانونية والاقتصادية والاجتماعية، حي القدس - وجدة</v>
          </cell>
          <cell r="S2752" t="str">
            <v>مدرج : 3</v>
          </cell>
          <cell r="V2752" t="str">
            <v>M</v>
          </cell>
          <cell r="W2752" t="str">
            <v>0612677480</v>
          </cell>
        </row>
        <row r="2753">
          <cell r="A2753">
            <v>2752</v>
          </cell>
          <cell r="B2753">
            <v>9741</v>
          </cell>
          <cell r="C2753">
            <v>255</v>
          </cell>
          <cell r="D2753">
            <v>329</v>
          </cell>
          <cell r="E2753" t="str">
            <v>حسام ورياغي</v>
          </cell>
          <cell r="F2753" t="str">
            <v>ورياغي</v>
          </cell>
          <cell r="G2753" t="str">
            <v>حسام</v>
          </cell>
          <cell r="H2753" t="str">
            <v>FJ23509</v>
          </cell>
          <cell r="I2753">
            <v>35219</v>
          </cell>
          <cell r="J2753">
            <v>4</v>
          </cell>
          <cell r="K2753" t="str">
            <v>محررين قضائيين من الدرجة الثالثة</v>
          </cell>
          <cell r="L2753" t="str">
            <v>التنمية المعلوماتية</v>
          </cell>
          <cell r="M2753">
            <v>44703</v>
          </cell>
          <cell r="N2753">
            <v>2</v>
          </cell>
          <cell r="P2753" t="str">
            <v>وجدة</v>
          </cell>
          <cell r="Q2753" t="str">
            <v>اللجنة : 1</v>
          </cell>
          <cell r="R2753" t="str">
            <v>كلية العلوم القانونية والاقتصادية والاجتماعية، حي القدس - وجدة</v>
          </cell>
          <cell r="S2753" t="str">
            <v>مدرج : 3</v>
          </cell>
          <cell r="V2753" t="str">
            <v>M</v>
          </cell>
          <cell r="W2753" t="str">
            <v>0636815109</v>
          </cell>
        </row>
        <row r="2754">
          <cell r="A2754">
            <v>2753</v>
          </cell>
          <cell r="B2754">
            <v>266</v>
          </cell>
          <cell r="C2754">
            <v>256</v>
          </cell>
          <cell r="D2754">
            <v>330</v>
          </cell>
          <cell r="E2754" t="str">
            <v>غادة براهمي</v>
          </cell>
          <cell r="F2754" t="str">
            <v>براهمي</v>
          </cell>
          <cell r="G2754" t="str">
            <v>غادة</v>
          </cell>
          <cell r="H2754" t="str">
            <v>F642088</v>
          </cell>
          <cell r="I2754">
            <v>36141</v>
          </cell>
          <cell r="J2754">
            <v>4</v>
          </cell>
          <cell r="K2754" t="str">
            <v>محررين قضائيين من الدرجة الثالثة</v>
          </cell>
          <cell r="L2754" t="str">
            <v>التنمية المعلوماتية</v>
          </cell>
          <cell r="M2754">
            <v>44703</v>
          </cell>
          <cell r="N2754">
            <v>2</v>
          </cell>
          <cell r="P2754" t="str">
            <v>وجدة</v>
          </cell>
          <cell r="Q2754" t="str">
            <v>اللجنة : 1</v>
          </cell>
          <cell r="R2754" t="str">
            <v>كلية العلوم القانونية والاقتصادية والاجتماعية، حي القدس - وجدة</v>
          </cell>
          <cell r="S2754" t="str">
            <v>مدرج : 3</v>
          </cell>
          <cell r="V2754" t="str">
            <v>F</v>
          </cell>
          <cell r="W2754" t="str">
            <v>0616950969</v>
          </cell>
        </row>
        <row r="2755">
          <cell r="A2755">
            <v>2754</v>
          </cell>
          <cell r="B2755">
            <v>8118</v>
          </cell>
          <cell r="C2755">
            <v>257</v>
          </cell>
          <cell r="D2755">
            <v>331</v>
          </cell>
          <cell r="E2755" t="str">
            <v>فاطمة الزهراء الخرشى</v>
          </cell>
          <cell r="F2755" t="str">
            <v>الخرشى</v>
          </cell>
          <cell r="G2755" t="str">
            <v>فاطمة الزهراء</v>
          </cell>
          <cell r="H2755" t="str">
            <v>F431380</v>
          </cell>
          <cell r="I2755">
            <v>34246</v>
          </cell>
          <cell r="J2755">
            <v>4</v>
          </cell>
          <cell r="K2755" t="str">
            <v>محررين قضائيين من الدرجة الثالثة</v>
          </cell>
          <cell r="L2755" t="str">
            <v>التنمية المعلوماتية</v>
          </cell>
          <cell r="M2755">
            <v>44703</v>
          </cell>
          <cell r="N2755">
            <v>2</v>
          </cell>
          <cell r="P2755" t="str">
            <v>وجدة</v>
          </cell>
          <cell r="Q2755" t="str">
            <v>اللجنة : 1</v>
          </cell>
          <cell r="R2755" t="str">
            <v>كلية العلوم القانونية والاقتصادية والاجتماعية، حي القدس - وجدة</v>
          </cell>
          <cell r="S2755" t="str">
            <v>مدرج : 3</v>
          </cell>
          <cell r="V2755" t="str">
            <v>F</v>
          </cell>
          <cell r="W2755" t="str">
            <v>0607436384</v>
          </cell>
        </row>
        <row r="2756">
          <cell r="A2756">
            <v>2755</v>
          </cell>
          <cell r="B2756">
            <v>11064</v>
          </cell>
          <cell r="C2756">
            <v>258</v>
          </cell>
          <cell r="D2756">
            <v>332</v>
          </cell>
          <cell r="E2756" t="str">
            <v>مصعب ادبنكلال</v>
          </cell>
          <cell r="F2756" t="str">
            <v>ادبنكلال</v>
          </cell>
          <cell r="G2756" t="str">
            <v>مصعب</v>
          </cell>
          <cell r="H2756" t="str">
            <v>F643857</v>
          </cell>
          <cell r="I2756">
            <v>35577</v>
          </cell>
          <cell r="J2756">
            <v>4</v>
          </cell>
          <cell r="K2756" t="str">
            <v>محررين قضائيين من الدرجة الثالثة</v>
          </cell>
          <cell r="L2756" t="str">
            <v>التنمية المعلوماتية</v>
          </cell>
          <cell r="M2756">
            <v>44703</v>
          </cell>
          <cell r="N2756">
            <v>2</v>
          </cell>
          <cell r="P2756" t="str">
            <v>وجدة</v>
          </cell>
          <cell r="Q2756" t="str">
            <v>اللجنة : 1</v>
          </cell>
          <cell r="R2756" t="str">
            <v>كلية العلوم القانونية والاقتصادية والاجتماعية، حي القدس - وجدة</v>
          </cell>
          <cell r="S2756" t="str">
            <v>مدرج : 3</v>
          </cell>
          <cell r="V2756" t="str">
            <v>M</v>
          </cell>
          <cell r="W2756" t="str">
            <v>0615323190</v>
          </cell>
        </row>
        <row r="2757">
          <cell r="A2757">
            <v>2756</v>
          </cell>
          <cell r="B2757">
            <v>5289</v>
          </cell>
          <cell r="C2757">
            <v>259</v>
          </cell>
          <cell r="D2757">
            <v>333</v>
          </cell>
          <cell r="E2757" t="str">
            <v>جمال تشيش</v>
          </cell>
          <cell r="F2757" t="str">
            <v>تشيش</v>
          </cell>
          <cell r="G2757" t="str">
            <v>جمال</v>
          </cell>
          <cell r="H2757" t="str">
            <v>f648672</v>
          </cell>
          <cell r="I2757">
            <v>36427</v>
          </cell>
          <cell r="J2757">
            <v>4</v>
          </cell>
          <cell r="K2757" t="str">
            <v>محررين قضائيين من الدرجة الثالثة</v>
          </cell>
          <cell r="L2757" t="str">
            <v>التنمية المعلوماتية</v>
          </cell>
          <cell r="M2757">
            <v>44703</v>
          </cell>
          <cell r="N2757">
            <v>2</v>
          </cell>
          <cell r="P2757" t="str">
            <v>وجدة</v>
          </cell>
          <cell r="Q2757" t="str">
            <v>اللجنة : 1</v>
          </cell>
          <cell r="R2757" t="str">
            <v>كلية العلوم القانونية والاقتصادية والاجتماعية، حي القدس - وجدة</v>
          </cell>
          <cell r="S2757" t="str">
            <v>مدرج : 3</v>
          </cell>
          <cell r="V2757" t="str">
            <v>M</v>
          </cell>
          <cell r="W2757" t="str">
            <v>0653124366</v>
          </cell>
        </row>
        <row r="2758">
          <cell r="A2758">
            <v>2757</v>
          </cell>
          <cell r="B2758">
            <v>6553</v>
          </cell>
          <cell r="C2758">
            <v>260</v>
          </cell>
          <cell r="D2758">
            <v>334</v>
          </cell>
          <cell r="E2758" t="str">
            <v>سفبان السامي</v>
          </cell>
          <cell r="F2758" t="str">
            <v>السامي</v>
          </cell>
          <cell r="G2758" t="str">
            <v>سفبان</v>
          </cell>
          <cell r="H2758" t="str">
            <v>ZG111854</v>
          </cell>
          <cell r="I2758">
            <v>34234</v>
          </cell>
          <cell r="J2758">
            <v>4</v>
          </cell>
          <cell r="K2758" t="str">
            <v>محررين قضائيين من الدرجة الثالثة</v>
          </cell>
          <cell r="L2758" t="str">
            <v>التنمية المعلوماتية</v>
          </cell>
          <cell r="M2758">
            <v>44703</v>
          </cell>
          <cell r="N2758">
            <v>2</v>
          </cell>
          <cell r="P2758" t="str">
            <v>وجدة</v>
          </cell>
          <cell r="Q2758" t="str">
            <v>اللجنة : 1</v>
          </cell>
          <cell r="R2758" t="str">
            <v>كلية العلوم القانونية والاقتصادية والاجتماعية، حي القدس - وجدة</v>
          </cell>
          <cell r="S2758" t="str">
            <v>مدرج : 3</v>
          </cell>
          <cell r="V2758" t="str">
            <v>M</v>
          </cell>
          <cell r="W2758" t="str">
            <v>0618792749</v>
          </cell>
        </row>
        <row r="2759">
          <cell r="A2759">
            <v>2758</v>
          </cell>
          <cell r="B2759">
            <v>11339</v>
          </cell>
          <cell r="C2759">
            <v>261</v>
          </cell>
          <cell r="D2759">
            <v>335</v>
          </cell>
          <cell r="E2759" t="str">
            <v>وليد الغفغوفي</v>
          </cell>
          <cell r="F2759" t="str">
            <v>الغفغوفي</v>
          </cell>
          <cell r="G2759" t="str">
            <v>وليد</v>
          </cell>
          <cell r="H2759" t="str">
            <v>RB17153</v>
          </cell>
          <cell r="I2759">
            <v>36010</v>
          </cell>
          <cell r="J2759">
            <v>4</v>
          </cell>
          <cell r="K2759" t="str">
            <v>محررين قضائيين من الدرجة الثالثة</v>
          </cell>
          <cell r="L2759" t="str">
            <v>التنمية المعلوماتية</v>
          </cell>
          <cell r="M2759">
            <v>44703</v>
          </cell>
          <cell r="N2759">
            <v>2</v>
          </cell>
          <cell r="P2759" t="str">
            <v>وجدة</v>
          </cell>
          <cell r="Q2759" t="str">
            <v>اللجنة : 1</v>
          </cell>
          <cell r="R2759" t="str">
            <v>كلية العلوم القانونية والاقتصادية والاجتماعية، حي القدس - وجدة</v>
          </cell>
          <cell r="S2759" t="str">
            <v>مدرج : 3</v>
          </cell>
          <cell r="V2759" t="str">
            <v>M</v>
          </cell>
          <cell r="W2759" t="str">
            <v>0777631406</v>
          </cell>
        </row>
        <row r="2760">
          <cell r="A2760">
            <v>2759</v>
          </cell>
          <cell r="B2760">
            <v>11523</v>
          </cell>
          <cell r="C2760">
            <v>262</v>
          </cell>
          <cell r="D2760">
            <v>336</v>
          </cell>
          <cell r="E2760" t="str">
            <v>أسماء حمويات</v>
          </cell>
          <cell r="F2760" t="str">
            <v>حمويات</v>
          </cell>
          <cell r="G2760" t="str">
            <v>أسماء</v>
          </cell>
          <cell r="H2760" t="str">
            <v>F653214</v>
          </cell>
          <cell r="I2760">
            <v>36208</v>
          </cell>
          <cell r="J2760">
            <v>4</v>
          </cell>
          <cell r="K2760" t="str">
            <v>محررين قضائيين من الدرجة الثالثة</v>
          </cell>
          <cell r="L2760" t="str">
            <v>التنمية المعلوماتية</v>
          </cell>
          <cell r="M2760">
            <v>44703</v>
          </cell>
          <cell r="N2760">
            <v>2</v>
          </cell>
          <cell r="P2760" t="str">
            <v>وجدة</v>
          </cell>
          <cell r="Q2760" t="str">
            <v>اللجنة : 1</v>
          </cell>
          <cell r="R2760" t="str">
            <v>كلية العلوم القانونية والاقتصادية والاجتماعية، حي القدس - وجدة</v>
          </cell>
          <cell r="S2760" t="str">
            <v>مدرج : 3</v>
          </cell>
          <cell r="V2760" t="str">
            <v>F</v>
          </cell>
          <cell r="W2760" t="str">
            <v>0706431153</v>
          </cell>
        </row>
        <row r="2761">
          <cell r="A2761">
            <v>2760</v>
          </cell>
          <cell r="B2761">
            <v>6794</v>
          </cell>
          <cell r="C2761">
            <v>263</v>
          </cell>
          <cell r="D2761">
            <v>337</v>
          </cell>
          <cell r="E2761" t="str">
            <v>هديل غروس</v>
          </cell>
          <cell r="F2761" t="str">
            <v>غروس</v>
          </cell>
          <cell r="G2761" t="str">
            <v>هديل</v>
          </cell>
          <cell r="H2761" t="str">
            <v>F645375</v>
          </cell>
          <cell r="I2761">
            <v>36732</v>
          </cell>
          <cell r="J2761">
            <v>4</v>
          </cell>
          <cell r="K2761" t="str">
            <v>محررين قضائيين من الدرجة الثالثة</v>
          </cell>
          <cell r="L2761" t="str">
            <v>التنمية المعلوماتية</v>
          </cell>
          <cell r="M2761">
            <v>44703</v>
          </cell>
          <cell r="N2761">
            <v>2</v>
          </cell>
          <cell r="P2761" t="str">
            <v>وجدة</v>
          </cell>
          <cell r="Q2761" t="str">
            <v>اللجنة : 1</v>
          </cell>
          <cell r="R2761" t="str">
            <v>كلية العلوم القانونية والاقتصادية والاجتماعية، حي القدس - وجدة</v>
          </cell>
          <cell r="S2761" t="str">
            <v>مدرج : 3</v>
          </cell>
          <cell r="V2761" t="str">
            <v>M</v>
          </cell>
          <cell r="W2761" t="str">
            <v>0648828824</v>
          </cell>
        </row>
        <row r="2762">
          <cell r="A2762">
            <v>2761</v>
          </cell>
          <cell r="B2762">
            <v>5577</v>
          </cell>
          <cell r="C2762">
            <v>264</v>
          </cell>
          <cell r="D2762">
            <v>338</v>
          </cell>
          <cell r="E2762" t="str">
            <v>جمال برشان</v>
          </cell>
          <cell r="F2762" t="str">
            <v>برشان</v>
          </cell>
          <cell r="G2762" t="str">
            <v>جمال</v>
          </cell>
          <cell r="H2762" t="str">
            <v>zg102848</v>
          </cell>
          <cell r="I2762">
            <v>32873</v>
          </cell>
          <cell r="J2762">
            <v>4</v>
          </cell>
          <cell r="K2762" t="str">
            <v>محررين قضائيين من الدرجة الثالثة</v>
          </cell>
          <cell r="L2762" t="str">
            <v>التنمية المعلوماتية</v>
          </cell>
          <cell r="M2762">
            <v>44703</v>
          </cell>
          <cell r="N2762">
            <v>2</v>
          </cell>
          <cell r="P2762" t="str">
            <v>وجدة</v>
          </cell>
          <cell r="Q2762" t="str">
            <v>اللجنة : 1</v>
          </cell>
          <cell r="R2762" t="str">
            <v>كلية العلوم القانونية والاقتصادية والاجتماعية، حي القدس - وجدة</v>
          </cell>
          <cell r="S2762" t="str">
            <v>مدرج : 3</v>
          </cell>
          <cell r="V2762" t="str">
            <v>M</v>
          </cell>
          <cell r="W2762" t="str">
            <v>0618713918</v>
          </cell>
        </row>
        <row r="2763">
          <cell r="A2763">
            <v>2762</v>
          </cell>
          <cell r="B2763">
            <v>6800</v>
          </cell>
          <cell r="C2763">
            <v>265</v>
          </cell>
          <cell r="D2763">
            <v>339</v>
          </cell>
          <cell r="E2763" t="str">
            <v>مروة سويسي</v>
          </cell>
          <cell r="F2763" t="str">
            <v>سويسي</v>
          </cell>
          <cell r="G2763" t="str">
            <v>مروة</v>
          </cell>
          <cell r="H2763" t="str">
            <v>F584285</v>
          </cell>
          <cell r="I2763">
            <v>35374</v>
          </cell>
          <cell r="J2763">
            <v>4</v>
          </cell>
          <cell r="K2763" t="str">
            <v>محررين قضائيين من الدرجة الثالثة</v>
          </cell>
          <cell r="L2763" t="str">
            <v>التنمية المعلوماتية</v>
          </cell>
          <cell r="M2763">
            <v>44703</v>
          </cell>
          <cell r="N2763">
            <v>2</v>
          </cell>
          <cell r="P2763" t="str">
            <v>وجدة</v>
          </cell>
          <cell r="Q2763" t="str">
            <v>اللجنة : 1</v>
          </cell>
          <cell r="R2763" t="str">
            <v>كلية العلوم القانونية والاقتصادية والاجتماعية، حي القدس - وجدة</v>
          </cell>
          <cell r="S2763" t="str">
            <v>مدرج : 3</v>
          </cell>
          <cell r="V2763" t="str">
            <v>F</v>
          </cell>
          <cell r="W2763" t="str">
            <v>0652783064</v>
          </cell>
        </row>
        <row r="2764">
          <cell r="A2764">
            <v>2763</v>
          </cell>
          <cell r="B2764">
            <v>9506</v>
          </cell>
          <cell r="C2764">
            <v>266</v>
          </cell>
          <cell r="D2764">
            <v>340</v>
          </cell>
          <cell r="E2764" t="str">
            <v>رضى متوكل</v>
          </cell>
          <cell r="F2764" t="str">
            <v>متوكل</v>
          </cell>
          <cell r="G2764" t="str">
            <v>رضى</v>
          </cell>
          <cell r="H2764" t="str">
            <v>f418716</v>
          </cell>
          <cell r="I2764">
            <v>33160</v>
          </cell>
          <cell r="J2764">
            <v>4</v>
          </cell>
          <cell r="K2764" t="str">
            <v>محررين قضائيين من الدرجة الثالثة</v>
          </cell>
          <cell r="L2764" t="str">
            <v>التنمية المعلوماتية</v>
          </cell>
          <cell r="M2764">
            <v>44703</v>
          </cell>
          <cell r="N2764">
            <v>2</v>
          </cell>
          <cell r="P2764" t="str">
            <v>وجدة</v>
          </cell>
          <cell r="Q2764" t="str">
            <v>اللجنة : 1</v>
          </cell>
          <cell r="R2764" t="str">
            <v>كلية العلوم القانونية والاقتصادية والاجتماعية، حي القدس - وجدة</v>
          </cell>
          <cell r="S2764" t="str">
            <v>مدرج : 3</v>
          </cell>
          <cell r="V2764" t="str">
            <v>M</v>
          </cell>
          <cell r="W2764" t="str">
            <v>0613900270</v>
          </cell>
        </row>
        <row r="2765">
          <cell r="A2765">
            <v>2764</v>
          </cell>
          <cell r="B2765">
            <v>3977</v>
          </cell>
          <cell r="C2765">
            <v>267</v>
          </cell>
          <cell r="D2765">
            <v>341</v>
          </cell>
          <cell r="E2765" t="str">
            <v>ياسين العجاني</v>
          </cell>
          <cell r="F2765" t="str">
            <v>العجاني</v>
          </cell>
          <cell r="G2765" t="str">
            <v>ياسين</v>
          </cell>
          <cell r="H2765" t="str">
            <v>ZG133217</v>
          </cell>
          <cell r="I2765">
            <v>34566</v>
          </cell>
          <cell r="J2765">
            <v>4</v>
          </cell>
          <cell r="K2765" t="str">
            <v>محررين قضائيين من الدرجة الثالثة</v>
          </cell>
          <cell r="L2765" t="str">
            <v>التنمية المعلوماتية</v>
          </cell>
          <cell r="M2765">
            <v>44703</v>
          </cell>
          <cell r="N2765">
            <v>2</v>
          </cell>
          <cell r="P2765" t="str">
            <v>وجدة</v>
          </cell>
          <cell r="Q2765" t="str">
            <v>اللجنة : 1</v>
          </cell>
          <cell r="R2765" t="str">
            <v>كلية العلوم القانونية والاقتصادية والاجتماعية، حي القدس - وجدة</v>
          </cell>
          <cell r="S2765" t="str">
            <v>مدرج : 3</v>
          </cell>
          <cell r="V2765" t="str">
            <v>M</v>
          </cell>
          <cell r="W2765" t="str">
            <v>0658806771</v>
          </cell>
        </row>
        <row r="2766">
          <cell r="A2766">
            <v>2765</v>
          </cell>
          <cell r="B2766">
            <v>9383</v>
          </cell>
          <cell r="C2766">
            <v>268</v>
          </cell>
          <cell r="D2766">
            <v>342</v>
          </cell>
          <cell r="E2766" t="str">
            <v>وفاء مناصرة</v>
          </cell>
          <cell r="F2766" t="str">
            <v>مناصرة</v>
          </cell>
          <cell r="G2766" t="str">
            <v>وفاء</v>
          </cell>
          <cell r="H2766" t="str">
            <v>F585001</v>
          </cell>
          <cell r="I2766">
            <v>35434</v>
          </cell>
          <cell r="J2766">
            <v>4</v>
          </cell>
          <cell r="K2766" t="str">
            <v>محررين قضائيين من الدرجة الثالثة</v>
          </cell>
          <cell r="L2766" t="str">
            <v>التنمية المعلوماتية</v>
          </cell>
          <cell r="M2766">
            <v>44703</v>
          </cell>
          <cell r="N2766">
            <v>2</v>
          </cell>
          <cell r="P2766" t="str">
            <v>وجدة</v>
          </cell>
          <cell r="Q2766" t="str">
            <v>اللجنة : 1</v>
          </cell>
          <cell r="R2766" t="str">
            <v>كلية العلوم القانونية والاقتصادية والاجتماعية، حي القدس - وجدة</v>
          </cell>
          <cell r="S2766" t="str">
            <v>مدرج : 3</v>
          </cell>
          <cell r="V2766" t="str">
            <v>F</v>
          </cell>
          <cell r="W2766" t="str">
            <v>0616823553</v>
          </cell>
        </row>
        <row r="2767">
          <cell r="A2767">
            <v>2766</v>
          </cell>
          <cell r="B2767">
            <v>10734</v>
          </cell>
          <cell r="C2767">
            <v>269</v>
          </cell>
          <cell r="D2767">
            <v>343</v>
          </cell>
          <cell r="E2767" t="str">
            <v>شيماء مختاري</v>
          </cell>
          <cell r="F2767" t="str">
            <v>مختاري</v>
          </cell>
          <cell r="G2767" t="str">
            <v>شيماء</v>
          </cell>
          <cell r="H2767" t="str">
            <v>F420259</v>
          </cell>
          <cell r="I2767">
            <v>33772</v>
          </cell>
          <cell r="J2767">
            <v>4</v>
          </cell>
          <cell r="K2767" t="str">
            <v>محررين قضائيين من الدرجة الثالثة</v>
          </cell>
          <cell r="L2767" t="str">
            <v>التنمية المعلوماتية</v>
          </cell>
          <cell r="M2767">
            <v>44703</v>
          </cell>
          <cell r="N2767">
            <v>2</v>
          </cell>
          <cell r="P2767" t="str">
            <v>وجدة</v>
          </cell>
          <cell r="Q2767" t="str">
            <v>اللجنة : 1</v>
          </cell>
          <cell r="R2767" t="str">
            <v>كلية العلوم القانونية والاقتصادية والاجتماعية، حي القدس - وجدة</v>
          </cell>
          <cell r="S2767" t="str">
            <v>مدرج : 3</v>
          </cell>
          <cell r="V2767" t="str">
            <v>F</v>
          </cell>
          <cell r="W2767" t="str">
            <v>0698843360</v>
          </cell>
        </row>
        <row r="2768">
          <cell r="A2768">
            <v>2767</v>
          </cell>
          <cell r="B2768">
            <v>10739</v>
          </cell>
          <cell r="C2768">
            <v>270</v>
          </cell>
          <cell r="D2768">
            <v>344</v>
          </cell>
          <cell r="E2768" t="str">
            <v>خولة مختاري</v>
          </cell>
          <cell r="F2768" t="str">
            <v>مختاري</v>
          </cell>
          <cell r="G2768" t="str">
            <v>خولة</v>
          </cell>
          <cell r="H2768" t="str">
            <v>F575104</v>
          </cell>
          <cell r="I2768">
            <v>35323</v>
          </cell>
          <cell r="J2768">
            <v>4</v>
          </cell>
          <cell r="K2768" t="str">
            <v>محررين قضائيين من الدرجة الثالثة</v>
          </cell>
          <cell r="L2768" t="str">
            <v>التنمية المعلوماتية</v>
          </cell>
          <cell r="M2768">
            <v>44703</v>
          </cell>
          <cell r="N2768">
            <v>2</v>
          </cell>
          <cell r="P2768" t="str">
            <v>وجدة</v>
          </cell>
          <cell r="Q2768" t="str">
            <v>اللجنة : 1</v>
          </cell>
          <cell r="R2768" t="str">
            <v>كلية العلوم القانونية والاقتصادية والاجتماعية، حي القدس - وجدة</v>
          </cell>
          <cell r="S2768" t="str">
            <v>مدرج : 3</v>
          </cell>
          <cell r="V2768" t="str">
            <v>F</v>
          </cell>
          <cell r="W2768" t="str">
            <v>0695585914</v>
          </cell>
        </row>
        <row r="2769">
          <cell r="A2769">
            <v>2768</v>
          </cell>
          <cell r="B2769">
            <v>11267</v>
          </cell>
          <cell r="C2769">
            <v>271</v>
          </cell>
          <cell r="D2769">
            <v>345</v>
          </cell>
          <cell r="E2769" t="str">
            <v>حنان عماري</v>
          </cell>
          <cell r="F2769" t="str">
            <v>عماري</v>
          </cell>
          <cell r="G2769" t="str">
            <v>حنان</v>
          </cell>
          <cell r="H2769" t="str">
            <v>F564949</v>
          </cell>
          <cell r="I2769">
            <v>33615</v>
          </cell>
          <cell r="J2769">
            <v>4</v>
          </cell>
          <cell r="K2769" t="str">
            <v>محررين قضائيين من الدرجة الثالثة</v>
          </cell>
          <cell r="L2769" t="str">
            <v>التنمية المعلوماتية</v>
          </cell>
          <cell r="M2769">
            <v>44703</v>
          </cell>
          <cell r="N2769">
            <v>2</v>
          </cell>
          <cell r="P2769" t="str">
            <v>وجدة</v>
          </cell>
          <cell r="Q2769" t="str">
            <v>اللجنة : 1</v>
          </cell>
          <cell r="R2769" t="str">
            <v>كلية العلوم القانونية والاقتصادية والاجتماعية، حي القدس - وجدة</v>
          </cell>
          <cell r="S2769" t="str">
            <v>مدرج : 3</v>
          </cell>
          <cell r="V2769" t="str">
            <v>F</v>
          </cell>
          <cell r="W2769" t="str">
            <v>0690259990</v>
          </cell>
        </row>
        <row r="2770">
          <cell r="A2770">
            <v>2769</v>
          </cell>
          <cell r="B2770">
            <v>10300</v>
          </cell>
          <cell r="C2770">
            <v>272</v>
          </cell>
          <cell r="D2770">
            <v>346</v>
          </cell>
          <cell r="E2770" t="str">
            <v>اكرام الزياني</v>
          </cell>
          <cell r="F2770" t="str">
            <v>الزياني</v>
          </cell>
          <cell r="G2770" t="str">
            <v>اكرام</v>
          </cell>
          <cell r="H2770" t="str">
            <v>F639410</v>
          </cell>
          <cell r="I2770">
            <v>36391</v>
          </cell>
          <cell r="J2770">
            <v>4</v>
          </cell>
          <cell r="K2770" t="str">
            <v>محررين قضائيين من الدرجة الثالثة</v>
          </cell>
          <cell r="L2770" t="str">
            <v>التنمية المعلوماتية</v>
          </cell>
          <cell r="M2770">
            <v>44703</v>
          </cell>
          <cell r="N2770">
            <v>2</v>
          </cell>
          <cell r="P2770" t="str">
            <v>وجدة</v>
          </cell>
          <cell r="Q2770" t="str">
            <v>اللجنة : 1</v>
          </cell>
          <cell r="R2770" t="str">
            <v>كلية العلوم القانونية والاقتصادية والاجتماعية، حي القدس - وجدة</v>
          </cell>
          <cell r="S2770" t="str">
            <v>مدرج : 3</v>
          </cell>
          <cell r="V2770" t="str">
            <v>F</v>
          </cell>
          <cell r="W2770" t="str">
            <v>0671397068</v>
          </cell>
        </row>
        <row r="2771">
          <cell r="A2771">
            <v>2770</v>
          </cell>
          <cell r="B2771">
            <v>7454</v>
          </cell>
          <cell r="C2771">
            <v>273</v>
          </cell>
          <cell r="D2771">
            <v>347</v>
          </cell>
          <cell r="E2771" t="str">
            <v>حياة بزة</v>
          </cell>
          <cell r="F2771" t="str">
            <v>بزة</v>
          </cell>
          <cell r="G2771" t="str">
            <v>حياة</v>
          </cell>
          <cell r="H2771" t="str">
            <v>FG9016</v>
          </cell>
          <cell r="I2771">
            <v>31352</v>
          </cell>
          <cell r="J2771">
            <v>4</v>
          </cell>
          <cell r="K2771" t="str">
            <v>محررين قضائيين من الدرجة الثالثة</v>
          </cell>
          <cell r="L2771" t="str">
            <v>التنمية المعلوماتية</v>
          </cell>
          <cell r="M2771">
            <v>44703</v>
          </cell>
          <cell r="N2771">
            <v>2</v>
          </cell>
          <cell r="P2771" t="str">
            <v>وجدة</v>
          </cell>
          <cell r="Q2771" t="str">
            <v>اللجنة : 1</v>
          </cell>
          <cell r="R2771" t="str">
            <v>كلية العلوم القانونية والاقتصادية والاجتماعية، حي القدس - وجدة</v>
          </cell>
          <cell r="S2771" t="str">
            <v>مدرج : 3</v>
          </cell>
          <cell r="V2771" t="str">
            <v>F</v>
          </cell>
          <cell r="W2771" t="str">
            <v>0673971096</v>
          </cell>
        </row>
        <row r="2772">
          <cell r="A2772">
            <v>2771</v>
          </cell>
          <cell r="B2772">
            <v>9883</v>
          </cell>
          <cell r="C2772">
            <v>274</v>
          </cell>
          <cell r="D2772">
            <v>348</v>
          </cell>
          <cell r="E2772" t="str">
            <v>نبيل تنمرت</v>
          </cell>
          <cell r="F2772" t="str">
            <v>تنمرت</v>
          </cell>
          <cell r="G2772" t="str">
            <v>نبيل</v>
          </cell>
          <cell r="H2772" t="str">
            <v>F448561</v>
          </cell>
          <cell r="I2772">
            <v>34686</v>
          </cell>
          <cell r="J2772">
            <v>4</v>
          </cell>
          <cell r="K2772" t="str">
            <v>محررين قضائيين من الدرجة الثالثة</v>
          </cell>
          <cell r="L2772" t="str">
            <v>التنمية المعلوماتية</v>
          </cell>
          <cell r="M2772">
            <v>44703</v>
          </cell>
          <cell r="N2772">
            <v>2</v>
          </cell>
          <cell r="P2772" t="str">
            <v>وجدة</v>
          </cell>
          <cell r="Q2772" t="str">
            <v>اللجنة : 1</v>
          </cell>
          <cell r="R2772" t="str">
            <v>كلية العلوم القانونية والاقتصادية والاجتماعية، حي القدس - وجدة</v>
          </cell>
          <cell r="S2772" t="str">
            <v>مدرج : 3</v>
          </cell>
          <cell r="V2772" t="str">
            <v>M</v>
          </cell>
          <cell r="W2772" t="str">
            <v>0615405383</v>
          </cell>
        </row>
        <row r="2773">
          <cell r="A2773">
            <v>2772</v>
          </cell>
          <cell r="B2773">
            <v>11193</v>
          </cell>
          <cell r="C2773">
            <v>275</v>
          </cell>
          <cell r="D2773">
            <v>349</v>
          </cell>
          <cell r="E2773" t="str">
            <v>يونس جليل</v>
          </cell>
          <cell r="F2773" t="str">
            <v>جليل</v>
          </cell>
          <cell r="G2773" t="str">
            <v>يونس</v>
          </cell>
          <cell r="H2773" t="str">
            <v>F530631</v>
          </cell>
          <cell r="I2773">
            <v>31550</v>
          </cell>
          <cell r="J2773">
            <v>4</v>
          </cell>
          <cell r="K2773" t="str">
            <v>محررين قضائيين من الدرجة الثالثة</v>
          </cell>
          <cell r="L2773" t="str">
            <v>التنمية المعلوماتية</v>
          </cell>
          <cell r="M2773">
            <v>44703</v>
          </cell>
          <cell r="N2773">
            <v>2</v>
          </cell>
          <cell r="P2773" t="str">
            <v>وجدة</v>
          </cell>
          <cell r="Q2773" t="str">
            <v>اللجنة : 1</v>
          </cell>
          <cell r="R2773" t="str">
            <v>كلية العلوم القانونية والاقتصادية والاجتماعية، حي القدس - وجدة</v>
          </cell>
          <cell r="S2773" t="str">
            <v>مدرج : 3</v>
          </cell>
          <cell r="V2773" t="str">
            <v>M</v>
          </cell>
          <cell r="W2773" t="str">
            <v>0666086630</v>
          </cell>
        </row>
        <row r="2774">
          <cell r="A2774">
            <v>2773</v>
          </cell>
          <cell r="B2774">
            <v>13086</v>
          </cell>
          <cell r="C2774">
            <v>276</v>
          </cell>
          <cell r="D2774">
            <v>350</v>
          </cell>
          <cell r="E2774" t="str">
            <v>اية مبروك</v>
          </cell>
          <cell r="F2774" t="str">
            <v>مبروك</v>
          </cell>
          <cell r="G2774" t="str">
            <v>اية</v>
          </cell>
          <cell r="H2774" t="str">
            <v>F640982</v>
          </cell>
          <cell r="I2774">
            <v>36121</v>
          </cell>
          <cell r="J2774">
            <v>4</v>
          </cell>
          <cell r="K2774" t="str">
            <v>محررين قضائيين من الدرجة الثالثة</v>
          </cell>
          <cell r="L2774" t="str">
            <v>التنمية المعلوماتية</v>
          </cell>
          <cell r="M2774">
            <v>44703</v>
          </cell>
          <cell r="N2774">
            <v>2</v>
          </cell>
          <cell r="P2774" t="str">
            <v>وجدة</v>
          </cell>
          <cell r="Q2774" t="str">
            <v>اللجنة : 1</v>
          </cell>
          <cell r="R2774" t="str">
            <v>كلية العلوم القانونية والاقتصادية والاجتماعية، حي القدس - وجدة</v>
          </cell>
          <cell r="S2774" t="str">
            <v>مدرج : 3</v>
          </cell>
          <cell r="V2774" t="str">
            <v>F</v>
          </cell>
          <cell r="W2774" t="str">
            <v>0706402652</v>
          </cell>
        </row>
        <row r="2775">
          <cell r="A2775">
            <v>2774</v>
          </cell>
          <cell r="B2775">
            <v>10280</v>
          </cell>
          <cell r="C2775">
            <v>277</v>
          </cell>
          <cell r="D2775">
            <v>351</v>
          </cell>
          <cell r="E2775" t="str">
            <v>منية عيساوي</v>
          </cell>
          <cell r="F2775" t="str">
            <v>عيساوي</v>
          </cell>
          <cell r="G2775" t="str">
            <v>منية</v>
          </cell>
          <cell r="H2775" t="str">
            <v>F742443</v>
          </cell>
          <cell r="I2775">
            <v>31929</v>
          </cell>
          <cell r="J2775">
            <v>4</v>
          </cell>
          <cell r="K2775" t="str">
            <v>محررين قضائيين من الدرجة الثالثة</v>
          </cell>
          <cell r="L2775" t="str">
            <v>التنمية المعلوماتية</v>
          </cell>
          <cell r="M2775">
            <v>44703</v>
          </cell>
          <cell r="N2775">
            <v>2</v>
          </cell>
          <cell r="P2775" t="str">
            <v>وجدة</v>
          </cell>
          <cell r="Q2775" t="str">
            <v>اللجنة : 1</v>
          </cell>
          <cell r="R2775" t="str">
            <v>كلية العلوم القانونية والاقتصادية والاجتماعية، حي القدس - وجدة</v>
          </cell>
          <cell r="S2775" t="str">
            <v>مدرج : 3</v>
          </cell>
          <cell r="V2775" t="str">
            <v>F</v>
          </cell>
          <cell r="W2775" t="str">
            <v>0659699009</v>
          </cell>
        </row>
        <row r="2776">
          <cell r="A2776">
            <v>2775</v>
          </cell>
          <cell r="B2776">
            <v>11041</v>
          </cell>
          <cell r="C2776">
            <v>278</v>
          </cell>
          <cell r="D2776">
            <v>352</v>
          </cell>
          <cell r="E2776" t="str">
            <v>نوفل ناصري</v>
          </cell>
          <cell r="F2776" t="str">
            <v>ناصري</v>
          </cell>
          <cell r="G2776" t="str">
            <v>نوفل</v>
          </cell>
          <cell r="H2776" t="str">
            <v>F636354</v>
          </cell>
          <cell r="I2776">
            <v>32917</v>
          </cell>
          <cell r="J2776">
            <v>4</v>
          </cell>
          <cell r="K2776" t="str">
            <v>محررين قضائيين من الدرجة الثالثة</v>
          </cell>
          <cell r="L2776" t="str">
            <v>التنمية المعلوماتية</v>
          </cell>
          <cell r="M2776">
            <v>44703</v>
          </cell>
          <cell r="N2776">
            <v>2</v>
          </cell>
          <cell r="P2776" t="str">
            <v>وجدة</v>
          </cell>
          <cell r="Q2776" t="str">
            <v>اللجنة : 1</v>
          </cell>
          <cell r="R2776" t="str">
            <v>كلية العلوم القانونية والاقتصادية والاجتماعية، حي القدس - وجدة</v>
          </cell>
          <cell r="S2776" t="str">
            <v>مدرج : 3</v>
          </cell>
          <cell r="V2776" t="str">
            <v>M</v>
          </cell>
          <cell r="W2776" t="str">
            <v>0628370737</v>
          </cell>
        </row>
        <row r="2777">
          <cell r="A2777">
            <v>2776</v>
          </cell>
          <cell r="B2777">
            <v>11335</v>
          </cell>
          <cell r="C2777">
            <v>279</v>
          </cell>
          <cell r="D2777">
            <v>353</v>
          </cell>
          <cell r="E2777" t="str">
            <v>رانية العابد</v>
          </cell>
          <cell r="F2777" t="str">
            <v>العابد</v>
          </cell>
          <cell r="G2777" t="str">
            <v>رانية</v>
          </cell>
          <cell r="H2777" t="str">
            <v>F586489</v>
          </cell>
          <cell r="I2777">
            <v>35688</v>
          </cell>
          <cell r="J2777">
            <v>4</v>
          </cell>
          <cell r="K2777" t="str">
            <v>محررين قضائيين من الدرجة الثالثة</v>
          </cell>
          <cell r="L2777" t="str">
            <v>التنمية المعلوماتية</v>
          </cell>
          <cell r="M2777">
            <v>44703</v>
          </cell>
          <cell r="N2777">
            <v>2</v>
          </cell>
          <cell r="P2777" t="str">
            <v>وجدة</v>
          </cell>
          <cell r="Q2777" t="str">
            <v>اللجنة : 1</v>
          </cell>
          <cell r="R2777" t="str">
            <v>كلية العلوم القانونية والاقتصادية والاجتماعية، حي القدس - وجدة</v>
          </cell>
          <cell r="S2777" t="str">
            <v>مدرج : 3</v>
          </cell>
          <cell r="V2777" t="str">
            <v>F</v>
          </cell>
          <cell r="W2777" t="str">
            <v>0604228792</v>
          </cell>
        </row>
        <row r="2778">
          <cell r="A2778">
            <v>2777</v>
          </cell>
          <cell r="B2778">
            <v>2834</v>
          </cell>
          <cell r="C2778">
            <v>280</v>
          </cell>
          <cell r="D2778">
            <v>354</v>
          </cell>
          <cell r="E2778" t="str">
            <v>شيماء مريمي</v>
          </cell>
          <cell r="F2778" t="str">
            <v>مريمي</v>
          </cell>
          <cell r="G2778" t="str">
            <v>شيماء</v>
          </cell>
          <cell r="H2778" t="str">
            <v>F638018</v>
          </cell>
          <cell r="I2778">
            <v>35787</v>
          </cell>
          <cell r="J2778">
            <v>4</v>
          </cell>
          <cell r="K2778" t="str">
            <v>محررين قضائيين من الدرجة الثالثة</v>
          </cell>
          <cell r="L2778" t="str">
            <v>التنمية المعلوماتية</v>
          </cell>
          <cell r="M2778">
            <v>44703</v>
          </cell>
          <cell r="N2778">
            <v>2</v>
          </cell>
          <cell r="P2778" t="str">
            <v>وجدة</v>
          </cell>
          <cell r="Q2778" t="str">
            <v>اللجنة : 1</v>
          </cell>
          <cell r="R2778" t="str">
            <v>كلية العلوم القانونية والاقتصادية والاجتماعية، حي القدس - وجدة</v>
          </cell>
          <cell r="S2778" t="str">
            <v>مدرج : 3</v>
          </cell>
          <cell r="V2778" t="str">
            <v>F</v>
          </cell>
          <cell r="W2778" t="str">
            <v>0607251045</v>
          </cell>
        </row>
        <row r="2779">
          <cell r="A2779">
            <v>2778</v>
          </cell>
          <cell r="B2779">
            <v>10185</v>
          </cell>
          <cell r="C2779">
            <v>281</v>
          </cell>
          <cell r="D2779">
            <v>355</v>
          </cell>
          <cell r="E2779" t="str">
            <v>مريم مختاري</v>
          </cell>
          <cell r="F2779" t="str">
            <v>مختاري</v>
          </cell>
          <cell r="G2779" t="str">
            <v>مريم</v>
          </cell>
          <cell r="H2779" t="str">
            <v>F444560</v>
          </cell>
          <cell r="I2779">
            <v>34365</v>
          </cell>
          <cell r="J2779">
            <v>4</v>
          </cell>
          <cell r="K2779" t="str">
            <v>محررين قضائيين من الدرجة الثالثة</v>
          </cell>
          <cell r="L2779" t="str">
            <v>التنمية المعلوماتية</v>
          </cell>
          <cell r="M2779">
            <v>44703</v>
          </cell>
          <cell r="N2779">
            <v>2</v>
          </cell>
          <cell r="P2779" t="str">
            <v>وجدة</v>
          </cell>
          <cell r="Q2779" t="str">
            <v>اللجنة : 1</v>
          </cell>
          <cell r="R2779" t="str">
            <v>كلية العلوم القانونية والاقتصادية والاجتماعية، حي القدس - وجدة</v>
          </cell>
          <cell r="S2779" t="str">
            <v>مدرج : 3</v>
          </cell>
          <cell r="V2779" t="str">
            <v>F</v>
          </cell>
          <cell r="W2779" t="str">
            <v>0707957139</v>
          </cell>
        </row>
        <row r="2780">
          <cell r="A2780">
            <v>2779</v>
          </cell>
          <cell r="B2780">
            <v>11360</v>
          </cell>
          <cell r="C2780">
            <v>282</v>
          </cell>
          <cell r="D2780">
            <v>356</v>
          </cell>
          <cell r="E2780" t="str">
            <v>عائشة مستطيع</v>
          </cell>
          <cell r="F2780" t="str">
            <v>مستطيع</v>
          </cell>
          <cell r="G2780" t="str">
            <v>عائشة</v>
          </cell>
          <cell r="H2780" t="str">
            <v>F593714</v>
          </cell>
          <cell r="I2780">
            <v>36097</v>
          </cell>
          <cell r="J2780">
            <v>4</v>
          </cell>
          <cell r="K2780" t="str">
            <v>محررين قضائيين من الدرجة الثالثة</v>
          </cell>
          <cell r="L2780" t="str">
            <v>التنمية المعلوماتية</v>
          </cell>
          <cell r="M2780">
            <v>44703</v>
          </cell>
          <cell r="N2780">
            <v>2</v>
          </cell>
          <cell r="P2780" t="str">
            <v>وجدة</v>
          </cell>
          <cell r="Q2780" t="str">
            <v>اللجنة : 1</v>
          </cell>
          <cell r="R2780" t="str">
            <v>كلية العلوم القانونية والاقتصادية والاجتماعية، حي القدس - وجدة</v>
          </cell>
          <cell r="S2780" t="str">
            <v>مدرج : 3</v>
          </cell>
          <cell r="V2780" t="str">
            <v>F</v>
          </cell>
          <cell r="W2780" t="str">
            <v>0653995613</v>
          </cell>
        </row>
        <row r="2781">
          <cell r="A2781">
            <v>2780</v>
          </cell>
          <cell r="B2781">
            <v>13346</v>
          </cell>
          <cell r="C2781">
            <v>283</v>
          </cell>
          <cell r="D2781">
            <v>357</v>
          </cell>
          <cell r="E2781" t="str">
            <v>محمد اجعير</v>
          </cell>
          <cell r="F2781" t="str">
            <v>اجعير</v>
          </cell>
          <cell r="G2781" t="str">
            <v>محمد</v>
          </cell>
          <cell r="H2781" t="str">
            <v>Sz11853</v>
          </cell>
          <cell r="I2781">
            <v>35214</v>
          </cell>
          <cell r="J2781">
            <v>4</v>
          </cell>
          <cell r="K2781" t="str">
            <v>محررين قضائيين من الدرجة الثالثة</v>
          </cell>
          <cell r="L2781" t="str">
            <v>التنمية المعلوماتية</v>
          </cell>
          <cell r="M2781">
            <v>44703</v>
          </cell>
          <cell r="N2781">
            <v>2</v>
          </cell>
          <cell r="P2781" t="str">
            <v>وجدة</v>
          </cell>
          <cell r="Q2781" t="str">
            <v>اللجنة : 1</v>
          </cell>
          <cell r="R2781" t="str">
            <v>كلية العلوم القانونية والاقتصادية والاجتماعية، حي القدس - وجدة</v>
          </cell>
          <cell r="S2781" t="str">
            <v>مدرج : 3</v>
          </cell>
          <cell r="V2781" t="str">
            <v>M</v>
          </cell>
          <cell r="W2781" t="str">
            <v>0648183881</v>
          </cell>
        </row>
        <row r="2782">
          <cell r="A2782">
            <v>2781</v>
          </cell>
          <cell r="B2782">
            <v>12176</v>
          </cell>
          <cell r="C2782">
            <v>284</v>
          </cell>
          <cell r="D2782">
            <v>358</v>
          </cell>
          <cell r="E2782" t="str">
            <v>ذكرى الخيتري</v>
          </cell>
          <cell r="F2782" t="str">
            <v>الخيتري</v>
          </cell>
          <cell r="G2782" t="str">
            <v>ذكرى</v>
          </cell>
          <cell r="H2782" t="str">
            <v>F599584</v>
          </cell>
          <cell r="I2782">
            <v>36003</v>
          </cell>
          <cell r="J2782">
            <v>4</v>
          </cell>
          <cell r="K2782" t="str">
            <v>محررين قضائيين من الدرجة الثالثة</v>
          </cell>
          <cell r="L2782" t="str">
            <v>التنمية المعلوماتية</v>
          </cell>
          <cell r="M2782">
            <v>44703</v>
          </cell>
          <cell r="N2782">
            <v>2</v>
          </cell>
          <cell r="P2782" t="str">
            <v>وجدة</v>
          </cell>
          <cell r="Q2782" t="str">
            <v>اللجنة : 1</v>
          </cell>
          <cell r="R2782" t="str">
            <v>كلية العلوم القانونية والاقتصادية والاجتماعية، حي القدس - وجدة</v>
          </cell>
          <cell r="S2782" t="str">
            <v>مدرج : 3</v>
          </cell>
          <cell r="V2782" t="str">
            <v>F</v>
          </cell>
          <cell r="W2782" t="str">
            <v>0627091086</v>
          </cell>
        </row>
        <row r="2783">
          <cell r="A2783">
            <v>2782</v>
          </cell>
          <cell r="B2783">
            <v>11892</v>
          </cell>
          <cell r="C2783">
            <v>285</v>
          </cell>
          <cell r="D2783">
            <v>359</v>
          </cell>
          <cell r="E2783" t="str">
            <v>أيوب بنمنصور</v>
          </cell>
          <cell r="F2783" t="str">
            <v>بنمنصور</v>
          </cell>
          <cell r="G2783" t="str">
            <v>أيوب</v>
          </cell>
          <cell r="H2783" t="str">
            <v>F642717</v>
          </cell>
          <cell r="I2783">
            <v>36547</v>
          </cell>
          <cell r="J2783">
            <v>4</v>
          </cell>
          <cell r="K2783" t="str">
            <v>محررين قضائيين من الدرجة الثالثة</v>
          </cell>
          <cell r="L2783" t="str">
            <v>التنمية المعلوماتية</v>
          </cell>
          <cell r="M2783">
            <v>44703</v>
          </cell>
          <cell r="N2783">
            <v>2</v>
          </cell>
          <cell r="P2783" t="str">
            <v>وجدة</v>
          </cell>
          <cell r="Q2783" t="str">
            <v>اللجنة : 1</v>
          </cell>
          <cell r="R2783" t="str">
            <v>كلية العلوم القانونية والاقتصادية والاجتماعية، حي القدس - وجدة</v>
          </cell>
          <cell r="S2783" t="str">
            <v>مدرج : 3</v>
          </cell>
          <cell r="V2783" t="str">
            <v>M</v>
          </cell>
          <cell r="W2783" t="str">
            <v>0667854905</v>
          </cell>
        </row>
        <row r="2784">
          <cell r="A2784">
            <v>2783</v>
          </cell>
          <cell r="B2784">
            <v>11860</v>
          </cell>
          <cell r="C2784">
            <v>286</v>
          </cell>
          <cell r="D2784">
            <v>360</v>
          </cell>
          <cell r="E2784" t="str">
            <v>علي حسني</v>
          </cell>
          <cell r="F2784" t="str">
            <v>حسني</v>
          </cell>
          <cell r="G2784" t="str">
            <v>علي</v>
          </cell>
          <cell r="H2784" t="str">
            <v>F659414</v>
          </cell>
          <cell r="I2784">
            <v>36676</v>
          </cell>
          <cell r="J2784">
            <v>4</v>
          </cell>
          <cell r="K2784" t="str">
            <v>محررين قضائيين من الدرجة الثالثة</v>
          </cell>
          <cell r="L2784" t="str">
            <v>التنمية المعلوماتية</v>
          </cell>
          <cell r="M2784">
            <v>44703</v>
          </cell>
          <cell r="N2784">
            <v>2</v>
          </cell>
          <cell r="P2784" t="str">
            <v>وجدة</v>
          </cell>
          <cell r="Q2784" t="str">
            <v>اللجنة : 1</v>
          </cell>
          <cell r="R2784" t="str">
            <v>كلية العلوم القانونية والاقتصادية والاجتماعية، حي القدس - وجدة</v>
          </cell>
          <cell r="S2784" t="str">
            <v>مدرج : 3</v>
          </cell>
          <cell r="V2784" t="str">
            <v>M</v>
          </cell>
          <cell r="W2784" t="str">
            <v>0682537097</v>
          </cell>
        </row>
        <row r="2785">
          <cell r="A2785">
            <v>2784</v>
          </cell>
          <cell r="B2785">
            <v>13340</v>
          </cell>
          <cell r="C2785">
            <v>287</v>
          </cell>
          <cell r="D2785">
            <v>361</v>
          </cell>
          <cell r="E2785" t="str">
            <v>خولة وشكرادي</v>
          </cell>
          <cell r="F2785" t="str">
            <v>وشكرادي</v>
          </cell>
          <cell r="G2785" t="str">
            <v>خولة</v>
          </cell>
          <cell r="H2785" t="str">
            <v>FB112800</v>
          </cell>
          <cell r="I2785">
            <v>36434</v>
          </cell>
          <cell r="J2785">
            <v>4</v>
          </cell>
          <cell r="K2785" t="str">
            <v>محررين قضائيين من الدرجة الثالثة</v>
          </cell>
          <cell r="L2785" t="str">
            <v>التنمية المعلوماتية</v>
          </cell>
          <cell r="M2785">
            <v>44703</v>
          </cell>
          <cell r="N2785">
            <v>2</v>
          </cell>
          <cell r="P2785" t="str">
            <v>وجدة</v>
          </cell>
          <cell r="Q2785" t="str">
            <v>اللجنة : 1</v>
          </cell>
          <cell r="R2785" t="str">
            <v>كلية العلوم القانونية والاقتصادية والاجتماعية، حي القدس - وجدة</v>
          </cell>
          <cell r="S2785" t="str">
            <v>مدرج : 3</v>
          </cell>
          <cell r="V2785" t="str">
            <v>F</v>
          </cell>
          <cell r="W2785" t="str">
            <v>0603243893</v>
          </cell>
        </row>
        <row r="2786">
          <cell r="A2786">
            <v>2785</v>
          </cell>
          <cell r="B2786">
            <v>3105</v>
          </cell>
          <cell r="C2786">
            <v>288</v>
          </cell>
          <cell r="D2786">
            <v>362</v>
          </cell>
          <cell r="E2786" t="str">
            <v>عبد العزيز ايت الشيخ</v>
          </cell>
          <cell r="F2786" t="str">
            <v>ايت الشيخ</v>
          </cell>
          <cell r="G2786" t="str">
            <v>عبد العزيز</v>
          </cell>
          <cell r="H2786" t="str">
            <v>zg101527</v>
          </cell>
          <cell r="I2786">
            <v>33167</v>
          </cell>
          <cell r="J2786">
            <v>4</v>
          </cell>
          <cell r="K2786" t="str">
            <v>محررين قضائيين من الدرجة الثالثة</v>
          </cell>
          <cell r="L2786" t="str">
            <v>التنمية المعلوماتية</v>
          </cell>
          <cell r="M2786">
            <v>44703</v>
          </cell>
          <cell r="N2786">
            <v>2</v>
          </cell>
          <cell r="P2786" t="str">
            <v>وجدة</v>
          </cell>
          <cell r="Q2786" t="str">
            <v>اللجنة : 1</v>
          </cell>
          <cell r="R2786" t="str">
            <v>كلية العلوم القانونية والاقتصادية والاجتماعية، حي القدس - وجدة</v>
          </cell>
          <cell r="S2786" t="str">
            <v>مدرج : 3</v>
          </cell>
          <cell r="V2786" t="str">
            <v>M</v>
          </cell>
          <cell r="W2786" t="str">
            <v>0613550478</v>
          </cell>
        </row>
        <row r="2787">
          <cell r="A2787">
            <v>2786</v>
          </cell>
          <cell r="B2787">
            <v>4448</v>
          </cell>
          <cell r="C2787">
            <v>289</v>
          </cell>
          <cell r="D2787">
            <v>363</v>
          </cell>
          <cell r="E2787" t="str">
            <v>محمد ملحاوي</v>
          </cell>
          <cell r="F2787" t="str">
            <v>ملحاوي</v>
          </cell>
          <cell r="G2787" t="str">
            <v>محمد</v>
          </cell>
          <cell r="H2787" t="str">
            <v>F547405</v>
          </cell>
          <cell r="I2787">
            <v>35255</v>
          </cell>
          <cell r="J2787">
            <v>4</v>
          </cell>
          <cell r="K2787" t="str">
            <v>محررين قضائيين من الدرجة الثالثة</v>
          </cell>
          <cell r="L2787" t="str">
            <v>التنمية المعلوماتية</v>
          </cell>
          <cell r="M2787">
            <v>44703</v>
          </cell>
          <cell r="N2787">
            <v>2</v>
          </cell>
          <cell r="P2787" t="str">
            <v>وجدة</v>
          </cell>
          <cell r="Q2787" t="str">
            <v>اللجنة : 1</v>
          </cell>
          <cell r="R2787" t="str">
            <v>كلية العلوم القانونية والاقتصادية والاجتماعية، حي القدس - وجدة</v>
          </cell>
          <cell r="S2787" t="str">
            <v>مدرج : 3</v>
          </cell>
          <cell r="V2787" t="str">
            <v>M</v>
          </cell>
          <cell r="W2787" t="str">
            <v>0601087607</v>
          </cell>
        </row>
        <row r="2788">
          <cell r="A2788">
            <v>2787</v>
          </cell>
          <cell r="B2788">
            <v>10121</v>
          </cell>
          <cell r="C2788">
            <v>290</v>
          </cell>
          <cell r="D2788">
            <v>364</v>
          </cell>
          <cell r="E2788" t="str">
            <v>محمد كرزازي</v>
          </cell>
          <cell r="F2788" t="str">
            <v>كرزازي</v>
          </cell>
          <cell r="G2788" t="str">
            <v>محمد</v>
          </cell>
          <cell r="H2788" t="str">
            <v>F423313</v>
          </cell>
          <cell r="I2788">
            <v>34022</v>
          </cell>
          <cell r="J2788">
            <v>4</v>
          </cell>
          <cell r="K2788" t="str">
            <v>محررين قضائيين من الدرجة الثالثة</v>
          </cell>
          <cell r="L2788" t="str">
            <v>التنمية المعلوماتية</v>
          </cell>
          <cell r="M2788">
            <v>44703</v>
          </cell>
          <cell r="N2788">
            <v>2</v>
          </cell>
          <cell r="P2788" t="str">
            <v>وجدة</v>
          </cell>
          <cell r="Q2788" t="str">
            <v>اللجنة : 1</v>
          </cell>
          <cell r="R2788" t="str">
            <v>كلية العلوم القانونية والاقتصادية والاجتماعية، حي القدس - وجدة</v>
          </cell>
          <cell r="S2788" t="str">
            <v>مدرج : 3</v>
          </cell>
          <cell r="V2788" t="str">
            <v>M</v>
          </cell>
          <cell r="W2788" t="str">
            <v>0603333228</v>
          </cell>
        </row>
        <row r="2789">
          <cell r="A2789">
            <v>2788</v>
          </cell>
          <cell r="B2789">
            <v>10017</v>
          </cell>
          <cell r="C2789">
            <v>291</v>
          </cell>
          <cell r="D2789">
            <v>365</v>
          </cell>
          <cell r="E2789" t="str">
            <v>محمد ازروال</v>
          </cell>
          <cell r="F2789" t="str">
            <v>ازروال</v>
          </cell>
          <cell r="G2789" t="str">
            <v>محمد</v>
          </cell>
          <cell r="H2789" t="str">
            <v>FB64327</v>
          </cell>
          <cell r="I2789">
            <v>30548</v>
          </cell>
          <cell r="J2789">
            <v>4</v>
          </cell>
          <cell r="K2789" t="str">
            <v>محررين قضائيين من الدرجة الثالثة</v>
          </cell>
          <cell r="L2789" t="str">
            <v>التنمية المعلوماتية</v>
          </cell>
          <cell r="M2789">
            <v>44703</v>
          </cell>
          <cell r="N2789">
            <v>2</v>
          </cell>
          <cell r="P2789" t="str">
            <v>وجدة</v>
          </cell>
          <cell r="Q2789" t="str">
            <v>اللجنة : 1</v>
          </cell>
          <cell r="R2789" t="str">
            <v>كلية العلوم القانونية والاقتصادية والاجتماعية، حي القدس - وجدة</v>
          </cell>
          <cell r="S2789" t="str">
            <v>مدرج : 3</v>
          </cell>
          <cell r="V2789" t="str">
            <v>M</v>
          </cell>
          <cell r="W2789" t="str">
            <v>0664634244</v>
          </cell>
        </row>
        <row r="2790">
          <cell r="A2790">
            <v>2789</v>
          </cell>
          <cell r="B2790">
            <v>3223</v>
          </cell>
          <cell r="C2790">
            <v>292</v>
          </cell>
          <cell r="D2790">
            <v>366</v>
          </cell>
          <cell r="E2790" t="str">
            <v>كريم لوكيلي</v>
          </cell>
          <cell r="F2790" t="str">
            <v>لوكيلي</v>
          </cell>
          <cell r="G2790" t="str">
            <v>كريم</v>
          </cell>
          <cell r="H2790" t="str">
            <v>FB97798</v>
          </cell>
          <cell r="I2790">
            <v>34089</v>
          </cell>
          <cell r="J2790">
            <v>4</v>
          </cell>
          <cell r="K2790" t="str">
            <v>محررين قضائيين من الدرجة الثالثة</v>
          </cell>
          <cell r="L2790" t="str">
            <v>التنمية المعلوماتية</v>
          </cell>
          <cell r="M2790">
            <v>44703</v>
          </cell>
          <cell r="N2790">
            <v>2</v>
          </cell>
          <cell r="P2790" t="str">
            <v>وجدة</v>
          </cell>
          <cell r="Q2790" t="str">
            <v>اللجنة : 1</v>
          </cell>
          <cell r="R2790" t="str">
            <v>كلية العلوم القانونية والاقتصادية والاجتماعية، حي القدس - وجدة</v>
          </cell>
          <cell r="S2790" t="str">
            <v>مدرج : 3</v>
          </cell>
          <cell r="V2790" t="str">
            <v>M</v>
          </cell>
          <cell r="W2790" t="str">
            <v>0644393931</v>
          </cell>
        </row>
        <row r="2791">
          <cell r="A2791">
            <v>2790</v>
          </cell>
          <cell r="B2791">
            <v>6139</v>
          </cell>
          <cell r="C2791">
            <v>420</v>
          </cell>
          <cell r="D2791">
            <v>367</v>
          </cell>
          <cell r="E2791" t="str">
            <v>عبدالاله الحائك</v>
          </cell>
          <cell r="F2791" t="str">
            <v>الحائك</v>
          </cell>
          <cell r="G2791" t="str">
            <v>عبدالاله</v>
          </cell>
          <cell r="H2791" t="str">
            <v>S755685</v>
          </cell>
          <cell r="I2791">
            <v>35757</v>
          </cell>
          <cell r="J2791">
            <v>4</v>
          </cell>
          <cell r="K2791" t="str">
            <v>محررين قضائيين من الدرجة الثالثة</v>
          </cell>
          <cell r="L2791" t="str">
            <v>التنمية المعلوماتية</v>
          </cell>
          <cell r="M2791">
            <v>44703</v>
          </cell>
          <cell r="N2791">
            <v>2</v>
          </cell>
          <cell r="P2791" t="str">
            <v>وجدة</v>
          </cell>
          <cell r="Q2791" t="str">
            <v>اللجنة : 1</v>
          </cell>
          <cell r="R2791" t="str">
            <v>كلية العلوم القانونية والاقتصادية والاجتماعية، حي القدس - وجدة</v>
          </cell>
          <cell r="S2791" t="str">
            <v>مدرج : 3</v>
          </cell>
          <cell r="V2791" t="str">
            <v>M</v>
          </cell>
          <cell r="W2791" t="str">
            <v>0631549867</v>
          </cell>
        </row>
        <row r="2792">
          <cell r="A2792">
            <v>2791</v>
          </cell>
          <cell r="B2792">
            <v>3963</v>
          </cell>
          <cell r="C2792">
            <v>421</v>
          </cell>
          <cell r="D2792">
            <v>368</v>
          </cell>
          <cell r="E2792" t="str">
            <v>محمد الكماش</v>
          </cell>
          <cell r="F2792" t="str">
            <v>الكماش</v>
          </cell>
          <cell r="G2792" t="str">
            <v>محمد</v>
          </cell>
          <cell r="H2792" t="str">
            <v>S718413</v>
          </cell>
          <cell r="I2792">
            <v>34333</v>
          </cell>
          <cell r="J2792">
            <v>4</v>
          </cell>
          <cell r="K2792" t="str">
            <v>محررين قضائيين من الدرجة الثالثة</v>
          </cell>
          <cell r="L2792" t="str">
            <v>التنمية المعلوماتية</v>
          </cell>
          <cell r="M2792">
            <v>44703</v>
          </cell>
          <cell r="N2792">
            <v>2</v>
          </cell>
          <cell r="P2792" t="str">
            <v>وجدة</v>
          </cell>
          <cell r="Q2792" t="str">
            <v>اللجنة : 1</v>
          </cell>
          <cell r="R2792" t="str">
            <v>كلية العلوم القانونية والاقتصادية والاجتماعية، حي القدس - وجدة</v>
          </cell>
          <cell r="S2792" t="str">
            <v>مدرج : 3</v>
          </cell>
          <cell r="V2792" t="str">
            <v>M</v>
          </cell>
          <cell r="W2792" t="str">
            <v>0636994120</v>
          </cell>
        </row>
        <row r="2793">
          <cell r="A2793">
            <v>2792</v>
          </cell>
          <cell r="B2793">
            <v>11174</v>
          </cell>
          <cell r="C2793">
            <v>422</v>
          </cell>
          <cell r="D2793">
            <v>369</v>
          </cell>
          <cell r="E2793" t="str">
            <v>فؤاد حميدي</v>
          </cell>
          <cell r="F2793" t="str">
            <v>حميدي</v>
          </cell>
          <cell r="G2793" t="str">
            <v>فؤاد</v>
          </cell>
          <cell r="H2793" t="str">
            <v>S660804</v>
          </cell>
          <cell r="I2793">
            <v>32960</v>
          </cell>
          <cell r="J2793">
            <v>4</v>
          </cell>
          <cell r="K2793" t="str">
            <v>محررين قضائيين من الدرجة الثالثة</v>
          </cell>
          <cell r="L2793" t="str">
            <v>التنمية المعلوماتية</v>
          </cell>
          <cell r="M2793">
            <v>44703</v>
          </cell>
          <cell r="N2793">
            <v>2</v>
          </cell>
          <cell r="P2793" t="str">
            <v>وجدة</v>
          </cell>
          <cell r="Q2793" t="str">
            <v>اللجنة : 1</v>
          </cell>
          <cell r="R2793" t="str">
            <v>كلية العلوم القانونية والاقتصادية والاجتماعية، حي القدس - وجدة</v>
          </cell>
          <cell r="S2793" t="str">
            <v>مدرج : 3</v>
          </cell>
          <cell r="V2793" t="str">
            <v>M</v>
          </cell>
          <cell r="W2793" t="str">
            <v>0601743828</v>
          </cell>
        </row>
        <row r="2794">
          <cell r="A2794">
            <v>2793</v>
          </cell>
          <cell r="B2794">
            <v>13015</v>
          </cell>
          <cell r="C2794">
            <v>423</v>
          </cell>
          <cell r="D2794">
            <v>370</v>
          </cell>
          <cell r="E2794" t="str">
            <v>ايوب العتروسي</v>
          </cell>
          <cell r="F2794" t="str">
            <v>العتروسي</v>
          </cell>
          <cell r="G2794" t="str">
            <v>ايوب</v>
          </cell>
          <cell r="H2794" t="str">
            <v>S713102</v>
          </cell>
          <cell r="I2794">
            <v>34178</v>
          </cell>
          <cell r="J2794">
            <v>4</v>
          </cell>
          <cell r="K2794" t="str">
            <v>محررين قضائيين من الدرجة الثالثة</v>
          </cell>
          <cell r="L2794" t="str">
            <v>التنمية المعلوماتية</v>
          </cell>
          <cell r="M2794">
            <v>44703</v>
          </cell>
          <cell r="N2794">
            <v>2</v>
          </cell>
          <cell r="P2794" t="str">
            <v>وجدة</v>
          </cell>
          <cell r="Q2794" t="str">
            <v>اللجنة : 1</v>
          </cell>
          <cell r="R2794" t="str">
            <v>كلية العلوم القانونية والاقتصادية والاجتماعية، حي القدس - وجدة</v>
          </cell>
          <cell r="S2794" t="str">
            <v>مدرج : 3</v>
          </cell>
          <cell r="V2794" t="str">
            <v>M</v>
          </cell>
          <cell r="W2794" t="str">
            <v>0630544250</v>
          </cell>
        </row>
        <row r="2795">
          <cell r="A2795">
            <v>2794</v>
          </cell>
          <cell r="B2795">
            <v>5217</v>
          </cell>
          <cell r="C2795">
            <v>424</v>
          </cell>
          <cell r="D2795">
            <v>371</v>
          </cell>
          <cell r="E2795" t="str">
            <v>وصال اوعيدة</v>
          </cell>
          <cell r="F2795" t="str">
            <v>اوعيدة</v>
          </cell>
          <cell r="G2795" t="str">
            <v>وصال</v>
          </cell>
          <cell r="H2795" t="str">
            <v>s719441</v>
          </cell>
          <cell r="I2795">
            <v>34490</v>
          </cell>
          <cell r="J2795">
            <v>4</v>
          </cell>
          <cell r="K2795" t="str">
            <v>محررين قضائيين من الدرجة الثالثة</v>
          </cell>
          <cell r="L2795" t="str">
            <v>التنمية المعلوماتية</v>
          </cell>
          <cell r="M2795">
            <v>44703</v>
          </cell>
          <cell r="N2795">
            <v>2</v>
          </cell>
          <cell r="P2795" t="str">
            <v>وجدة</v>
          </cell>
          <cell r="Q2795" t="str">
            <v>اللجنة : 1</v>
          </cell>
          <cell r="R2795" t="str">
            <v>كلية العلوم القانونية والاقتصادية والاجتماعية، حي القدس - وجدة</v>
          </cell>
          <cell r="S2795" t="str">
            <v>مدرج : 3</v>
          </cell>
          <cell r="V2795" t="str">
            <v>F</v>
          </cell>
          <cell r="W2795" t="str">
            <v>0611378699</v>
          </cell>
        </row>
        <row r="2796">
          <cell r="A2796">
            <v>2795</v>
          </cell>
          <cell r="B2796">
            <v>6510</v>
          </cell>
          <cell r="C2796">
            <v>425</v>
          </cell>
          <cell r="D2796">
            <v>372</v>
          </cell>
          <cell r="E2796" t="str">
            <v>سكينة أحكوك</v>
          </cell>
          <cell r="F2796" t="str">
            <v>أحكوك</v>
          </cell>
          <cell r="G2796" t="str">
            <v>سكينة</v>
          </cell>
          <cell r="H2796" t="str">
            <v>S746807</v>
          </cell>
          <cell r="I2796">
            <v>35211</v>
          </cell>
          <cell r="J2796">
            <v>4</v>
          </cell>
          <cell r="K2796" t="str">
            <v>محررين قضائيين من الدرجة الثالثة</v>
          </cell>
          <cell r="L2796" t="str">
            <v>التنمية المعلوماتية</v>
          </cell>
          <cell r="M2796">
            <v>44703</v>
          </cell>
          <cell r="N2796">
            <v>2</v>
          </cell>
          <cell r="P2796" t="str">
            <v>وجدة</v>
          </cell>
          <cell r="Q2796" t="str">
            <v>اللجنة : 1</v>
          </cell>
          <cell r="R2796" t="str">
            <v>كلية العلوم القانونية والاقتصادية والاجتماعية، حي القدس - وجدة</v>
          </cell>
          <cell r="S2796" t="str">
            <v>مدرج : 3</v>
          </cell>
          <cell r="V2796" t="str">
            <v>F</v>
          </cell>
          <cell r="W2796" t="str">
            <v>0636060043</v>
          </cell>
        </row>
        <row r="2797">
          <cell r="A2797">
            <v>2796</v>
          </cell>
          <cell r="B2797">
            <v>6477</v>
          </cell>
          <cell r="C2797">
            <v>606</v>
          </cell>
          <cell r="D2797">
            <v>373</v>
          </cell>
          <cell r="E2797" t="str">
            <v>سكينة حافي</v>
          </cell>
          <cell r="F2797" t="str">
            <v>حافي</v>
          </cell>
          <cell r="G2797" t="str">
            <v>سكينة</v>
          </cell>
          <cell r="H2797" t="str">
            <v>FB94605</v>
          </cell>
          <cell r="I2797">
            <v>33911</v>
          </cell>
          <cell r="J2797">
            <v>4</v>
          </cell>
          <cell r="K2797" t="str">
            <v>محررين قضائيين من الدرجة الثالثة</v>
          </cell>
          <cell r="L2797" t="str">
            <v>التنمية المعلوماتية</v>
          </cell>
          <cell r="M2797">
            <v>44703</v>
          </cell>
          <cell r="N2797">
            <v>2</v>
          </cell>
          <cell r="P2797" t="str">
            <v>وجدة</v>
          </cell>
          <cell r="Q2797" t="str">
            <v>اللجنة : 1</v>
          </cell>
          <cell r="R2797" t="str">
            <v>كلية العلوم القانونية والاقتصادية والاجتماعية، حي القدس - وجدة</v>
          </cell>
          <cell r="S2797" t="str">
            <v>مدرج : 3</v>
          </cell>
          <cell r="V2797" t="str">
            <v>F</v>
          </cell>
          <cell r="W2797" t="str">
            <v>0651069628</v>
          </cell>
        </row>
        <row r="2798">
          <cell r="A2798">
            <v>2797</v>
          </cell>
          <cell r="B2798">
            <v>574</v>
          </cell>
          <cell r="C2798">
            <v>816</v>
          </cell>
          <cell r="D2798">
            <v>374</v>
          </cell>
          <cell r="E2798" t="str">
            <v>محمد بوعقلين</v>
          </cell>
          <cell r="F2798" t="str">
            <v>بوعقلين</v>
          </cell>
          <cell r="G2798" t="str">
            <v>محمد</v>
          </cell>
          <cell r="H2798" t="str">
            <v>ZG134127</v>
          </cell>
          <cell r="I2798">
            <v>35027</v>
          </cell>
          <cell r="J2798">
            <v>4</v>
          </cell>
          <cell r="K2798" t="str">
            <v>محررين قضائيين من الدرجة الثالثة</v>
          </cell>
          <cell r="L2798" t="str">
            <v>التنمية المعلوماتية</v>
          </cell>
          <cell r="M2798">
            <v>44703</v>
          </cell>
          <cell r="N2798">
            <v>2</v>
          </cell>
          <cell r="P2798" t="str">
            <v>وجدة</v>
          </cell>
          <cell r="Q2798" t="str">
            <v>اللجنة : 1</v>
          </cell>
          <cell r="R2798" t="str">
            <v>كلية العلوم القانونية والاقتصادية والاجتماعية، حي القدس - وجدة</v>
          </cell>
          <cell r="S2798" t="str">
            <v>مدرج : 3</v>
          </cell>
          <cell r="V2798" t="str">
            <v>M</v>
          </cell>
          <cell r="W2798" t="str">
            <v>0654529508</v>
          </cell>
        </row>
        <row r="2799">
          <cell r="A2799">
            <v>2798</v>
          </cell>
          <cell r="B2799">
            <v>13160</v>
          </cell>
          <cell r="C2799">
            <v>1314</v>
          </cell>
          <cell r="D2799">
            <v>375</v>
          </cell>
          <cell r="E2799" t="str">
            <v>وليد المير</v>
          </cell>
          <cell r="F2799" t="str">
            <v>المير</v>
          </cell>
          <cell r="G2799" t="str">
            <v>وليد</v>
          </cell>
          <cell r="H2799" t="str">
            <v>FA117909</v>
          </cell>
          <cell r="I2799">
            <v>31123</v>
          </cell>
          <cell r="J2799">
            <v>4</v>
          </cell>
          <cell r="K2799" t="str">
            <v>محررين قضائيين من الدرجة الثالثة</v>
          </cell>
          <cell r="L2799" t="str">
            <v>التنمية المعلوماتية</v>
          </cell>
          <cell r="M2799">
            <v>44703</v>
          </cell>
          <cell r="N2799">
            <v>2</v>
          </cell>
          <cell r="P2799" t="str">
            <v>وجدة</v>
          </cell>
          <cell r="Q2799" t="str">
            <v>اللجنة : 1</v>
          </cell>
          <cell r="R2799" t="str">
            <v>كلية العلوم القانونية والاقتصادية والاجتماعية، حي القدس - وجدة</v>
          </cell>
          <cell r="S2799" t="str">
            <v>مدرج : 3</v>
          </cell>
          <cell r="V2799" t="str">
            <v>M</v>
          </cell>
          <cell r="W2799" t="str">
            <v>0638564515</v>
          </cell>
        </row>
        <row r="2800">
          <cell r="A2800">
            <v>2799</v>
          </cell>
          <cell r="B2800">
            <v>12074</v>
          </cell>
          <cell r="C2800">
            <v>1546</v>
          </cell>
          <cell r="D2800">
            <v>376</v>
          </cell>
          <cell r="E2800" t="str">
            <v>كوثر بنوس</v>
          </cell>
          <cell r="F2800" t="str">
            <v>بنوس</v>
          </cell>
          <cell r="G2800" t="str">
            <v>كوثر</v>
          </cell>
          <cell r="H2800" t="str">
            <v>F664294</v>
          </cell>
          <cell r="I2800">
            <v>37233</v>
          </cell>
          <cell r="J2800">
            <v>4</v>
          </cell>
          <cell r="K2800" t="str">
            <v>محررين قضائيين من الدرجة الثالثة</v>
          </cell>
          <cell r="L2800" t="str">
            <v>التنمية المعلوماتية</v>
          </cell>
          <cell r="M2800">
            <v>44703</v>
          </cell>
          <cell r="N2800">
            <v>2</v>
          </cell>
          <cell r="P2800" t="str">
            <v>وجدة</v>
          </cell>
          <cell r="Q2800" t="str">
            <v>اللجنة : 1</v>
          </cell>
          <cell r="R2800" t="str">
            <v>كلية العلوم القانونية والاقتصادية والاجتماعية، حي القدس - وجدة</v>
          </cell>
          <cell r="S2800" t="str">
            <v>مدرج : 3</v>
          </cell>
          <cell r="V2800" t="str">
            <v>F</v>
          </cell>
          <cell r="W2800" t="str">
            <v>0613856188</v>
          </cell>
        </row>
        <row r="2801">
          <cell r="A2801">
            <v>2800</v>
          </cell>
          <cell r="B2801">
            <v>12146</v>
          </cell>
          <cell r="C2801">
            <v>1550</v>
          </cell>
          <cell r="D2801">
            <v>377</v>
          </cell>
          <cell r="E2801" t="str">
            <v>سهام أعميمار</v>
          </cell>
          <cell r="F2801" t="str">
            <v>أعميمار</v>
          </cell>
          <cell r="G2801" t="str">
            <v>سهام</v>
          </cell>
          <cell r="H2801" t="str">
            <v>FA199164</v>
          </cell>
          <cell r="I2801">
            <v>37306</v>
          </cell>
          <cell r="J2801">
            <v>4</v>
          </cell>
          <cell r="K2801" t="str">
            <v>محررين قضائيين من الدرجة الثالثة</v>
          </cell>
          <cell r="L2801" t="str">
            <v>التنمية المعلوماتية</v>
          </cell>
          <cell r="M2801">
            <v>44703</v>
          </cell>
          <cell r="N2801">
            <v>2</v>
          </cell>
          <cell r="P2801" t="str">
            <v>وجدة</v>
          </cell>
          <cell r="Q2801" t="str">
            <v>اللجنة : 1</v>
          </cell>
          <cell r="R2801" t="str">
            <v>كلية العلوم القانونية والاقتصادية والاجتماعية، حي القدس - وجدة</v>
          </cell>
          <cell r="S2801" t="str">
            <v>مدرج : 3</v>
          </cell>
          <cell r="V2801" t="str">
            <v>F</v>
          </cell>
          <cell r="W2801" t="str">
            <v>0650444685</v>
          </cell>
        </row>
        <row r="2802">
          <cell r="A2802">
            <v>2801</v>
          </cell>
          <cell r="B2802">
            <v>9559</v>
          </cell>
          <cell r="C2802">
            <v>1590</v>
          </cell>
          <cell r="D2802">
            <v>378</v>
          </cell>
          <cell r="E2802" t="str">
            <v>شكير الوافي</v>
          </cell>
          <cell r="F2802" t="str">
            <v>الوافي</v>
          </cell>
          <cell r="G2802" t="str">
            <v>شكير</v>
          </cell>
          <cell r="H2802" t="str">
            <v>SA35680</v>
          </cell>
          <cell r="I2802">
            <v>37004</v>
          </cell>
          <cell r="J2802">
            <v>4</v>
          </cell>
          <cell r="K2802" t="str">
            <v>محررين قضائيين من الدرجة الثالثة</v>
          </cell>
          <cell r="L2802" t="str">
            <v>التنمية المعلوماتية</v>
          </cell>
          <cell r="M2802">
            <v>44703</v>
          </cell>
          <cell r="N2802">
            <v>2</v>
          </cell>
          <cell r="P2802" t="str">
            <v>وجدة</v>
          </cell>
          <cell r="Q2802" t="str">
            <v>اللجنة : 1</v>
          </cell>
          <cell r="R2802" t="str">
            <v>كلية العلوم القانونية والاقتصادية والاجتماعية، حي القدس - وجدة</v>
          </cell>
          <cell r="S2802" t="str">
            <v>مدرج : 3</v>
          </cell>
          <cell r="V2802" t="str">
            <v>M</v>
          </cell>
          <cell r="W2802" t="str">
            <v>0708536571</v>
          </cell>
        </row>
        <row r="2803">
          <cell r="A2803">
            <v>2802</v>
          </cell>
          <cell r="B2803">
            <v>5099</v>
          </cell>
          <cell r="C2803">
            <v>1638</v>
          </cell>
          <cell r="D2803">
            <v>379</v>
          </cell>
          <cell r="E2803" t="str">
            <v>حميد جابير</v>
          </cell>
          <cell r="F2803" t="str">
            <v>جابير</v>
          </cell>
          <cell r="G2803" t="str">
            <v>حميد</v>
          </cell>
          <cell r="H2803" t="str">
            <v>FL71540</v>
          </cell>
          <cell r="I2803">
            <v>33396</v>
          </cell>
          <cell r="J2803">
            <v>4</v>
          </cell>
          <cell r="K2803" t="str">
            <v>محررين قضائيين من الدرجة الثالثة</v>
          </cell>
          <cell r="L2803" t="str">
            <v>التنمية المعلوماتية</v>
          </cell>
          <cell r="M2803">
            <v>44703</v>
          </cell>
          <cell r="N2803">
            <v>2</v>
          </cell>
          <cell r="P2803" t="str">
            <v>وجدة</v>
          </cell>
          <cell r="Q2803" t="str">
            <v>اللجنة : 1</v>
          </cell>
          <cell r="R2803" t="str">
            <v>كلية العلوم القانونية والاقتصادية والاجتماعية، حي القدس - وجدة</v>
          </cell>
          <cell r="S2803" t="str">
            <v>مدرج : 3</v>
          </cell>
          <cell r="V2803" t="str">
            <v>M</v>
          </cell>
          <cell r="W2803" t="str">
            <v>0666128175</v>
          </cell>
        </row>
        <row r="2804">
          <cell r="A2804">
            <v>2803</v>
          </cell>
          <cell r="B2804">
            <v>9438</v>
          </cell>
          <cell r="C2804">
            <v>1639</v>
          </cell>
          <cell r="D2804">
            <v>380</v>
          </cell>
          <cell r="E2804" t="str">
            <v>محمد فاضل مزوزي</v>
          </cell>
          <cell r="F2804" t="str">
            <v>مزوزي</v>
          </cell>
          <cell r="G2804" t="str">
            <v>محمد فاضل</v>
          </cell>
          <cell r="H2804" t="str">
            <v>f638758</v>
          </cell>
          <cell r="I2804">
            <v>34605</v>
          </cell>
          <cell r="J2804">
            <v>4</v>
          </cell>
          <cell r="K2804" t="str">
            <v>محررين قضائيين من الدرجة الثالثة</v>
          </cell>
          <cell r="L2804" t="str">
            <v>التنمية المعلوماتية</v>
          </cell>
          <cell r="M2804">
            <v>44703</v>
          </cell>
          <cell r="N2804">
            <v>2</v>
          </cell>
          <cell r="P2804" t="str">
            <v>وجدة</v>
          </cell>
          <cell r="Q2804" t="str">
            <v>اللجنة : 1</v>
          </cell>
          <cell r="R2804" t="str">
            <v>كلية العلوم القانونية والاقتصادية والاجتماعية، حي القدس - وجدة</v>
          </cell>
          <cell r="S2804" t="str">
            <v>مدرج : 3</v>
          </cell>
          <cell r="V2804" t="str">
            <v>M</v>
          </cell>
          <cell r="W2804" t="str">
            <v>0698852301</v>
          </cell>
        </row>
        <row r="2805">
          <cell r="A2805">
            <v>2804</v>
          </cell>
          <cell r="B2805">
            <v>7355</v>
          </cell>
          <cell r="C2805">
            <v>1640</v>
          </cell>
          <cell r="D2805">
            <v>381</v>
          </cell>
          <cell r="E2805" t="str">
            <v>مروان بالخضير</v>
          </cell>
          <cell r="F2805" t="str">
            <v>بالخضير</v>
          </cell>
          <cell r="G2805" t="str">
            <v>مروان</v>
          </cell>
          <cell r="H2805" t="str">
            <v>FH60892</v>
          </cell>
          <cell r="I2805">
            <v>35447</v>
          </cell>
          <cell r="J2805">
            <v>4</v>
          </cell>
          <cell r="K2805" t="str">
            <v>محررين قضائيين من الدرجة الثالثة</v>
          </cell>
          <cell r="L2805" t="str">
            <v>التنمية المعلوماتية</v>
          </cell>
          <cell r="M2805">
            <v>44703</v>
          </cell>
          <cell r="N2805">
            <v>2</v>
          </cell>
          <cell r="P2805" t="str">
            <v>وجدة</v>
          </cell>
          <cell r="Q2805" t="str">
            <v>اللجنة : 1</v>
          </cell>
          <cell r="R2805" t="str">
            <v>كلية العلوم القانونية والاقتصادية والاجتماعية، حي القدس - وجدة</v>
          </cell>
          <cell r="S2805" t="str">
            <v>مدرج : 3</v>
          </cell>
          <cell r="V2805" t="str">
            <v>M</v>
          </cell>
          <cell r="W2805" t="str">
            <v>0690765212</v>
          </cell>
        </row>
        <row r="2806">
          <cell r="A2806">
            <v>2805</v>
          </cell>
          <cell r="B2806">
            <v>13359</v>
          </cell>
          <cell r="C2806">
            <v>1641</v>
          </cell>
          <cell r="D2806">
            <v>382</v>
          </cell>
          <cell r="E2806" t="str">
            <v>ايوب االعلاف</v>
          </cell>
          <cell r="F2806" t="str">
            <v>االعلاف</v>
          </cell>
          <cell r="G2806" t="str">
            <v>ايوب</v>
          </cell>
          <cell r="H2806" t="str">
            <v>ZG143103</v>
          </cell>
          <cell r="I2806">
            <v>36001</v>
          </cell>
          <cell r="J2806">
            <v>4</v>
          </cell>
          <cell r="K2806" t="str">
            <v>محررين قضائيين من الدرجة الثالثة</v>
          </cell>
          <cell r="L2806" t="str">
            <v>التنمية المعلوماتية</v>
          </cell>
          <cell r="M2806">
            <v>44703</v>
          </cell>
          <cell r="N2806">
            <v>2</v>
          </cell>
          <cell r="P2806" t="str">
            <v>وجدة</v>
          </cell>
          <cell r="Q2806" t="str">
            <v>اللجنة : 1</v>
          </cell>
          <cell r="R2806" t="str">
            <v>كلية العلوم القانونية والاقتصادية والاجتماعية، حي القدس - وجدة</v>
          </cell>
          <cell r="S2806" t="str">
            <v>مدرج : 3</v>
          </cell>
          <cell r="V2806" t="str">
            <v>M</v>
          </cell>
          <cell r="W2806" t="str">
            <v>0612187195</v>
          </cell>
        </row>
        <row r="2807">
          <cell r="A2807">
            <v>2806</v>
          </cell>
          <cell r="B2807">
            <v>440</v>
          </cell>
          <cell r="C2807">
            <v>1642</v>
          </cell>
          <cell r="D2807">
            <v>383</v>
          </cell>
          <cell r="E2807" t="str">
            <v>أميمة أكراش</v>
          </cell>
          <cell r="F2807" t="str">
            <v>أكراش</v>
          </cell>
          <cell r="G2807" t="str">
            <v>أميمة</v>
          </cell>
          <cell r="H2807" t="str">
            <v>SX9479</v>
          </cell>
          <cell r="I2807">
            <v>35700</v>
          </cell>
          <cell r="J2807">
            <v>4</v>
          </cell>
          <cell r="K2807" t="str">
            <v>محررين قضائيين من الدرجة الثالثة</v>
          </cell>
          <cell r="L2807" t="str">
            <v>التنمية المعلوماتية</v>
          </cell>
          <cell r="M2807">
            <v>44703</v>
          </cell>
          <cell r="N2807">
            <v>2</v>
          </cell>
          <cell r="P2807" t="str">
            <v>وجدة</v>
          </cell>
          <cell r="Q2807" t="str">
            <v>اللجنة : 1</v>
          </cell>
          <cell r="R2807" t="str">
            <v>كلية العلوم القانونية والاقتصادية والاجتماعية، حي القدس - وجدة</v>
          </cell>
          <cell r="S2807" t="str">
            <v>مدرج : 3</v>
          </cell>
          <cell r="V2807" t="str">
            <v>F</v>
          </cell>
          <cell r="W2807" t="str">
            <v>0700950632</v>
          </cell>
        </row>
        <row r="2808">
          <cell r="A2808">
            <v>2807</v>
          </cell>
          <cell r="B2808">
            <v>312</v>
          </cell>
          <cell r="C2808">
            <v>25</v>
          </cell>
          <cell r="D2808">
            <v>384</v>
          </cell>
          <cell r="E2808" t="str">
            <v>خدوج حبيب الله</v>
          </cell>
          <cell r="F2808" t="str">
            <v>حبيب الله</v>
          </cell>
          <cell r="G2808" t="str">
            <v>خدوج</v>
          </cell>
          <cell r="H2808" t="str">
            <v>IC55314</v>
          </cell>
          <cell r="I2808">
            <v>32299</v>
          </cell>
          <cell r="J2808">
            <v>4</v>
          </cell>
          <cell r="K2808" t="str">
            <v>محررين قضائيين من الدرجة الثالثة</v>
          </cell>
          <cell r="L2808" t="str">
            <v>التنمية المعلوماتية</v>
          </cell>
          <cell r="M2808">
            <v>44703</v>
          </cell>
          <cell r="N2808">
            <v>3</v>
          </cell>
          <cell r="P2808" t="str">
            <v>فاس</v>
          </cell>
          <cell r="Q2808" t="str">
            <v>اللجنة : 1</v>
          </cell>
          <cell r="R2808" t="str">
            <v>كلية العلوم والتقنيات سايس، قرب معهد التكنولوجيا التطبيقية، طريق إيموزار - فاس</v>
          </cell>
          <cell r="S2808" t="str">
            <v>مدرج : C2</v>
          </cell>
          <cell r="V2808" t="str">
            <v>F</v>
          </cell>
          <cell r="W2808" t="str">
            <v>0667487358</v>
          </cell>
        </row>
        <row r="2809">
          <cell r="A2809">
            <v>2808</v>
          </cell>
          <cell r="B2809">
            <v>1451</v>
          </cell>
          <cell r="C2809">
            <v>26</v>
          </cell>
          <cell r="D2809">
            <v>385</v>
          </cell>
          <cell r="E2809" t="str">
            <v>زكرياء اوخيام</v>
          </cell>
          <cell r="F2809" t="str">
            <v>اوخيام</v>
          </cell>
          <cell r="G2809" t="str">
            <v>زكرياء</v>
          </cell>
          <cell r="H2809" t="str">
            <v>DN12274</v>
          </cell>
          <cell r="I2809">
            <v>32891</v>
          </cell>
          <cell r="J2809">
            <v>4</v>
          </cell>
          <cell r="K2809" t="str">
            <v>محررين قضائيين من الدرجة الثالثة</v>
          </cell>
          <cell r="L2809" t="str">
            <v>التنمية المعلوماتية</v>
          </cell>
          <cell r="M2809">
            <v>44703</v>
          </cell>
          <cell r="N2809">
            <v>3</v>
          </cell>
          <cell r="P2809" t="str">
            <v>فاس</v>
          </cell>
          <cell r="Q2809" t="str">
            <v>اللجنة : 1</v>
          </cell>
          <cell r="R2809" t="str">
            <v>كلية العلوم والتقنيات سايس، قرب معهد التكنولوجيا التطبيقية، طريق إيموزار - فاس</v>
          </cell>
          <cell r="S2809" t="str">
            <v>مدرج : C2</v>
          </cell>
          <cell r="V2809" t="str">
            <v>M</v>
          </cell>
          <cell r="W2809" t="str">
            <v>0659083203</v>
          </cell>
        </row>
        <row r="2810">
          <cell r="A2810">
            <v>2809</v>
          </cell>
          <cell r="B2810">
            <v>3345</v>
          </cell>
          <cell r="C2810">
            <v>27</v>
          </cell>
          <cell r="D2810">
            <v>386</v>
          </cell>
          <cell r="E2810" t="str">
            <v>عثمان أودريا</v>
          </cell>
          <cell r="F2810" t="str">
            <v>أودريا</v>
          </cell>
          <cell r="G2810" t="str">
            <v>عثمان</v>
          </cell>
          <cell r="H2810" t="str">
            <v>DN39922</v>
          </cell>
          <cell r="I2810">
            <v>36757</v>
          </cell>
          <cell r="J2810">
            <v>4</v>
          </cell>
          <cell r="K2810" t="str">
            <v>محررين قضائيين من الدرجة الثالثة</v>
          </cell>
          <cell r="L2810" t="str">
            <v>التنمية المعلوماتية</v>
          </cell>
          <cell r="M2810">
            <v>44703</v>
          </cell>
          <cell r="N2810">
            <v>3</v>
          </cell>
          <cell r="P2810" t="str">
            <v>فاس</v>
          </cell>
          <cell r="Q2810" t="str">
            <v>اللجنة : 1</v>
          </cell>
          <cell r="R2810" t="str">
            <v>كلية العلوم والتقنيات سايس، قرب معهد التكنولوجيا التطبيقية، طريق إيموزار - فاس</v>
          </cell>
          <cell r="S2810" t="str">
            <v>مدرج : C2</v>
          </cell>
          <cell r="V2810" t="str">
            <v>M</v>
          </cell>
          <cell r="W2810" t="str">
            <v>0648225955</v>
          </cell>
        </row>
        <row r="2811">
          <cell r="A2811">
            <v>2810</v>
          </cell>
          <cell r="B2811">
            <v>3122</v>
          </cell>
          <cell r="C2811">
            <v>28</v>
          </cell>
          <cell r="D2811">
            <v>387</v>
          </cell>
          <cell r="E2811" t="str">
            <v>ايمان صديقي</v>
          </cell>
          <cell r="F2811" t="str">
            <v>صديقي</v>
          </cell>
          <cell r="G2811" t="str">
            <v>ايمان</v>
          </cell>
          <cell r="H2811" t="str">
            <v>D586198</v>
          </cell>
          <cell r="I2811">
            <v>36841</v>
          </cell>
          <cell r="J2811">
            <v>4</v>
          </cell>
          <cell r="K2811" t="str">
            <v>محررين قضائيين من الدرجة الثالثة</v>
          </cell>
          <cell r="L2811" t="str">
            <v>التنمية المعلوماتية</v>
          </cell>
          <cell r="M2811">
            <v>44703</v>
          </cell>
          <cell r="N2811">
            <v>3</v>
          </cell>
          <cell r="P2811" t="str">
            <v>فاس</v>
          </cell>
          <cell r="Q2811" t="str">
            <v>اللجنة : 1</v>
          </cell>
          <cell r="R2811" t="str">
            <v>كلية العلوم والتقنيات سايس، قرب معهد التكنولوجيا التطبيقية، طريق إيموزار - فاس</v>
          </cell>
          <cell r="S2811" t="str">
            <v>مدرج : C2</v>
          </cell>
          <cell r="V2811" t="str">
            <v>F</v>
          </cell>
          <cell r="W2811" t="str">
            <v>0676104251</v>
          </cell>
        </row>
        <row r="2812">
          <cell r="A2812">
            <v>2811</v>
          </cell>
          <cell r="B2812">
            <v>2229</v>
          </cell>
          <cell r="C2812">
            <v>29</v>
          </cell>
          <cell r="D2812">
            <v>388</v>
          </cell>
          <cell r="E2812" t="str">
            <v>مريم الراحمي</v>
          </cell>
          <cell r="F2812" t="str">
            <v>الراحمي</v>
          </cell>
          <cell r="G2812" t="str">
            <v>مريم</v>
          </cell>
          <cell r="H2812" t="str">
            <v>DA98594</v>
          </cell>
          <cell r="I2812">
            <v>37155</v>
          </cell>
          <cell r="J2812">
            <v>4</v>
          </cell>
          <cell r="K2812" t="str">
            <v>محررين قضائيين من الدرجة الثالثة</v>
          </cell>
          <cell r="L2812" t="str">
            <v>التنمية المعلوماتية</v>
          </cell>
          <cell r="M2812">
            <v>44703</v>
          </cell>
          <cell r="N2812">
            <v>3</v>
          </cell>
          <cell r="P2812" t="str">
            <v>فاس</v>
          </cell>
          <cell r="Q2812" t="str">
            <v>اللجنة : 1</v>
          </cell>
          <cell r="R2812" t="str">
            <v>كلية العلوم والتقنيات سايس، قرب معهد التكنولوجيا التطبيقية، طريق إيموزار - فاس</v>
          </cell>
          <cell r="S2812" t="str">
            <v>مدرج : C2</v>
          </cell>
          <cell r="V2812" t="str">
            <v>F</v>
          </cell>
          <cell r="W2812" t="str">
            <v>0645450144</v>
          </cell>
        </row>
        <row r="2813">
          <cell r="A2813">
            <v>2812</v>
          </cell>
          <cell r="B2813">
            <v>3365</v>
          </cell>
          <cell r="C2813">
            <v>30</v>
          </cell>
          <cell r="D2813">
            <v>389</v>
          </cell>
          <cell r="E2813" t="str">
            <v>مريم الحيدي</v>
          </cell>
          <cell r="F2813" t="str">
            <v>الحيدي</v>
          </cell>
          <cell r="G2813" t="str">
            <v>مريم</v>
          </cell>
          <cell r="H2813" t="str">
            <v>D582215</v>
          </cell>
          <cell r="I2813">
            <v>37057</v>
          </cell>
          <cell r="J2813">
            <v>4</v>
          </cell>
          <cell r="K2813" t="str">
            <v>محررين قضائيين من الدرجة الثالثة</v>
          </cell>
          <cell r="L2813" t="str">
            <v>التنمية المعلوماتية</v>
          </cell>
          <cell r="M2813">
            <v>44703</v>
          </cell>
          <cell r="N2813">
            <v>3</v>
          </cell>
          <cell r="P2813" t="str">
            <v>فاس</v>
          </cell>
          <cell r="Q2813" t="str">
            <v>اللجنة : 1</v>
          </cell>
          <cell r="R2813" t="str">
            <v>كلية العلوم والتقنيات سايس، قرب معهد التكنولوجيا التطبيقية، طريق إيموزار - فاس</v>
          </cell>
          <cell r="S2813" t="str">
            <v>مدرج : C2</v>
          </cell>
          <cell r="V2813" t="str">
            <v>F</v>
          </cell>
          <cell r="W2813" t="str">
            <v>0706540600</v>
          </cell>
        </row>
        <row r="2814">
          <cell r="A2814">
            <v>2813</v>
          </cell>
          <cell r="B2814">
            <v>1619</v>
          </cell>
          <cell r="C2814">
            <v>31</v>
          </cell>
          <cell r="D2814">
            <v>390</v>
          </cell>
          <cell r="E2814" t="str">
            <v>اسماء يوسفي علوي</v>
          </cell>
          <cell r="F2814" t="str">
            <v>يوسفي علوي</v>
          </cell>
          <cell r="G2814" t="str">
            <v>اسماء</v>
          </cell>
          <cell r="H2814" t="str">
            <v>D740240</v>
          </cell>
          <cell r="I2814">
            <v>33345</v>
          </cell>
          <cell r="J2814">
            <v>4</v>
          </cell>
          <cell r="K2814" t="str">
            <v>محررين قضائيين من الدرجة الثالثة</v>
          </cell>
          <cell r="L2814" t="str">
            <v>التنمية المعلوماتية</v>
          </cell>
          <cell r="M2814">
            <v>44703</v>
          </cell>
          <cell r="N2814">
            <v>3</v>
          </cell>
          <cell r="P2814" t="str">
            <v>فاس</v>
          </cell>
          <cell r="Q2814" t="str">
            <v>اللجنة : 1</v>
          </cell>
          <cell r="R2814" t="str">
            <v>كلية العلوم والتقنيات سايس، قرب معهد التكنولوجيا التطبيقية، طريق إيموزار - فاس</v>
          </cell>
          <cell r="S2814" t="str">
            <v>مدرج : C2</v>
          </cell>
          <cell r="V2814" t="str">
            <v>F</v>
          </cell>
          <cell r="W2814" t="str">
            <v>0648992949</v>
          </cell>
        </row>
        <row r="2815">
          <cell r="A2815">
            <v>2814</v>
          </cell>
          <cell r="B2815">
            <v>4155</v>
          </cell>
          <cell r="C2815">
            <v>32</v>
          </cell>
          <cell r="D2815">
            <v>391</v>
          </cell>
          <cell r="E2815" t="str">
            <v>نبيل اطويل</v>
          </cell>
          <cell r="F2815" t="str">
            <v>اطويل</v>
          </cell>
          <cell r="G2815" t="str">
            <v>نبيل</v>
          </cell>
          <cell r="H2815" t="str">
            <v>DA71660</v>
          </cell>
          <cell r="I2815">
            <v>33342</v>
          </cell>
          <cell r="J2815">
            <v>4</v>
          </cell>
          <cell r="K2815" t="str">
            <v>محررين قضائيين من الدرجة الثالثة</v>
          </cell>
          <cell r="L2815" t="str">
            <v>التنمية المعلوماتية</v>
          </cell>
          <cell r="M2815">
            <v>44703</v>
          </cell>
          <cell r="N2815">
            <v>3</v>
          </cell>
          <cell r="P2815" t="str">
            <v>فاس</v>
          </cell>
          <cell r="Q2815" t="str">
            <v>اللجنة : 1</v>
          </cell>
          <cell r="R2815" t="str">
            <v>كلية العلوم والتقنيات سايس، قرب معهد التكنولوجيا التطبيقية، طريق إيموزار - فاس</v>
          </cell>
          <cell r="S2815" t="str">
            <v>مدرج : C2</v>
          </cell>
          <cell r="V2815" t="str">
            <v>M</v>
          </cell>
          <cell r="W2815" t="str">
            <v>0617120600</v>
          </cell>
        </row>
        <row r="2816">
          <cell r="A2816">
            <v>2815</v>
          </cell>
          <cell r="B2816">
            <v>1117</v>
          </cell>
          <cell r="C2816">
            <v>33</v>
          </cell>
          <cell r="D2816">
            <v>392</v>
          </cell>
          <cell r="E2816" t="str">
            <v>بدر يمين</v>
          </cell>
          <cell r="F2816" t="str">
            <v>يمين</v>
          </cell>
          <cell r="G2816" t="str">
            <v>بدر</v>
          </cell>
          <cell r="H2816" t="str">
            <v>DA85138</v>
          </cell>
          <cell r="I2816">
            <v>35089</v>
          </cell>
          <cell r="J2816">
            <v>4</v>
          </cell>
          <cell r="K2816" t="str">
            <v>محررين قضائيين من الدرجة الثالثة</v>
          </cell>
          <cell r="L2816" t="str">
            <v>التنمية المعلوماتية</v>
          </cell>
          <cell r="M2816">
            <v>44703</v>
          </cell>
          <cell r="N2816">
            <v>3</v>
          </cell>
          <cell r="P2816" t="str">
            <v>فاس</v>
          </cell>
          <cell r="Q2816" t="str">
            <v>اللجنة : 1</v>
          </cell>
          <cell r="R2816" t="str">
            <v>كلية العلوم والتقنيات سايس، قرب معهد التكنولوجيا التطبيقية، طريق إيموزار - فاس</v>
          </cell>
          <cell r="S2816" t="str">
            <v>مدرج : C2</v>
          </cell>
          <cell r="V2816" t="str">
            <v>M</v>
          </cell>
          <cell r="W2816" t="str">
            <v>0650465463</v>
          </cell>
        </row>
        <row r="2817">
          <cell r="A2817">
            <v>2816</v>
          </cell>
          <cell r="B2817">
            <v>1794</v>
          </cell>
          <cell r="C2817">
            <v>34</v>
          </cell>
          <cell r="D2817">
            <v>393</v>
          </cell>
          <cell r="E2817" t="str">
            <v>ادريس بن خضرة</v>
          </cell>
          <cell r="F2817" t="str">
            <v>بن خضرة</v>
          </cell>
          <cell r="G2817" t="str">
            <v>ادريس</v>
          </cell>
          <cell r="H2817" t="str">
            <v>D880294</v>
          </cell>
          <cell r="I2817">
            <v>36722</v>
          </cell>
          <cell r="J2817">
            <v>4</v>
          </cell>
          <cell r="K2817" t="str">
            <v>محررين قضائيين من الدرجة الثالثة</v>
          </cell>
          <cell r="L2817" t="str">
            <v>التنمية المعلوماتية</v>
          </cell>
          <cell r="M2817">
            <v>44703</v>
          </cell>
          <cell r="N2817">
            <v>3</v>
          </cell>
          <cell r="P2817" t="str">
            <v>فاس</v>
          </cell>
          <cell r="Q2817" t="str">
            <v>اللجنة : 1</v>
          </cell>
          <cell r="R2817" t="str">
            <v>كلية العلوم والتقنيات سايس، قرب معهد التكنولوجيا التطبيقية، طريق إيموزار - فاس</v>
          </cell>
          <cell r="S2817" t="str">
            <v>مدرج : C2</v>
          </cell>
          <cell r="V2817" t="str">
            <v>M</v>
          </cell>
          <cell r="W2817" t="str">
            <v>0691505541</v>
          </cell>
        </row>
        <row r="2818">
          <cell r="A2818">
            <v>2817</v>
          </cell>
          <cell r="B2818">
            <v>6547</v>
          </cell>
          <cell r="C2818">
            <v>35</v>
          </cell>
          <cell r="D2818">
            <v>394</v>
          </cell>
          <cell r="E2818" t="str">
            <v>زكرياء الداتسي</v>
          </cell>
          <cell r="F2818" t="str">
            <v>الداتسي</v>
          </cell>
          <cell r="G2818" t="str">
            <v>زكرياء</v>
          </cell>
          <cell r="H2818" t="str">
            <v>D776976</v>
          </cell>
          <cell r="I2818">
            <v>33559</v>
          </cell>
          <cell r="J2818">
            <v>4</v>
          </cell>
          <cell r="K2818" t="str">
            <v>محررين قضائيين من الدرجة الثالثة</v>
          </cell>
          <cell r="L2818" t="str">
            <v>التنمية المعلوماتية</v>
          </cell>
          <cell r="M2818">
            <v>44703</v>
          </cell>
          <cell r="N2818">
            <v>3</v>
          </cell>
          <cell r="P2818" t="str">
            <v>فاس</v>
          </cell>
          <cell r="Q2818" t="str">
            <v>اللجنة : 1</v>
          </cell>
          <cell r="R2818" t="str">
            <v>كلية العلوم والتقنيات سايس، قرب معهد التكنولوجيا التطبيقية، طريق إيموزار - فاس</v>
          </cell>
          <cell r="S2818" t="str">
            <v>مدرج : C2</v>
          </cell>
          <cell r="V2818" t="str">
            <v>M</v>
          </cell>
          <cell r="W2818" t="str">
            <v>0626287134</v>
          </cell>
        </row>
        <row r="2819">
          <cell r="A2819">
            <v>2818</v>
          </cell>
          <cell r="B2819">
            <v>7176</v>
          </cell>
          <cell r="C2819">
            <v>36</v>
          </cell>
          <cell r="D2819">
            <v>395</v>
          </cell>
          <cell r="E2819" t="str">
            <v>سلمى المعاطي</v>
          </cell>
          <cell r="F2819" t="str">
            <v>المعاطي</v>
          </cell>
          <cell r="G2819" t="str">
            <v>سلمى</v>
          </cell>
          <cell r="H2819" t="str">
            <v>DO18225</v>
          </cell>
          <cell r="I2819">
            <v>34785</v>
          </cell>
          <cell r="J2819">
            <v>4</v>
          </cell>
          <cell r="K2819" t="str">
            <v>محررين قضائيين من الدرجة الثالثة</v>
          </cell>
          <cell r="L2819" t="str">
            <v>التنمية المعلوماتية</v>
          </cell>
          <cell r="M2819">
            <v>44703</v>
          </cell>
          <cell r="N2819">
            <v>3</v>
          </cell>
          <cell r="P2819" t="str">
            <v>فاس</v>
          </cell>
          <cell r="Q2819" t="str">
            <v>اللجنة : 1</v>
          </cell>
          <cell r="R2819" t="str">
            <v>كلية العلوم والتقنيات سايس، قرب معهد التكنولوجيا التطبيقية، طريق إيموزار - فاس</v>
          </cell>
          <cell r="S2819" t="str">
            <v>مدرج : C2</v>
          </cell>
          <cell r="V2819" t="str">
            <v>F</v>
          </cell>
          <cell r="W2819" t="str">
            <v>0773264506</v>
          </cell>
        </row>
        <row r="2820">
          <cell r="A2820">
            <v>2819</v>
          </cell>
          <cell r="B2820">
            <v>7167</v>
          </cell>
          <cell r="C2820">
            <v>37</v>
          </cell>
          <cell r="D2820">
            <v>396</v>
          </cell>
          <cell r="E2820" t="str">
            <v>فاطمة الزهراء بن ربيعة</v>
          </cell>
          <cell r="F2820" t="str">
            <v>بن ربيعة</v>
          </cell>
          <cell r="G2820" t="str">
            <v>فاطمة الزهراء</v>
          </cell>
          <cell r="H2820" t="str">
            <v>D777687</v>
          </cell>
          <cell r="I2820">
            <v>33890</v>
          </cell>
          <cell r="J2820">
            <v>4</v>
          </cell>
          <cell r="K2820" t="str">
            <v>محررين قضائيين من الدرجة الثالثة</v>
          </cell>
          <cell r="L2820" t="str">
            <v>التنمية المعلوماتية</v>
          </cell>
          <cell r="M2820">
            <v>44703</v>
          </cell>
          <cell r="N2820">
            <v>3</v>
          </cell>
          <cell r="P2820" t="str">
            <v>فاس</v>
          </cell>
          <cell r="Q2820" t="str">
            <v>اللجنة : 1</v>
          </cell>
          <cell r="R2820" t="str">
            <v>كلية العلوم والتقنيات سايس، قرب معهد التكنولوجيا التطبيقية، طريق إيموزار - فاس</v>
          </cell>
          <cell r="S2820" t="str">
            <v>مدرج : C2</v>
          </cell>
          <cell r="V2820" t="str">
            <v>F</v>
          </cell>
          <cell r="W2820" t="str">
            <v>0669763545</v>
          </cell>
        </row>
        <row r="2821">
          <cell r="A2821">
            <v>2820</v>
          </cell>
          <cell r="B2821">
            <v>3095</v>
          </cell>
          <cell r="C2821">
            <v>38</v>
          </cell>
          <cell r="D2821">
            <v>397</v>
          </cell>
          <cell r="E2821" t="str">
            <v>عبد الكريم راضي</v>
          </cell>
          <cell r="F2821" t="str">
            <v>راضي</v>
          </cell>
          <cell r="G2821" t="str">
            <v>عبد الكريم</v>
          </cell>
          <cell r="H2821" t="str">
            <v>DA95790</v>
          </cell>
          <cell r="I2821">
            <v>36512</v>
          </cell>
          <cell r="J2821">
            <v>4</v>
          </cell>
          <cell r="K2821" t="str">
            <v>محررين قضائيين من الدرجة الثالثة</v>
          </cell>
          <cell r="L2821" t="str">
            <v>التنمية المعلوماتية</v>
          </cell>
          <cell r="M2821">
            <v>44703</v>
          </cell>
          <cell r="N2821">
            <v>3</v>
          </cell>
          <cell r="P2821" t="str">
            <v>فاس</v>
          </cell>
          <cell r="Q2821" t="str">
            <v>اللجنة : 1</v>
          </cell>
          <cell r="R2821" t="str">
            <v>كلية العلوم والتقنيات سايس، قرب معهد التكنولوجيا التطبيقية، طريق إيموزار - فاس</v>
          </cell>
          <cell r="S2821" t="str">
            <v>مدرج : C2</v>
          </cell>
          <cell r="V2821" t="str">
            <v>M</v>
          </cell>
          <cell r="W2821" t="str">
            <v>0649810854</v>
          </cell>
        </row>
        <row r="2822">
          <cell r="A2822">
            <v>2821</v>
          </cell>
          <cell r="B2822">
            <v>2279</v>
          </cell>
          <cell r="C2822">
            <v>39</v>
          </cell>
          <cell r="D2822">
            <v>398</v>
          </cell>
          <cell r="E2822" t="str">
            <v>رشيد الحميدي</v>
          </cell>
          <cell r="F2822" t="str">
            <v>الحميدي</v>
          </cell>
          <cell r="G2822" t="str">
            <v>رشيد</v>
          </cell>
          <cell r="H2822" t="str">
            <v>CD280520</v>
          </cell>
          <cell r="I2822">
            <v>34488</v>
          </cell>
          <cell r="J2822">
            <v>4</v>
          </cell>
          <cell r="K2822" t="str">
            <v>محررين قضائيين من الدرجة الثالثة</v>
          </cell>
          <cell r="L2822" t="str">
            <v>التنمية المعلوماتية</v>
          </cell>
          <cell r="M2822">
            <v>44703</v>
          </cell>
          <cell r="N2822">
            <v>3</v>
          </cell>
          <cell r="P2822" t="str">
            <v>فاس</v>
          </cell>
          <cell r="Q2822" t="str">
            <v>اللجنة : 1</v>
          </cell>
          <cell r="R2822" t="str">
            <v>كلية العلوم والتقنيات سايس، قرب معهد التكنولوجيا التطبيقية، طريق إيموزار - فاس</v>
          </cell>
          <cell r="S2822" t="str">
            <v>مدرج : C2</v>
          </cell>
          <cell r="V2822" t="str">
            <v>M</v>
          </cell>
          <cell r="W2822" t="str">
            <v>0618195186</v>
          </cell>
        </row>
        <row r="2823">
          <cell r="A2823">
            <v>2822</v>
          </cell>
          <cell r="B2823">
            <v>1915</v>
          </cell>
          <cell r="C2823">
            <v>40</v>
          </cell>
          <cell r="D2823">
            <v>399</v>
          </cell>
          <cell r="E2823" t="str">
            <v>محمد البرذي</v>
          </cell>
          <cell r="F2823" t="str">
            <v>البرذي</v>
          </cell>
          <cell r="G2823" t="str">
            <v>محمد</v>
          </cell>
          <cell r="H2823" t="str">
            <v>CD623429</v>
          </cell>
          <cell r="I2823">
            <v>34909</v>
          </cell>
          <cell r="J2823">
            <v>4</v>
          </cell>
          <cell r="K2823" t="str">
            <v>محررين قضائيين من الدرجة الثالثة</v>
          </cell>
          <cell r="L2823" t="str">
            <v>التنمية المعلوماتية</v>
          </cell>
          <cell r="M2823">
            <v>44703</v>
          </cell>
          <cell r="N2823">
            <v>3</v>
          </cell>
          <cell r="P2823" t="str">
            <v>فاس</v>
          </cell>
          <cell r="Q2823" t="str">
            <v>اللجنة : 1</v>
          </cell>
          <cell r="R2823" t="str">
            <v>كلية العلوم والتقنيات سايس، قرب معهد التكنولوجيا التطبيقية، طريق إيموزار - فاس</v>
          </cell>
          <cell r="S2823" t="str">
            <v>مدرج : C2</v>
          </cell>
          <cell r="V2823" t="str">
            <v>M</v>
          </cell>
          <cell r="W2823" t="str">
            <v>0664685412</v>
          </cell>
        </row>
        <row r="2824">
          <cell r="A2824">
            <v>2823</v>
          </cell>
          <cell r="B2824">
            <v>757</v>
          </cell>
          <cell r="C2824">
            <v>41</v>
          </cell>
          <cell r="D2824">
            <v>400</v>
          </cell>
          <cell r="E2824" t="str">
            <v>سارة أرشيدي</v>
          </cell>
          <cell r="F2824" t="str">
            <v>أرشيدي</v>
          </cell>
          <cell r="G2824" t="str">
            <v>سارة</v>
          </cell>
          <cell r="H2824" t="str">
            <v>U170510</v>
          </cell>
          <cell r="I2824">
            <v>33482</v>
          </cell>
          <cell r="J2824">
            <v>4</v>
          </cell>
          <cell r="K2824" t="str">
            <v>محررين قضائيين من الدرجة الثالثة</v>
          </cell>
          <cell r="L2824" t="str">
            <v>التنمية المعلوماتية</v>
          </cell>
          <cell r="M2824">
            <v>44703</v>
          </cell>
          <cell r="N2824">
            <v>3</v>
          </cell>
          <cell r="P2824" t="str">
            <v>فاس</v>
          </cell>
          <cell r="Q2824" t="str">
            <v>اللجنة : 1</v>
          </cell>
          <cell r="R2824" t="str">
            <v>كلية العلوم والتقنيات سايس، قرب معهد التكنولوجيا التطبيقية، طريق إيموزار - فاس</v>
          </cell>
          <cell r="S2824" t="str">
            <v>مدرج : C2</v>
          </cell>
          <cell r="V2824" t="str">
            <v>F</v>
          </cell>
          <cell r="W2824" t="str">
            <v>0646192519</v>
          </cell>
        </row>
        <row r="2825">
          <cell r="A2825">
            <v>2824</v>
          </cell>
          <cell r="B2825">
            <v>2158</v>
          </cell>
          <cell r="C2825">
            <v>42</v>
          </cell>
          <cell r="D2825">
            <v>401</v>
          </cell>
          <cell r="E2825" t="str">
            <v>أيوب شراف</v>
          </cell>
          <cell r="F2825" t="str">
            <v>شراف</v>
          </cell>
          <cell r="G2825" t="str">
            <v>أيوب</v>
          </cell>
          <cell r="H2825" t="str">
            <v>CD298105</v>
          </cell>
          <cell r="I2825">
            <v>36153</v>
          </cell>
          <cell r="J2825">
            <v>4</v>
          </cell>
          <cell r="K2825" t="str">
            <v>محررين قضائيين من الدرجة الثالثة</v>
          </cell>
          <cell r="L2825" t="str">
            <v>التنمية المعلوماتية</v>
          </cell>
          <cell r="M2825">
            <v>44703</v>
          </cell>
          <cell r="N2825">
            <v>3</v>
          </cell>
          <cell r="P2825" t="str">
            <v>فاس</v>
          </cell>
          <cell r="Q2825" t="str">
            <v>اللجنة : 1</v>
          </cell>
          <cell r="R2825" t="str">
            <v>كلية العلوم والتقنيات سايس، قرب معهد التكنولوجيا التطبيقية، طريق إيموزار - فاس</v>
          </cell>
          <cell r="S2825" t="str">
            <v>مدرج : C2</v>
          </cell>
          <cell r="V2825" t="str">
            <v>M</v>
          </cell>
          <cell r="W2825" t="str">
            <v>0777888267</v>
          </cell>
        </row>
        <row r="2826">
          <cell r="A2826">
            <v>2825</v>
          </cell>
          <cell r="B2826">
            <v>981</v>
          </cell>
          <cell r="C2826">
            <v>43</v>
          </cell>
          <cell r="D2826">
            <v>402</v>
          </cell>
          <cell r="E2826" t="str">
            <v>محمد فقيهي</v>
          </cell>
          <cell r="F2826" t="str">
            <v>فقيهي</v>
          </cell>
          <cell r="G2826" t="str">
            <v>محمد</v>
          </cell>
          <cell r="H2826" t="str">
            <v>Zt115848</v>
          </cell>
          <cell r="I2826">
            <v>33928</v>
          </cell>
          <cell r="J2826">
            <v>4</v>
          </cell>
          <cell r="K2826" t="str">
            <v>محررين قضائيين من الدرجة الثالثة</v>
          </cell>
          <cell r="L2826" t="str">
            <v>التنمية المعلوماتية</v>
          </cell>
          <cell r="M2826">
            <v>44703</v>
          </cell>
          <cell r="N2826">
            <v>3</v>
          </cell>
          <cell r="P2826" t="str">
            <v>فاس</v>
          </cell>
          <cell r="Q2826" t="str">
            <v>اللجنة : 1</v>
          </cell>
          <cell r="R2826" t="str">
            <v>كلية العلوم والتقنيات سايس، قرب معهد التكنولوجيا التطبيقية، طريق إيموزار - فاس</v>
          </cell>
          <cell r="S2826" t="str">
            <v>مدرج : C2</v>
          </cell>
          <cell r="V2826" t="str">
            <v>M</v>
          </cell>
          <cell r="W2826" t="str">
            <v>0652797309</v>
          </cell>
        </row>
        <row r="2827">
          <cell r="A2827">
            <v>2826</v>
          </cell>
          <cell r="B2827">
            <v>3748</v>
          </cell>
          <cell r="C2827">
            <v>44</v>
          </cell>
          <cell r="D2827">
            <v>403</v>
          </cell>
          <cell r="E2827" t="str">
            <v>محمد الكساب</v>
          </cell>
          <cell r="F2827" t="str">
            <v>الكساب</v>
          </cell>
          <cell r="G2827" t="str">
            <v>محمد</v>
          </cell>
          <cell r="H2827" t="str">
            <v>CD554027</v>
          </cell>
          <cell r="I2827">
            <v>34709</v>
          </cell>
          <cell r="J2827">
            <v>4</v>
          </cell>
          <cell r="K2827" t="str">
            <v>محررين قضائيين من الدرجة الثالثة</v>
          </cell>
          <cell r="L2827" t="str">
            <v>التنمية المعلوماتية</v>
          </cell>
          <cell r="M2827">
            <v>44703</v>
          </cell>
          <cell r="N2827">
            <v>3</v>
          </cell>
          <cell r="P2827" t="str">
            <v>فاس</v>
          </cell>
          <cell r="Q2827" t="str">
            <v>اللجنة : 1</v>
          </cell>
          <cell r="R2827" t="str">
            <v>كلية العلوم والتقنيات سايس، قرب معهد التكنولوجيا التطبيقية، طريق إيموزار - فاس</v>
          </cell>
          <cell r="S2827" t="str">
            <v>مدرج : C2</v>
          </cell>
          <cell r="V2827" t="str">
            <v>M</v>
          </cell>
          <cell r="W2827" t="str">
            <v>0631569604</v>
          </cell>
        </row>
        <row r="2828">
          <cell r="A2828">
            <v>2827</v>
          </cell>
          <cell r="B2828">
            <v>421</v>
          </cell>
          <cell r="C2828">
            <v>45</v>
          </cell>
          <cell r="D2828">
            <v>404</v>
          </cell>
          <cell r="E2828" t="str">
            <v>الشيماء دوزي</v>
          </cell>
          <cell r="F2828" t="str">
            <v>دوزي</v>
          </cell>
          <cell r="G2828" t="str">
            <v>الشيماء</v>
          </cell>
          <cell r="H2828" t="str">
            <v>CD488120</v>
          </cell>
          <cell r="I2828">
            <v>35150</v>
          </cell>
          <cell r="J2828">
            <v>4</v>
          </cell>
          <cell r="K2828" t="str">
            <v>محررين قضائيين من الدرجة الثالثة</v>
          </cell>
          <cell r="L2828" t="str">
            <v>التنمية المعلوماتية</v>
          </cell>
          <cell r="M2828">
            <v>44703</v>
          </cell>
          <cell r="N2828">
            <v>3</v>
          </cell>
          <cell r="P2828" t="str">
            <v>فاس</v>
          </cell>
          <cell r="Q2828" t="str">
            <v>اللجنة : 1</v>
          </cell>
          <cell r="R2828" t="str">
            <v>كلية العلوم والتقنيات سايس، قرب معهد التكنولوجيا التطبيقية، طريق إيموزار - فاس</v>
          </cell>
          <cell r="S2828" t="str">
            <v>مدرج : C2</v>
          </cell>
          <cell r="V2828" t="str">
            <v>F</v>
          </cell>
          <cell r="W2828" t="str">
            <v>0632368696</v>
          </cell>
        </row>
        <row r="2829">
          <cell r="A2829">
            <v>2828</v>
          </cell>
          <cell r="B2829">
            <v>8691</v>
          </cell>
          <cell r="C2829">
            <v>46</v>
          </cell>
          <cell r="D2829">
            <v>405</v>
          </cell>
          <cell r="E2829" t="str">
            <v>نزهة متوكل</v>
          </cell>
          <cell r="F2829" t="str">
            <v>متوكل</v>
          </cell>
          <cell r="G2829" t="str">
            <v>نزهة</v>
          </cell>
          <cell r="H2829" t="str">
            <v>cd585863</v>
          </cell>
          <cell r="I2829">
            <v>34111</v>
          </cell>
          <cell r="J2829">
            <v>4</v>
          </cell>
          <cell r="K2829" t="str">
            <v>محررين قضائيين من الدرجة الثالثة</v>
          </cell>
          <cell r="L2829" t="str">
            <v>التنمية المعلوماتية</v>
          </cell>
          <cell r="M2829">
            <v>44703</v>
          </cell>
          <cell r="N2829">
            <v>3</v>
          </cell>
          <cell r="P2829" t="str">
            <v>فاس</v>
          </cell>
          <cell r="Q2829" t="str">
            <v>اللجنة : 1</v>
          </cell>
          <cell r="R2829" t="str">
            <v>كلية العلوم والتقنيات سايس، قرب معهد التكنولوجيا التطبيقية، طريق إيموزار - فاس</v>
          </cell>
          <cell r="S2829" t="str">
            <v>مدرج : C2</v>
          </cell>
          <cell r="V2829" t="str">
            <v>M</v>
          </cell>
          <cell r="W2829" t="str">
            <v>0657177921</v>
          </cell>
        </row>
        <row r="2830">
          <cell r="A2830">
            <v>2829</v>
          </cell>
          <cell r="B2830">
            <v>8688</v>
          </cell>
          <cell r="C2830">
            <v>47</v>
          </cell>
          <cell r="D2830">
            <v>406</v>
          </cell>
          <cell r="E2830" t="str">
            <v>عبد اللطيف متوكل</v>
          </cell>
          <cell r="F2830" t="str">
            <v>متوكل</v>
          </cell>
          <cell r="G2830" t="str">
            <v>عبد اللطيف</v>
          </cell>
          <cell r="H2830" t="str">
            <v>cd236651</v>
          </cell>
          <cell r="I2830">
            <v>33573</v>
          </cell>
          <cell r="J2830">
            <v>4</v>
          </cell>
          <cell r="K2830" t="str">
            <v>محررين قضائيين من الدرجة الثالثة</v>
          </cell>
          <cell r="L2830" t="str">
            <v>التنمية المعلوماتية</v>
          </cell>
          <cell r="M2830">
            <v>44703</v>
          </cell>
          <cell r="N2830">
            <v>3</v>
          </cell>
          <cell r="P2830" t="str">
            <v>فاس</v>
          </cell>
          <cell r="Q2830" t="str">
            <v>اللجنة : 1</v>
          </cell>
          <cell r="R2830" t="str">
            <v>كلية العلوم والتقنيات سايس، قرب معهد التكنولوجيا التطبيقية، طريق إيموزار - فاس</v>
          </cell>
          <cell r="S2830" t="str">
            <v>مدرج : C2</v>
          </cell>
          <cell r="V2830" t="str">
            <v>M</v>
          </cell>
          <cell r="W2830" t="str">
            <v>0682339641</v>
          </cell>
        </row>
        <row r="2831">
          <cell r="A2831">
            <v>2830</v>
          </cell>
          <cell r="B2831">
            <v>5731</v>
          </cell>
          <cell r="C2831">
            <v>48</v>
          </cell>
          <cell r="D2831">
            <v>407</v>
          </cell>
          <cell r="E2831" t="str">
            <v>أسماء تابت</v>
          </cell>
          <cell r="F2831" t="str">
            <v>تابت</v>
          </cell>
          <cell r="G2831" t="str">
            <v>أسماء</v>
          </cell>
          <cell r="H2831" t="str">
            <v>CD557254</v>
          </cell>
          <cell r="I2831">
            <v>34950</v>
          </cell>
          <cell r="J2831">
            <v>4</v>
          </cell>
          <cell r="K2831" t="str">
            <v>محررين قضائيين من الدرجة الثالثة</v>
          </cell>
          <cell r="L2831" t="str">
            <v>التنمية المعلوماتية</v>
          </cell>
          <cell r="M2831">
            <v>44703</v>
          </cell>
          <cell r="N2831">
            <v>3</v>
          </cell>
          <cell r="P2831" t="str">
            <v>فاس</v>
          </cell>
          <cell r="Q2831" t="str">
            <v>اللجنة : 1</v>
          </cell>
          <cell r="R2831" t="str">
            <v>كلية العلوم والتقنيات سايس، قرب معهد التكنولوجيا التطبيقية، طريق إيموزار - فاس</v>
          </cell>
          <cell r="S2831" t="str">
            <v>مدرج : C2</v>
          </cell>
          <cell r="V2831" t="str">
            <v>F</v>
          </cell>
          <cell r="W2831" t="str">
            <v>0635267477</v>
          </cell>
        </row>
        <row r="2832">
          <cell r="A2832">
            <v>2831</v>
          </cell>
          <cell r="B2832">
            <v>3413</v>
          </cell>
          <cell r="C2832">
            <v>49</v>
          </cell>
          <cell r="D2832">
            <v>408</v>
          </cell>
          <cell r="E2832" t="str">
            <v>محمد نابت</v>
          </cell>
          <cell r="F2832" t="str">
            <v>نابت</v>
          </cell>
          <cell r="G2832" t="str">
            <v>محمد</v>
          </cell>
          <cell r="H2832" t="str">
            <v>CD718744</v>
          </cell>
          <cell r="I2832">
            <v>36337</v>
          </cell>
          <cell r="J2832">
            <v>4</v>
          </cell>
          <cell r="K2832" t="str">
            <v>محررين قضائيين من الدرجة الثالثة</v>
          </cell>
          <cell r="L2832" t="str">
            <v>التنمية المعلوماتية</v>
          </cell>
          <cell r="M2832">
            <v>44703</v>
          </cell>
          <cell r="N2832">
            <v>3</v>
          </cell>
          <cell r="P2832" t="str">
            <v>فاس</v>
          </cell>
          <cell r="Q2832" t="str">
            <v>اللجنة : 1</v>
          </cell>
          <cell r="R2832" t="str">
            <v>كلية العلوم والتقنيات سايس، قرب معهد التكنولوجيا التطبيقية، طريق إيموزار - فاس</v>
          </cell>
          <cell r="S2832" t="str">
            <v>مدرج : C2</v>
          </cell>
          <cell r="V2832" t="str">
            <v>M</v>
          </cell>
          <cell r="W2832" t="str">
            <v>0639979493</v>
          </cell>
        </row>
        <row r="2833">
          <cell r="A2833">
            <v>2832</v>
          </cell>
          <cell r="B2833">
            <v>2416</v>
          </cell>
          <cell r="C2833">
            <v>50</v>
          </cell>
          <cell r="D2833">
            <v>409</v>
          </cell>
          <cell r="E2833" t="str">
            <v>سفيان بناني سميرس</v>
          </cell>
          <cell r="F2833" t="str">
            <v>بناني سميرس</v>
          </cell>
          <cell r="G2833" t="str">
            <v>سفيان</v>
          </cell>
          <cell r="H2833" t="str">
            <v>CD312970</v>
          </cell>
          <cell r="I2833">
            <v>33086</v>
          </cell>
          <cell r="J2833">
            <v>4</v>
          </cell>
          <cell r="K2833" t="str">
            <v>محررين قضائيين من الدرجة الثالثة</v>
          </cell>
          <cell r="L2833" t="str">
            <v>التنمية المعلوماتية</v>
          </cell>
          <cell r="M2833">
            <v>44703</v>
          </cell>
          <cell r="N2833">
            <v>3</v>
          </cell>
          <cell r="P2833" t="str">
            <v>فاس</v>
          </cell>
          <cell r="Q2833" t="str">
            <v>اللجنة : 1</v>
          </cell>
          <cell r="R2833" t="str">
            <v>كلية العلوم والتقنيات سايس، قرب معهد التكنولوجيا التطبيقية، طريق إيموزار - فاس</v>
          </cell>
          <cell r="S2833" t="str">
            <v>مدرج : C2</v>
          </cell>
          <cell r="V2833" t="str">
            <v>M</v>
          </cell>
          <cell r="W2833" t="str">
            <v>0659604196</v>
          </cell>
        </row>
        <row r="2834">
          <cell r="A2834">
            <v>2833</v>
          </cell>
          <cell r="B2834">
            <v>5629</v>
          </cell>
          <cell r="C2834">
            <v>51</v>
          </cell>
          <cell r="D2834">
            <v>410</v>
          </cell>
          <cell r="E2834" t="str">
            <v>سوسن لخليفي</v>
          </cell>
          <cell r="F2834" t="str">
            <v>لخليفي</v>
          </cell>
          <cell r="G2834" t="str">
            <v>سوسن</v>
          </cell>
          <cell r="H2834" t="str">
            <v>CD240012</v>
          </cell>
          <cell r="I2834">
            <v>31801</v>
          </cell>
          <cell r="J2834">
            <v>4</v>
          </cell>
          <cell r="K2834" t="str">
            <v>محررين قضائيين من الدرجة الثالثة</v>
          </cell>
          <cell r="L2834" t="str">
            <v>التنمية المعلوماتية</v>
          </cell>
          <cell r="M2834">
            <v>44703</v>
          </cell>
          <cell r="N2834">
            <v>3</v>
          </cell>
          <cell r="P2834" t="str">
            <v>فاس</v>
          </cell>
          <cell r="Q2834" t="str">
            <v>اللجنة : 1</v>
          </cell>
          <cell r="R2834" t="str">
            <v>كلية العلوم والتقنيات سايس، قرب معهد التكنولوجيا التطبيقية، طريق إيموزار - فاس</v>
          </cell>
          <cell r="S2834" t="str">
            <v>مدرج : C2</v>
          </cell>
          <cell r="V2834" t="str">
            <v>M</v>
          </cell>
          <cell r="W2834" t="str">
            <v>0677081397</v>
          </cell>
        </row>
        <row r="2835">
          <cell r="A2835">
            <v>2834</v>
          </cell>
          <cell r="B2835">
            <v>7806</v>
          </cell>
          <cell r="C2835">
            <v>52</v>
          </cell>
          <cell r="D2835">
            <v>411</v>
          </cell>
          <cell r="E2835" t="str">
            <v>فرح زهر</v>
          </cell>
          <cell r="F2835" t="str">
            <v>زهر</v>
          </cell>
          <cell r="G2835" t="str">
            <v>فرح</v>
          </cell>
          <cell r="H2835" t="str">
            <v>CB318490</v>
          </cell>
          <cell r="I2835">
            <v>36134</v>
          </cell>
          <cell r="J2835">
            <v>4</v>
          </cell>
          <cell r="K2835" t="str">
            <v>محررين قضائيين من الدرجة الثالثة</v>
          </cell>
          <cell r="L2835" t="str">
            <v>التنمية المعلوماتية</v>
          </cell>
          <cell r="M2835">
            <v>44703</v>
          </cell>
          <cell r="N2835">
            <v>3</v>
          </cell>
          <cell r="P2835" t="str">
            <v>فاس</v>
          </cell>
          <cell r="Q2835" t="str">
            <v>اللجنة : 1</v>
          </cell>
          <cell r="R2835" t="str">
            <v>كلية العلوم والتقنيات سايس، قرب معهد التكنولوجيا التطبيقية، طريق إيموزار - فاس</v>
          </cell>
          <cell r="S2835" t="str">
            <v>مدرج : C2</v>
          </cell>
          <cell r="V2835" t="str">
            <v>F</v>
          </cell>
          <cell r="W2835" t="str">
            <v>0701795216</v>
          </cell>
        </row>
        <row r="2836">
          <cell r="A2836">
            <v>2835</v>
          </cell>
          <cell r="B2836">
            <v>5482</v>
          </cell>
          <cell r="C2836">
            <v>53</v>
          </cell>
          <cell r="D2836">
            <v>412</v>
          </cell>
          <cell r="E2836" t="str">
            <v>خنساء لطرش</v>
          </cell>
          <cell r="F2836" t="str">
            <v>لطرش</v>
          </cell>
          <cell r="G2836" t="str">
            <v>خنساء</v>
          </cell>
          <cell r="H2836" t="str">
            <v>VM4206</v>
          </cell>
          <cell r="I2836">
            <v>34655</v>
          </cell>
          <cell r="J2836">
            <v>4</v>
          </cell>
          <cell r="K2836" t="str">
            <v>محررين قضائيين من الدرجة الثالثة</v>
          </cell>
          <cell r="L2836" t="str">
            <v>التنمية المعلوماتية</v>
          </cell>
          <cell r="M2836">
            <v>44703</v>
          </cell>
          <cell r="N2836">
            <v>3</v>
          </cell>
          <cell r="P2836" t="str">
            <v>فاس</v>
          </cell>
          <cell r="Q2836" t="str">
            <v>اللجنة : 1</v>
          </cell>
          <cell r="R2836" t="str">
            <v>كلية العلوم والتقنيات سايس، قرب معهد التكنولوجيا التطبيقية، طريق إيموزار - فاس</v>
          </cell>
          <cell r="S2836" t="str">
            <v>مدرج : C2</v>
          </cell>
          <cell r="V2836" t="str">
            <v>F</v>
          </cell>
          <cell r="W2836" t="str">
            <v>0619028068</v>
          </cell>
        </row>
        <row r="2837">
          <cell r="A2837">
            <v>2836</v>
          </cell>
          <cell r="B2837">
            <v>4879</v>
          </cell>
          <cell r="C2837">
            <v>54</v>
          </cell>
          <cell r="D2837">
            <v>413</v>
          </cell>
          <cell r="E2837" t="str">
            <v>إبراهيم بن بو بكر</v>
          </cell>
          <cell r="F2837" t="str">
            <v>بن بو بكر</v>
          </cell>
          <cell r="G2837" t="str">
            <v>إبراهيم</v>
          </cell>
          <cell r="H2837" t="str">
            <v>UB88421</v>
          </cell>
          <cell r="I2837">
            <v>34728</v>
          </cell>
          <cell r="J2837">
            <v>4</v>
          </cell>
          <cell r="K2837" t="str">
            <v>محررين قضائيين من الدرجة الثالثة</v>
          </cell>
          <cell r="L2837" t="str">
            <v>التنمية المعلوماتية</v>
          </cell>
          <cell r="M2837">
            <v>44703</v>
          </cell>
          <cell r="N2837">
            <v>3</v>
          </cell>
          <cell r="P2837" t="str">
            <v>فاس</v>
          </cell>
          <cell r="Q2837" t="str">
            <v>اللجنة : 1</v>
          </cell>
          <cell r="R2837" t="str">
            <v>كلية العلوم والتقنيات سايس، قرب معهد التكنولوجيا التطبيقية، طريق إيموزار - فاس</v>
          </cell>
          <cell r="S2837" t="str">
            <v>مدرج : C2</v>
          </cell>
          <cell r="V2837" t="str">
            <v>M</v>
          </cell>
          <cell r="W2837" t="str">
            <v>0639504501</v>
          </cell>
        </row>
        <row r="2838">
          <cell r="A2838">
            <v>2837</v>
          </cell>
          <cell r="B2838">
            <v>1312</v>
          </cell>
          <cell r="C2838">
            <v>55</v>
          </cell>
          <cell r="D2838">
            <v>414</v>
          </cell>
          <cell r="E2838" t="str">
            <v>فاطمة الزهراء سباعي</v>
          </cell>
          <cell r="F2838" t="str">
            <v>سباعي</v>
          </cell>
          <cell r="G2838" t="str">
            <v>فاطمة الزهراء</v>
          </cell>
          <cell r="H2838" t="str">
            <v>DO53458</v>
          </cell>
          <cell r="I2838">
            <v>36128</v>
          </cell>
          <cell r="J2838">
            <v>4</v>
          </cell>
          <cell r="K2838" t="str">
            <v>محررين قضائيين من الدرجة الثالثة</v>
          </cell>
          <cell r="L2838" t="str">
            <v>التنمية المعلوماتية</v>
          </cell>
          <cell r="M2838">
            <v>44703</v>
          </cell>
          <cell r="N2838">
            <v>3</v>
          </cell>
          <cell r="P2838" t="str">
            <v>فاس</v>
          </cell>
          <cell r="Q2838" t="str">
            <v>اللجنة : 1</v>
          </cell>
          <cell r="R2838" t="str">
            <v>كلية العلوم والتقنيات سايس، قرب معهد التكنولوجيا التطبيقية، طريق إيموزار - فاس</v>
          </cell>
          <cell r="S2838" t="str">
            <v>مدرج : C2</v>
          </cell>
          <cell r="V2838" t="str">
            <v>F</v>
          </cell>
          <cell r="W2838" t="str">
            <v>0681203522</v>
          </cell>
        </row>
        <row r="2839">
          <cell r="A2839">
            <v>2838</v>
          </cell>
          <cell r="B2839">
            <v>7338</v>
          </cell>
          <cell r="C2839">
            <v>56</v>
          </cell>
          <cell r="D2839">
            <v>415</v>
          </cell>
          <cell r="E2839" t="str">
            <v>فيصل السالمي</v>
          </cell>
          <cell r="F2839" t="str">
            <v>السالمي</v>
          </cell>
          <cell r="G2839" t="str">
            <v>فيصل</v>
          </cell>
          <cell r="H2839" t="str">
            <v>CD321156</v>
          </cell>
          <cell r="I2839">
            <v>31962</v>
          </cell>
          <cell r="J2839">
            <v>4</v>
          </cell>
          <cell r="K2839" t="str">
            <v>محررين قضائيين من الدرجة الثالثة</v>
          </cell>
          <cell r="L2839" t="str">
            <v>التنمية المعلوماتية</v>
          </cell>
          <cell r="M2839">
            <v>44703</v>
          </cell>
          <cell r="N2839">
            <v>3</v>
          </cell>
          <cell r="P2839" t="str">
            <v>فاس</v>
          </cell>
          <cell r="Q2839" t="str">
            <v>اللجنة : 1</v>
          </cell>
          <cell r="R2839" t="str">
            <v>كلية العلوم والتقنيات سايس، قرب معهد التكنولوجيا التطبيقية، طريق إيموزار - فاس</v>
          </cell>
          <cell r="S2839" t="str">
            <v>مدرج : C2</v>
          </cell>
          <cell r="V2839" t="str">
            <v>M</v>
          </cell>
          <cell r="W2839" t="str">
            <v>0645924461</v>
          </cell>
        </row>
        <row r="2840">
          <cell r="A2840">
            <v>2839</v>
          </cell>
          <cell r="B2840">
            <v>4322</v>
          </cell>
          <cell r="C2840">
            <v>57</v>
          </cell>
          <cell r="D2840">
            <v>416</v>
          </cell>
          <cell r="E2840" t="str">
            <v>اخلاص بوكريع</v>
          </cell>
          <cell r="F2840" t="str">
            <v>بوكريع</v>
          </cell>
          <cell r="G2840" t="str">
            <v>اخلاص</v>
          </cell>
          <cell r="H2840" t="str">
            <v>L560106</v>
          </cell>
          <cell r="I2840">
            <v>34842</v>
          </cell>
          <cell r="J2840">
            <v>4</v>
          </cell>
          <cell r="K2840" t="str">
            <v>محررين قضائيين من الدرجة الثالثة</v>
          </cell>
          <cell r="L2840" t="str">
            <v>التنمية المعلوماتية</v>
          </cell>
          <cell r="M2840">
            <v>44703</v>
          </cell>
          <cell r="N2840">
            <v>3</v>
          </cell>
          <cell r="P2840" t="str">
            <v>فاس</v>
          </cell>
          <cell r="Q2840" t="str">
            <v>اللجنة : 1</v>
          </cell>
          <cell r="R2840" t="str">
            <v>كلية العلوم والتقنيات سايس، قرب معهد التكنولوجيا التطبيقية، طريق إيموزار - فاس</v>
          </cell>
          <cell r="S2840" t="str">
            <v>مدرج : C2</v>
          </cell>
          <cell r="V2840" t="str">
            <v>F</v>
          </cell>
          <cell r="W2840" t="str">
            <v>0644447573</v>
          </cell>
        </row>
        <row r="2841">
          <cell r="A2841">
            <v>2840</v>
          </cell>
          <cell r="B2841">
            <v>6861</v>
          </cell>
          <cell r="C2841">
            <v>58</v>
          </cell>
          <cell r="D2841">
            <v>417</v>
          </cell>
          <cell r="E2841" t="str">
            <v>سمية غميدة</v>
          </cell>
          <cell r="F2841" t="str">
            <v>غميدة</v>
          </cell>
          <cell r="G2841" t="str">
            <v>سمية</v>
          </cell>
          <cell r="H2841" t="str">
            <v>CB294343</v>
          </cell>
          <cell r="I2841">
            <v>34644</v>
          </cell>
          <cell r="J2841">
            <v>4</v>
          </cell>
          <cell r="K2841" t="str">
            <v>محررين قضائيين من الدرجة الثالثة</v>
          </cell>
          <cell r="L2841" t="str">
            <v>التنمية المعلوماتية</v>
          </cell>
          <cell r="M2841">
            <v>44703</v>
          </cell>
          <cell r="N2841">
            <v>3</v>
          </cell>
          <cell r="P2841" t="str">
            <v>فاس</v>
          </cell>
          <cell r="Q2841" t="str">
            <v>اللجنة : 1</v>
          </cell>
          <cell r="R2841" t="str">
            <v>كلية العلوم والتقنيات سايس، قرب معهد التكنولوجيا التطبيقية، طريق إيموزار - فاس</v>
          </cell>
          <cell r="S2841" t="str">
            <v>مدرج : C2</v>
          </cell>
          <cell r="V2841" t="str">
            <v>F</v>
          </cell>
          <cell r="W2841" t="str">
            <v>0656307089</v>
          </cell>
        </row>
        <row r="2842">
          <cell r="A2842">
            <v>2841</v>
          </cell>
          <cell r="B2842">
            <v>2163</v>
          </cell>
          <cell r="C2842">
            <v>59</v>
          </cell>
          <cell r="D2842">
            <v>418</v>
          </cell>
          <cell r="E2842" t="str">
            <v>خديجة ازلماط</v>
          </cell>
          <cell r="F2842" t="str">
            <v>ازلماط</v>
          </cell>
          <cell r="G2842" t="str">
            <v>خديجة</v>
          </cell>
          <cell r="H2842" t="str">
            <v>Cb323447</v>
          </cell>
          <cell r="I2842">
            <v>36408</v>
          </cell>
          <cell r="J2842">
            <v>4</v>
          </cell>
          <cell r="K2842" t="str">
            <v>محررين قضائيين من الدرجة الثالثة</v>
          </cell>
          <cell r="L2842" t="str">
            <v>التنمية المعلوماتية</v>
          </cell>
          <cell r="M2842">
            <v>44703</v>
          </cell>
          <cell r="N2842">
            <v>3</v>
          </cell>
          <cell r="P2842" t="str">
            <v>فاس</v>
          </cell>
          <cell r="Q2842" t="str">
            <v>اللجنة : 1</v>
          </cell>
          <cell r="R2842" t="str">
            <v>كلية العلوم والتقنيات سايس، قرب معهد التكنولوجيا التطبيقية، طريق إيموزار - فاس</v>
          </cell>
          <cell r="S2842" t="str">
            <v>مدرج : C2</v>
          </cell>
          <cell r="V2842" t="str">
            <v>F</v>
          </cell>
          <cell r="W2842" t="str">
            <v>0770493843</v>
          </cell>
        </row>
        <row r="2843">
          <cell r="A2843">
            <v>2842</v>
          </cell>
          <cell r="B2843">
            <v>7011</v>
          </cell>
          <cell r="C2843">
            <v>60</v>
          </cell>
          <cell r="D2843">
            <v>419</v>
          </cell>
          <cell r="E2843" t="str">
            <v>الياس اسعيدي</v>
          </cell>
          <cell r="F2843" t="str">
            <v>اسعيدي</v>
          </cell>
          <cell r="G2843" t="str">
            <v>الياس</v>
          </cell>
          <cell r="H2843" t="str">
            <v>CB262229</v>
          </cell>
          <cell r="I2843">
            <v>33054</v>
          </cell>
          <cell r="J2843">
            <v>4</v>
          </cell>
          <cell r="K2843" t="str">
            <v>محررين قضائيين من الدرجة الثالثة</v>
          </cell>
          <cell r="L2843" t="str">
            <v>التنمية المعلوماتية</v>
          </cell>
          <cell r="M2843">
            <v>44703</v>
          </cell>
          <cell r="N2843">
            <v>3</v>
          </cell>
          <cell r="P2843" t="str">
            <v>فاس</v>
          </cell>
          <cell r="Q2843" t="str">
            <v>اللجنة : 1</v>
          </cell>
          <cell r="R2843" t="str">
            <v>كلية العلوم والتقنيات سايس، قرب معهد التكنولوجيا التطبيقية، طريق إيموزار - فاس</v>
          </cell>
          <cell r="S2843" t="str">
            <v>مدرج : C2</v>
          </cell>
          <cell r="V2843" t="str">
            <v>M</v>
          </cell>
          <cell r="W2843" t="str">
            <v>0652046276</v>
          </cell>
        </row>
        <row r="2844">
          <cell r="A2844">
            <v>2843</v>
          </cell>
          <cell r="B2844">
            <v>4463</v>
          </cell>
          <cell r="C2844">
            <v>61</v>
          </cell>
          <cell r="D2844">
            <v>420</v>
          </cell>
          <cell r="E2844" t="str">
            <v>أحمد شرف</v>
          </cell>
          <cell r="F2844" t="str">
            <v>شرف</v>
          </cell>
          <cell r="G2844" t="str">
            <v>أحمد</v>
          </cell>
          <cell r="H2844" t="str">
            <v>CB326346</v>
          </cell>
          <cell r="I2844">
            <v>36552</v>
          </cell>
          <cell r="J2844">
            <v>4</v>
          </cell>
          <cell r="K2844" t="str">
            <v>محررين قضائيين من الدرجة الثالثة</v>
          </cell>
          <cell r="L2844" t="str">
            <v>التنمية المعلوماتية</v>
          </cell>
          <cell r="M2844">
            <v>44703</v>
          </cell>
          <cell r="N2844">
            <v>3</v>
          </cell>
          <cell r="P2844" t="str">
            <v>فاس</v>
          </cell>
          <cell r="Q2844" t="str">
            <v>اللجنة : 1</v>
          </cell>
          <cell r="R2844" t="str">
            <v>كلية العلوم والتقنيات سايس، قرب معهد التكنولوجيا التطبيقية، طريق إيموزار - فاس</v>
          </cell>
          <cell r="S2844" t="str">
            <v>مدرج : C2</v>
          </cell>
          <cell r="V2844" t="str">
            <v>M</v>
          </cell>
          <cell r="W2844" t="str">
            <v>0690627177</v>
          </cell>
        </row>
        <row r="2845">
          <cell r="A2845">
            <v>2844</v>
          </cell>
          <cell r="B2845">
            <v>2615</v>
          </cell>
          <cell r="C2845">
            <v>62</v>
          </cell>
          <cell r="D2845">
            <v>421</v>
          </cell>
          <cell r="E2845" t="str">
            <v>حمزة كرز</v>
          </cell>
          <cell r="F2845" t="str">
            <v>كرز</v>
          </cell>
          <cell r="G2845" t="str">
            <v>حمزة</v>
          </cell>
          <cell r="H2845" t="str">
            <v>CD624779</v>
          </cell>
          <cell r="I2845">
            <v>34816</v>
          </cell>
          <cell r="J2845">
            <v>4</v>
          </cell>
          <cell r="K2845" t="str">
            <v>محررين قضائيين من الدرجة الثالثة</v>
          </cell>
          <cell r="L2845" t="str">
            <v>التنمية المعلوماتية</v>
          </cell>
          <cell r="M2845">
            <v>44703</v>
          </cell>
          <cell r="N2845">
            <v>3</v>
          </cell>
          <cell r="P2845" t="str">
            <v>فاس</v>
          </cell>
          <cell r="Q2845" t="str">
            <v>اللجنة : 1</v>
          </cell>
          <cell r="R2845" t="str">
            <v>كلية العلوم والتقنيات سايس، قرب معهد التكنولوجيا التطبيقية، طريق إيموزار - فاس</v>
          </cell>
          <cell r="S2845" t="str">
            <v>مدرج : C2</v>
          </cell>
          <cell r="V2845" t="str">
            <v>M</v>
          </cell>
          <cell r="W2845" t="str">
            <v>0626943168</v>
          </cell>
        </row>
        <row r="2846">
          <cell r="A2846">
            <v>2845</v>
          </cell>
          <cell r="B2846">
            <v>6142</v>
          </cell>
          <cell r="C2846">
            <v>63</v>
          </cell>
          <cell r="D2846">
            <v>422</v>
          </cell>
          <cell r="E2846" t="str">
            <v>عثمان مزهر</v>
          </cell>
          <cell r="F2846" t="str">
            <v>مزهر</v>
          </cell>
          <cell r="G2846" t="str">
            <v>عثمان</v>
          </cell>
          <cell r="H2846" t="str">
            <v>CB263679</v>
          </cell>
          <cell r="I2846">
            <v>33470</v>
          </cell>
          <cell r="J2846">
            <v>4</v>
          </cell>
          <cell r="K2846" t="str">
            <v>محررين قضائيين من الدرجة الثالثة</v>
          </cell>
          <cell r="L2846" t="str">
            <v>التنمية المعلوماتية</v>
          </cell>
          <cell r="M2846">
            <v>44703</v>
          </cell>
          <cell r="N2846">
            <v>3</v>
          </cell>
          <cell r="P2846" t="str">
            <v>فاس</v>
          </cell>
          <cell r="Q2846" t="str">
            <v>اللجنة : 1</v>
          </cell>
          <cell r="R2846" t="str">
            <v>كلية العلوم والتقنيات سايس، قرب معهد التكنولوجيا التطبيقية، طريق إيموزار - فاس</v>
          </cell>
          <cell r="S2846" t="str">
            <v>مدرج : C2</v>
          </cell>
          <cell r="V2846" t="str">
            <v>M</v>
          </cell>
          <cell r="W2846" t="str">
            <v>0667766113</v>
          </cell>
        </row>
        <row r="2847">
          <cell r="A2847">
            <v>2846</v>
          </cell>
          <cell r="B2847">
            <v>5738</v>
          </cell>
          <cell r="C2847">
            <v>64</v>
          </cell>
          <cell r="D2847">
            <v>423</v>
          </cell>
          <cell r="E2847" t="str">
            <v>فاطمة الزهراء الحدوشي</v>
          </cell>
          <cell r="F2847" t="str">
            <v>الحدوشي</v>
          </cell>
          <cell r="G2847" t="str">
            <v>فاطمة الزهراء</v>
          </cell>
          <cell r="H2847" t="str">
            <v>CD610244</v>
          </cell>
          <cell r="I2847">
            <v>36925</v>
          </cell>
          <cell r="J2847">
            <v>4</v>
          </cell>
          <cell r="K2847" t="str">
            <v>محررين قضائيين من الدرجة الثالثة</v>
          </cell>
          <cell r="L2847" t="str">
            <v>التنمية المعلوماتية</v>
          </cell>
          <cell r="M2847">
            <v>44703</v>
          </cell>
          <cell r="N2847">
            <v>3</v>
          </cell>
          <cell r="P2847" t="str">
            <v>فاس</v>
          </cell>
          <cell r="Q2847" t="str">
            <v>اللجنة : 1</v>
          </cell>
          <cell r="R2847" t="str">
            <v>كلية العلوم والتقنيات سايس، قرب معهد التكنولوجيا التطبيقية، طريق إيموزار - فاس</v>
          </cell>
          <cell r="S2847" t="str">
            <v>مدرج : C2</v>
          </cell>
          <cell r="V2847" t="str">
            <v>F</v>
          </cell>
          <cell r="W2847" t="str">
            <v>0612721603</v>
          </cell>
        </row>
        <row r="2848">
          <cell r="A2848">
            <v>2847</v>
          </cell>
          <cell r="B2848">
            <v>899</v>
          </cell>
          <cell r="C2848">
            <v>65</v>
          </cell>
          <cell r="D2848">
            <v>424</v>
          </cell>
          <cell r="E2848" t="str">
            <v>بلال بنزينب</v>
          </cell>
          <cell r="F2848" t="str">
            <v>بنزينب</v>
          </cell>
          <cell r="G2848" t="str">
            <v>بلال</v>
          </cell>
          <cell r="H2848" t="str">
            <v>CD268082</v>
          </cell>
          <cell r="I2848">
            <v>36664</v>
          </cell>
          <cell r="J2848">
            <v>4</v>
          </cell>
          <cell r="K2848" t="str">
            <v>محررين قضائيين من الدرجة الثالثة</v>
          </cell>
          <cell r="L2848" t="str">
            <v>التنمية المعلوماتية</v>
          </cell>
          <cell r="M2848">
            <v>44703</v>
          </cell>
          <cell r="N2848">
            <v>3</v>
          </cell>
          <cell r="P2848" t="str">
            <v>فاس</v>
          </cell>
          <cell r="Q2848" t="str">
            <v>اللجنة : 1</v>
          </cell>
          <cell r="R2848" t="str">
            <v>كلية العلوم والتقنيات سايس، قرب معهد التكنولوجيا التطبيقية، طريق إيموزار - فاس</v>
          </cell>
          <cell r="S2848" t="str">
            <v>مدرج : C2</v>
          </cell>
          <cell r="V2848" t="str">
            <v>M</v>
          </cell>
          <cell r="W2848" t="str">
            <v>0771910845</v>
          </cell>
        </row>
        <row r="2849">
          <cell r="A2849">
            <v>2848</v>
          </cell>
          <cell r="B2849">
            <v>624</v>
          </cell>
          <cell r="C2849">
            <v>66</v>
          </cell>
          <cell r="D2849">
            <v>425</v>
          </cell>
          <cell r="E2849" t="str">
            <v>مريم هبولي</v>
          </cell>
          <cell r="F2849" t="str">
            <v>هبولي</v>
          </cell>
          <cell r="G2849" t="str">
            <v>مريم</v>
          </cell>
          <cell r="H2849" t="str">
            <v>GK137106</v>
          </cell>
          <cell r="I2849">
            <v>34836</v>
          </cell>
          <cell r="J2849">
            <v>4</v>
          </cell>
          <cell r="K2849" t="str">
            <v>محررين قضائيين من الدرجة الثالثة</v>
          </cell>
          <cell r="L2849" t="str">
            <v>التنمية المعلوماتية</v>
          </cell>
          <cell r="M2849">
            <v>44703</v>
          </cell>
          <cell r="N2849">
            <v>3</v>
          </cell>
          <cell r="P2849" t="str">
            <v>فاس</v>
          </cell>
          <cell r="Q2849" t="str">
            <v>اللجنة : 1</v>
          </cell>
          <cell r="R2849" t="str">
            <v>كلية العلوم والتقنيات سايس، قرب معهد التكنولوجيا التطبيقية، طريق إيموزار - فاس</v>
          </cell>
          <cell r="S2849" t="str">
            <v>مدرج : C2</v>
          </cell>
          <cell r="V2849" t="str">
            <v>F</v>
          </cell>
          <cell r="W2849" t="str">
            <v>0626064604</v>
          </cell>
        </row>
        <row r="2850">
          <cell r="A2850">
            <v>2849</v>
          </cell>
          <cell r="B2850">
            <v>1227</v>
          </cell>
          <cell r="C2850">
            <v>90</v>
          </cell>
          <cell r="D2850">
            <v>426</v>
          </cell>
          <cell r="E2850" t="str">
            <v>عبدالصمد عقروش</v>
          </cell>
          <cell r="F2850" t="str">
            <v>عقروش</v>
          </cell>
          <cell r="G2850" t="str">
            <v>عبدالصمد</v>
          </cell>
          <cell r="H2850" t="str">
            <v>z589302</v>
          </cell>
          <cell r="I2850">
            <v>35617</v>
          </cell>
          <cell r="J2850">
            <v>4</v>
          </cell>
          <cell r="K2850" t="str">
            <v>محررين قضائيين من الدرجة الثالثة</v>
          </cell>
          <cell r="L2850" t="str">
            <v>التنمية المعلوماتية</v>
          </cell>
          <cell r="M2850">
            <v>44703</v>
          </cell>
          <cell r="N2850">
            <v>3</v>
          </cell>
          <cell r="P2850" t="str">
            <v>فاس</v>
          </cell>
          <cell r="Q2850" t="str">
            <v>اللجنة : 1</v>
          </cell>
          <cell r="R2850" t="str">
            <v>كلية العلوم والتقنيات سايس، قرب معهد التكنولوجيا التطبيقية، طريق إيموزار - فاس</v>
          </cell>
          <cell r="S2850" t="str">
            <v>مدرج : C2</v>
          </cell>
          <cell r="V2850" t="str">
            <v>M</v>
          </cell>
          <cell r="W2850" t="str">
            <v>0607080712</v>
          </cell>
        </row>
        <row r="2851">
          <cell r="A2851">
            <v>2850</v>
          </cell>
          <cell r="B2851">
            <v>6343</v>
          </cell>
          <cell r="C2851">
            <v>91</v>
          </cell>
          <cell r="D2851">
            <v>427</v>
          </cell>
          <cell r="E2851" t="str">
            <v>الياس اوشن</v>
          </cell>
          <cell r="F2851" t="str">
            <v>اوشن</v>
          </cell>
          <cell r="G2851" t="str">
            <v>الياس</v>
          </cell>
          <cell r="H2851" t="str">
            <v>Z425107</v>
          </cell>
          <cell r="I2851">
            <v>31899</v>
          </cell>
          <cell r="J2851">
            <v>4</v>
          </cell>
          <cell r="K2851" t="str">
            <v>محررين قضائيين من الدرجة الثالثة</v>
          </cell>
          <cell r="L2851" t="str">
            <v>التنمية المعلوماتية</v>
          </cell>
          <cell r="M2851">
            <v>44703</v>
          </cell>
          <cell r="N2851">
            <v>3</v>
          </cell>
          <cell r="P2851" t="str">
            <v>فاس</v>
          </cell>
          <cell r="Q2851" t="str">
            <v>اللجنة : 1</v>
          </cell>
          <cell r="R2851" t="str">
            <v>كلية العلوم والتقنيات سايس، قرب معهد التكنولوجيا التطبيقية، طريق إيموزار - فاس</v>
          </cell>
          <cell r="S2851" t="str">
            <v>مدرج : C2</v>
          </cell>
          <cell r="V2851" t="str">
            <v>M</v>
          </cell>
          <cell r="W2851" t="str">
            <v>0667163630</v>
          </cell>
        </row>
        <row r="2852">
          <cell r="A2852">
            <v>2851</v>
          </cell>
          <cell r="B2852">
            <v>3289</v>
          </cell>
          <cell r="C2852">
            <v>92</v>
          </cell>
          <cell r="D2852">
            <v>428</v>
          </cell>
          <cell r="E2852" t="str">
            <v>اميمة ملوكي</v>
          </cell>
          <cell r="F2852" t="str">
            <v>ملوكي</v>
          </cell>
          <cell r="G2852" t="str">
            <v>اميمة</v>
          </cell>
          <cell r="H2852" t="str">
            <v>Z574258</v>
          </cell>
          <cell r="I2852">
            <v>35600</v>
          </cell>
          <cell r="J2852">
            <v>4</v>
          </cell>
          <cell r="K2852" t="str">
            <v>محررين قضائيين من الدرجة الثالثة</v>
          </cell>
          <cell r="L2852" t="str">
            <v>التنمية المعلوماتية</v>
          </cell>
          <cell r="M2852">
            <v>44703</v>
          </cell>
          <cell r="N2852">
            <v>3</v>
          </cell>
          <cell r="P2852" t="str">
            <v>فاس</v>
          </cell>
          <cell r="Q2852" t="str">
            <v>اللجنة : 1</v>
          </cell>
          <cell r="R2852" t="str">
            <v>كلية العلوم والتقنيات سايس، قرب معهد التكنولوجيا التطبيقية، طريق إيموزار - فاس</v>
          </cell>
          <cell r="S2852" t="str">
            <v>مدرج : C2</v>
          </cell>
          <cell r="V2852" t="str">
            <v>F</v>
          </cell>
          <cell r="W2852" t="str">
            <v>0602013182</v>
          </cell>
        </row>
        <row r="2853">
          <cell r="A2853">
            <v>2852</v>
          </cell>
          <cell r="B2853">
            <v>1805</v>
          </cell>
          <cell r="C2853">
            <v>93</v>
          </cell>
          <cell r="D2853">
            <v>429</v>
          </cell>
          <cell r="E2853" t="str">
            <v>أميمة برحيل</v>
          </cell>
          <cell r="F2853" t="str">
            <v>برحيل</v>
          </cell>
          <cell r="G2853" t="str">
            <v>أميمة</v>
          </cell>
          <cell r="H2853" t="str">
            <v>Z585021</v>
          </cell>
          <cell r="I2853">
            <v>35597</v>
          </cell>
          <cell r="J2853">
            <v>4</v>
          </cell>
          <cell r="K2853" t="str">
            <v>محررين قضائيين من الدرجة الثالثة</v>
          </cell>
          <cell r="L2853" t="str">
            <v>التنمية المعلوماتية</v>
          </cell>
          <cell r="M2853">
            <v>44703</v>
          </cell>
          <cell r="N2853">
            <v>3</v>
          </cell>
          <cell r="P2853" t="str">
            <v>فاس</v>
          </cell>
          <cell r="Q2853" t="str">
            <v>اللجنة : 1</v>
          </cell>
          <cell r="R2853" t="str">
            <v>كلية العلوم والتقنيات سايس، قرب معهد التكنولوجيا التطبيقية، طريق إيموزار - فاس</v>
          </cell>
          <cell r="S2853" t="str">
            <v>مدرج : C2</v>
          </cell>
          <cell r="V2853" t="str">
            <v>F</v>
          </cell>
          <cell r="W2853" t="str">
            <v>0623492568</v>
          </cell>
        </row>
        <row r="2854">
          <cell r="A2854">
            <v>2853</v>
          </cell>
          <cell r="B2854">
            <v>1358</v>
          </cell>
          <cell r="C2854">
            <v>94</v>
          </cell>
          <cell r="D2854">
            <v>430</v>
          </cell>
          <cell r="E2854" t="str">
            <v>محمد امين لزرق</v>
          </cell>
          <cell r="F2854" t="str">
            <v>لزرق</v>
          </cell>
          <cell r="G2854" t="str">
            <v>محمد امين</v>
          </cell>
          <cell r="H2854" t="str">
            <v>Z612953</v>
          </cell>
          <cell r="I2854">
            <v>36074</v>
          </cell>
          <cell r="J2854">
            <v>4</v>
          </cell>
          <cell r="K2854" t="str">
            <v>محررين قضائيين من الدرجة الثالثة</v>
          </cell>
          <cell r="L2854" t="str">
            <v>التنمية المعلوماتية</v>
          </cell>
          <cell r="M2854">
            <v>44703</v>
          </cell>
          <cell r="N2854">
            <v>3</v>
          </cell>
          <cell r="P2854" t="str">
            <v>فاس</v>
          </cell>
          <cell r="Q2854" t="str">
            <v>اللجنة : 1</v>
          </cell>
          <cell r="R2854" t="str">
            <v>كلية العلوم والتقنيات سايس، قرب معهد التكنولوجيا التطبيقية، طريق إيموزار - فاس</v>
          </cell>
          <cell r="S2854" t="str">
            <v>مدرج : C2</v>
          </cell>
          <cell r="V2854" t="str">
            <v>M</v>
          </cell>
          <cell r="W2854" t="str">
            <v>0638949565</v>
          </cell>
        </row>
        <row r="2855">
          <cell r="A2855">
            <v>2854</v>
          </cell>
          <cell r="B2855">
            <v>7951</v>
          </cell>
          <cell r="C2855">
            <v>194</v>
          </cell>
          <cell r="D2855">
            <v>431</v>
          </cell>
          <cell r="E2855" t="str">
            <v>ءاية بطيوي</v>
          </cell>
          <cell r="F2855" t="str">
            <v>بطيوي</v>
          </cell>
          <cell r="G2855" t="str">
            <v>ءاية</v>
          </cell>
          <cell r="H2855" t="str">
            <v>D884936</v>
          </cell>
          <cell r="I2855">
            <v>36256</v>
          </cell>
          <cell r="J2855">
            <v>4</v>
          </cell>
          <cell r="K2855" t="str">
            <v>محررين قضائيين من الدرجة الثالثة</v>
          </cell>
          <cell r="L2855" t="str">
            <v>التنمية المعلوماتية</v>
          </cell>
          <cell r="M2855">
            <v>44703</v>
          </cell>
          <cell r="N2855">
            <v>3</v>
          </cell>
          <cell r="P2855" t="str">
            <v>فاس</v>
          </cell>
          <cell r="Q2855" t="str">
            <v>اللجنة : 1</v>
          </cell>
          <cell r="R2855" t="str">
            <v>كلية العلوم والتقنيات سايس، قرب معهد التكنولوجيا التطبيقية، طريق إيموزار - فاس</v>
          </cell>
          <cell r="S2855" t="str">
            <v>مدرج : C2</v>
          </cell>
          <cell r="V2855" t="str">
            <v>F</v>
          </cell>
          <cell r="W2855" t="str">
            <v>0691695276</v>
          </cell>
        </row>
        <row r="2856">
          <cell r="A2856">
            <v>2855</v>
          </cell>
          <cell r="B2856">
            <v>4987</v>
          </cell>
          <cell r="C2856">
            <v>195</v>
          </cell>
          <cell r="D2856">
            <v>432</v>
          </cell>
          <cell r="E2856" t="str">
            <v>أكرم كمان</v>
          </cell>
          <cell r="F2856" t="str">
            <v>كمان</v>
          </cell>
          <cell r="G2856" t="str">
            <v>أكرم</v>
          </cell>
          <cell r="H2856" t="str">
            <v>D894408</v>
          </cell>
          <cell r="I2856">
            <v>36086</v>
          </cell>
          <cell r="J2856">
            <v>4</v>
          </cell>
          <cell r="K2856" t="str">
            <v>محررين قضائيين من الدرجة الثالثة</v>
          </cell>
          <cell r="L2856" t="str">
            <v>التنمية المعلوماتية</v>
          </cell>
          <cell r="M2856">
            <v>44703</v>
          </cell>
          <cell r="N2856">
            <v>3</v>
          </cell>
          <cell r="P2856" t="str">
            <v>فاس</v>
          </cell>
          <cell r="Q2856" t="str">
            <v>اللجنة : 1</v>
          </cell>
          <cell r="R2856" t="str">
            <v>كلية العلوم والتقنيات سايس، قرب معهد التكنولوجيا التطبيقية، طريق إيموزار - فاس</v>
          </cell>
          <cell r="S2856" t="str">
            <v>مدرج : C2</v>
          </cell>
          <cell r="V2856" t="str">
            <v>M</v>
          </cell>
          <cell r="W2856" t="str">
            <v>0651094410</v>
          </cell>
        </row>
        <row r="2857">
          <cell r="A2857">
            <v>2856</v>
          </cell>
          <cell r="B2857">
            <v>8474</v>
          </cell>
          <cell r="C2857">
            <v>196</v>
          </cell>
          <cell r="D2857">
            <v>433</v>
          </cell>
          <cell r="E2857" t="str">
            <v>نادية طاشبورت</v>
          </cell>
          <cell r="F2857" t="str">
            <v>طاشبورت</v>
          </cell>
          <cell r="G2857" t="str">
            <v>نادية</v>
          </cell>
          <cell r="H2857" t="str">
            <v>DN13161</v>
          </cell>
          <cell r="I2857">
            <v>33103</v>
          </cell>
          <cell r="J2857">
            <v>4</v>
          </cell>
          <cell r="K2857" t="str">
            <v>محررين قضائيين من الدرجة الثالثة</v>
          </cell>
          <cell r="L2857" t="str">
            <v>التنمية المعلوماتية</v>
          </cell>
          <cell r="M2857">
            <v>44703</v>
          </cell>
          <cell r="N2857">
            <v>3</v>
          </cell>
          <cell r="P2857" t="str">
            <v>فاس</v>
          </cell>
          <cell r="Q2857" t="str">
            <v>اللجنة : 1</v>
          </cell>
          <cell r="R2857" t="str">
            <v>كلية العلوم والتقنيات سايس، قرب معهد التكنولوجيا التطبيقية، طريق إيموزار - فاس</v>
          </cell>
          <cell r="S2857" t="str">
            <v>مدرج : C2</v>
          </cell>
          <cell r="V2857" t="str">
            <v>M</v>
          </cell>
          <cell r="W2857" t="str">
            <v>0674320627</v>
          </cell>
        </row>
        <row r="2858">
          <cell r="A2858">
            <v>2857</v>
          </cell>
          <cell r="B2858">
            <v>8723</v>
          </cell>
          <cell r="C2858">
            <v>197</v>
          </cell>
          <cell r="D2858">
            <v>434</v>
          </cell>
          <cell r="E2858" t="str">
            <v>صلاح المحفوظي</v>
          </cell>
          <cell r="F2858" t="str">
            <v>المحفوظي</v>
          </cell>
          <cell r="G2858" t="str">
            <v>صلاح</v>
          </cell>
          <cell r="H2858" t="str">
            <v>DA83491</v>
          </cell>
          <cell r="I2858">
            <v>34548</v>
          </cell>
          <cell r="J2858">
            <v>4</v>
          </cell>
          <cell r="K2858" t="str">
            <v>محررين قضائيين من الدرجة الثالثة</v>
          </cell>
          <cell r="L2858" t="str">
            <v>التنمية المعلوماتية</v>
          </cell>
          <cell r="M2858">
            <v>44703</v>
          </cell>
          <cell r="N2858">
            <v>3</v>
          </cell>
          <cell r="P2858" t="str">
            <v>فاس</v>
          </cell>
          <cell r="Q2858" t="str">
            <v>اللجنة : 1</v>
          </cell>
          <cell r="R2858" t="str">
            <v>كلية العلوم والتقنيات سايس، قرب معهد التكنولوجيا التطبيقية، طريق إيموزار - فاس</v>
          </cell>
          <cell r="S2858" t="str">
            <v>مدرج : C2</v>
          </cell>
          <cell r="V2858" t="str">
            <v>M</v>
          </cell>
          <cell r="W2858" t="str">
            <v>0679832813</v>
          </cell>
        </row>
        <row r="2859">
          <cell r="A2859">
            <v>2858</v>
          </cell>
          <cell r="B2859">
            <v>9378</v>
          </cell>
          <cell r="C2859">
            <v>198</v>
          </cell>
          <cell r="D2859">
            <v>435</v>
          </cell>
          <cell r="E2859" t="str">
            <v>هالة اعرييب</v>
          </cell>
          <cell r="F2859" t="str">
            <v>اعرييب</v>
          </cell>
          <cell r="G2859" t="str">
            <v>هالة</v>
          </cell>
          <cell r="H2859" t="str">
            <v>GA174649</v>
          </cell>
          <cell r="I2859">
            <v>34538</v>
          </cell>
          <cell r="J2859">
            <v>4</v>
          </cell>
          <cell r="K2859" t="str">
            <v>محررين قضائيين من الدرجة الثالثة</v>
          </cell>
          <cell r="L2859" t="str">
            <v>التنمية المعلوماتية</v>
          </cell>
          <cell r="M2859">
            <v>44703</v>
          </cell>
          <cell r="N2859">
            <v>3</v>
          </cell>
          <cell r="P2859" t="str">
            <v>فاس</v>
          </cell>
          <cell r="Q2859" t="str">
            <v>اللجنة : 1</v>
          </cell>
          <cell r="R2859" t="str">
            <v>كلية العلوم والتقنيات سايس، قرب معهد التكنولوجيا التطبيقية، طريق إيموزار - فاس</v>
          </cell>
          <cell r="S2859" t="str">
            <v>مدرج : C2</v>
          </cell>
          <cell r="V2859" t="str">
            <v>F</v>
          </cell>
          <cell r="W2859" t="str">
            <v>0639947465</v>
          </cell>
        </row>
        <row r="2860">
          <cell r="A2860">
            <v>2859</v>
          </cell>
          <cell r="B2860">
            <v>5364</v>
          </cell>
          <cell r="C2860">
            <v>199</v>
          </cell>
          <cell r="D2860">
            <v>436</v>
          </cell>
          <cell r="E2860" t="str">
            <v>علية يونس</v>
          </cell>
          <cell r="F2860" t="str">
            <v>يونس</v>
          </cell>
          <cell r="G2860" t="str">
            <v>علية</v>
          </cell>
          <cell r="H2860" t="str">
            <v>FG10667</v>
          </cell>
          <cell r="I2860">
            <v>33253</v>
          </cell>
          <cell r="J2860">
            <v>4</v>
          </cell>
          <cell r="K2860" t="str">
            <v>محررين قضائيين من الدرجة الثالثة</v>
          </cell>
          <cell r="L2860" t="str">
            <v>التنمية المعلوماتية</v>
          </cell>
          <cell r="M2860">
            <v>44703</v>
          </cell>
          <cell r="N2860">
            <v>3</v>
          </cell>
          <cell r="P2860" t="str">
            <v>فاس</v>
          </cell>
          <cell r="Q2860" t="str">
            <v>اللجنة : 1</v>
          </cell>
          <cell r="R2860" t="str">
            <v>كلية العلوم والتقنيات سايس، قرب معهد التكنولوجيا التطبيقية، طريق إيموزار - فاس</v>
          </cell>
          <cell r="S2860" t="str">
            <v>مدرج : C2</v>
          </cell>
          <cell r="V2860" t="str">
            <v>F</v>
          </cell>
          <cell r="W2860" t="str">
            <v>0637630507</v>
          </cell>
        </row>
        <row r="2861">
          <cell r="A2861">
            <v>2860</v>
          </cell>
          <cell r="B2861">
            <v>9998</v>
          </cell>
          <cell r="C2861">
            <v>200</v>
          </cell>
          <cell r="D2861">
            <v>437</v>
          </cell>
          <cell r="E2861" t="str">
            <v>نهيلة بوشان</v>
          </cell>
          <cell r="F2861" t="str">
            <v>بوشان</v>
          </cell>
          <cell r="G2861" t="str">
            <v>نهيلة</v>
          </cell>
          <cell r="H2861" t="str">
            <v>D238226</v>
          </cell>
          <cell r="I2861">
            <v>34041</v>
          </cell>
          <cell r="J2861">
            <v>4</v>
          </cell>
          <cell r="K2861" t="str">
            <v>محررين قضائيين من الدرجة الثالثة</v>
          </cell>
          <cell r="L2861" t="str">
            <v>التنمية المعلوماتية</v>
          </cell>
          <cell r="M2861">
            <v>44703</v>
          </cell>
          <cell r="N2861">
            <v>3</v>
          </cell>
          <cell r="P2861" t="str">
            <v>فاس</v>
          </cell>
          <cell r="Q2861" t="str">
            <v>اللجنة : 1</v>
          </cell>
          <cell r="R2861" t="str">
            <v>كلية العلوم والتقنيات سايس، قرب معهد التكنولوجيا التطبيقية، طريق إيموزار - فاس</v>
          </cell>
          <cell r="S2861" t="str">
            <v>مدرج : C2</v>
          </cell>
          <cell r="V2861" t="str">
            <v>F</v>
          </cell>
          <cell r="W2861" t="str">
            <v>0777731359</v>
          </cell>
        </row>
        <row r="2862">
          <cell r="A2862">
            <v>2861</v>
          </cell>
          <cell r="B2862">
            <v>721</v>
          </cell>
          <cell r="C2862">
            <v>201</v>
          </cell>
          <cell r="D2862">
            <v>438</v>
          </cell>
          <cell r="E2862" t="str">
            <v>هاجر الايوبي</v>
          </cell>
          <cell r="F2862" t="str">
            <v>الايوبي</v>
          </cell>
          <cell r="G2862" t="str">
            <v>هاجر</v>
          </cell>
          <cell r="H2862" t="str">
            <v>D738998</v>
          </cell>
          <cell r="I2862">
            <v>33349</v>
          </cell>
          <cell r="J2862">
            <v>4</v>
          </cell>
          <cell r="K2862" t="str">
            <v>محررين قضائيين من الدرجة الثالثة</v>
          </cell>
          <cell r="L2862" t="str">
            <v>التنمية المعلوماتية</v>
          </cell>
          <cell r="M2862">
            <v>44703</v>
          </cell>
          <cell r="N2862">
            <v>3</v>
          </cell>
          <cell r="P2862" t="str">
            <v>فاس</v>
          </cell>
          <cell r="Q2862" t="str">
            <v>اللجنة : 1</v>
          </cell>
          <cell r="R2862" t="str">
            <v>كلية العلوم والتقنيات سايس، قرب معهد التكنولوجيا التطبيقية، طريق إيموزار - فاس</v>
          </cell>
          <cell r="S2862" t="str">
            <v>مدرج : C2</v>
          </cell>
          <cell r="V2862" t="str">
            <v>F</v>
          </cell>
          <cell r="W2862" t="str">
            <v>0619707181</v>
          </cell>
        </row>
        <row r="2863">
          <cell r="A2863">
            <v>2862</v>
          </cell>
          <cell r="B2863">
            <v>6680</v>
          </cell>
          <cell r="C2863">
            <v>202</v>
          </cell>
          <cell r="D2863">
            <v>439</v>
          </cell>
          <cell r="E2863" t="str">
            <v>وائل عناية</v>
          </cell>
          <cell r="F2863" t="str">
            <v>عناية</v>
          </cell>
          <cell r="G2863" t="str">
            <v>وائل</v>
          </cell>
          <cell r="H2863" t="str">
            <v>D566384</v>
          </cell>
          <cell r="I2863">
            <v>30947</v>
          </cell>
          <cell r="J2863">
            <v>4</v>
          </cell>
          <cell r="K2863" t="str">
            <v>محررين قضائيين من الدرجة الثالثة</v>
          </cell>
          <cell r="L2863" t="str">
            <v>التنمية المعلوماتية</v>
          </cell>
          <cell r="M2863">
            <v>44703</v>
          </cell>
          <cell r="N2863">
            <v>3</v>
          </cell>
          <cell r="P2863" t="str">
            <v>فاس</v>
          </cell>
          <cell r="Q2863" t="str">
            <v>اللجنة : 1</v>
          </cell>
          <cell r="R2863" t="str">
            <v>كلية العلوم والتقنيات سايس، قرب معهد التكنولوجيا التطبيقية، طريق إيموزار - فاس</v>
          </cell>
          <cell r="S2863" t="str">
            <v>مدرج : C2</v>
          </cell>
          <cell r="V2863" t="str">
            <v>M</v>
          </cell>
          <cell r="W2863" t="str">
            <v>0639186940</v>
          </cell>
        </row>
        <row r="2864">
          <cell r="A2864">
            <v>2863</v>
          </cell>
          <cell r="B2864">
            <v>417</v>
          </cell>
          <cell r="C2864">
            <v>203</v>
          </cell>
          <cell r="D2864">
            <v>440</v>
          </cell>
          <cell r="E2864" t="str">
            <v>سومية حموتير</v>
          </cell>
          <cell r="F2864" t="str">
            <v>حموتير</v>
          </cell>
          <cell r="G2864" t="str">
            <v>سومية</v>
          </cell>
          <cell r="H2864" t="str">
            <v>U175797</v>
          </cell>
          <cell r="I2864">
            <v>33513</v>
          </cell>
          <cell r="J2864">
            <v>4</v>
          </cell>
          <cell r="K2864" t="str">
            <v>محررين قضائيين من الدرجة الثالثة</v>
          </cell>
          <cell r="L2864" t="str">
            <v>التنمية المعلوماتية</v>
          </cell>
          <cell r="M2864">
            <v>44703</v>
          </cell>
          <cell r="N2864">
            <v>3</v>
          </cell>
          <cell r="P2864" t="str">
            <v>فاس</v>
          </cell>
          <cell r="Q2864" t="str">
            <v>اللجنة : 1</v>
          </cell>
          <cell r="R2864" t="str">
            <v>كلية العلوم والتقنيات سايس، قرب معهد التكنولوجيا التطبيقية، طريق إيموزار - فاس</v>
          </cell>
          <cell r="S2864" t="str">
            <v>مدرج : C2</v>
          </cell>
          <cell r="V2864" t="str">
            <v>F</v>
          </cell>
          <cell r="W2864" t="str">
            <v>0762829019</v>
          </cell>
        </row>
        <row r="2865">
          <cell r="A2865">
            <v>2864</v>
          </cell>
          <cell r="B2865">
            <v>10866</v>
          </cell>
          <cell r="C2865">
            <v>204</v>
          </cell>
          <cell r="D2865">
            <v>441</v>
          </cell>
          <cell r="E2865" t="str">
            <v>حمزة تالية</v>
          </cell>
          <cell r="F2865" t="str">
            <v>تالية</v>
          </cell>
          <cell r="G2865" t="str">
            <v>حمزة</v>
          </cell>
          <cell r="H2865" t="str">
            <v>D776508</v>
          </cell>
          <cell r="I2865">
            <v>34590</v>
          </cell>
          <cell r="J2865">
            <v>4</v>
          </cell>
          <cell r="K2865" t="str">
            <v>محررين قضائيين من الدرجة الثالثة</v>
          </cell>
          <cell r="L2865" t="str">
            <v>التنمية المعلوماتية</v>
          </cell>
          <cell r="M2865">
            <v>44703</v>
          </cell>
          <cell r="N2865">
            <v>3</v>
          </cell>
          <cell r="P2865" t="str">
            <v>فاس</v>
          </cell>
          <cell r="Q2865" t="str">
            <v>اللجنة : 1</v>
          </cell>
          <cell r="R2865" t="str">
            <v>كلية العلوم والتقنيات سايس، قرب معهد التكنولوجيا التطبيقية، طريق إيموزار - فاس</v>
          </cell>
          <cell r="S2865" t="str">
            <v>مدرج : C2</v>
          </cell>
          <cell r="V2865" t="str">
            <v>M</v>
          </cell>
          <cell r="W2865" t="str">
            <v>0622141682</v>
          </cell>
        </row>
        <row r="2866">
          <cell r="A2866">
            <v>2865</v>
          </cell>
          <cell r="B2866">
            <v>10874</v>
          </cell>
          <cell r="C2866">
            <v>205</v>
          </cell>
          <cell r="D2866">
            <v>442</v>
          </cell>
          <cell r="E2866" t="str">
            <v>حفصة شريف</v>
          </cell>
          <cell r="F2866" t="str">
            <v>شريف</v>
          </cell>
          <cell r="G2866" t="str">
            <v>حفصة</v>
          </cell>
          <cell r="H2866" t="str">
            <v>D824269</v>
          </cell>
          <cell r="I2866">
            <v>34127</v>
          </cell>
          <cell r="J2866">
            <v>4</v>
          </cell>
          <cell r="K2866" t="str">
            <v>محررين قضائيين من الدرجة الثالثة</v>
          </cell>
          <cell r="L2866" t="str">
            <v>التنمية المعلوماتية</v>
          </cell>
          <cell r="M2866">
            <v>44703</v>
          </cell>
          <cell r="N2866">
            <v>3</v>
          </cell>
          <cell r="P2866" t="str">
            <v>فاس</v>
          </cell>
          <cell r="Q2866" t="str">
            <v>اللجنة : 1</v>
          </cell>
          <cell r="R2866" t="str">
            <v>كلية العلوم والتقنيات سايس، قرب معهد التكنولوجيا التطبيقية، طريق إيموزار - فاس</v>
          </cell>
          <cell r="S2866" t="str">
            <v>مدرج : C2</v>
          </cell>
          <cell r="V2866" t="str">
            <v>F</v>
          </cell>
          <cell r="W2866" t="str">
            <v>0645176053</v>
          </cell>
        </row>
        <row r="2867">
          <cell r="A2867">
            <v>2866</v>
          </cell>
          <cell r="B2867">
            <v>12297</v>
          </cell>
          <cell r="C2867">
            <v>206</v>
          </cell>
          <cell r="D2867">
            <v>443</v>
          </cell>
          <cell r="E2867" t="str">
            <v>الياس المسعادي</v>
          </cell>
          <cell r="F2867" t="str">
            <v>المسعادي</v>
          </cell>
          <cell r="G2867" t="str">
            <v>الياس</v>
          </cell>
          <cell r="H2867" t="str">
            <v>D238217</v>
          </cell>
          <cell r="I2867">
            <v>34531</v>
          </cell>
          <cell r="J2867">
            <v>4</v>
          </cell>
          <cell r="K2867" t="str">
            <v>محررين قضائيين من الدرجة الثالثة</v>
          </cell>
          <cell r="L2867" t="str">
            <v>التنمية المعلوماتية</v>
          </cell>
          <cell r="M2867">
            <v>44703</v>
          </cell>
          <cell r="N2867">
            <v>3</v>
          </cell>
          <cell r="P2867" t="str">
            <v>فاس</v>
          </cell>
          <cell r="Q2867" t="str">
            <v>اللجنة : 1</v>
          </cell>
          <cell r="R2867" t="str">
            <v>كلية العلوم والتقنيات سايس، قرب معهد التكنولوجيا التطبيقية، طريق إيموزار - فاس</v>
          </cell>
          <cell r="S2867" t="str">
            <v>مدرج : C2</v>
          </cell>
          <cell r="V2867" t="str">
            <v>M</v>
          </cell>
          <cell r="W2867" t="str">
            <v>0617165780</v>
          </cell>
        </row>
        <row r="2868">
          <cell r="A2868">
            <v>2867</v>
          </cell>
          <cell r="B2868">
            <v>7857</v>
          </cell>
          <cell r="C2868">
            <v>207</v>
          </cell>
          <cell r="D2868">
            <v>444</v>
          </cell>
          <cell r="E2868" t="str">
            <v>حفيظ قديري</v>
          </cell>
          <cell r="F2868" t="str">
            <v>قديري</v>
          </cell>
          <cell r="G2868" t="str">
            <v>حفيظ</v>
          </cell>
          <cell r="H2868" t="str">
            <v>DA97700</v>
          </cell>
          <cell r="I2868">
            <v>35542</v>
          </cell>
          <cell r="J2868">
            <v>4</v>
          </cell>
          <cell r="K2868" t="str">
            <v>محررين قضائيين من الدرجة الثالثة</v>
          </cell>
          <cell r="L2868" t="str">
            <v>التنمية المعلوماتية</v>
          </cell>
          <cell r="M2868">
            <v>44703</v>
          </cell>
          <cell r="N2868">
            <v>3</v>
          </cell>
          <cell r="P2868" t="str">
            <v>فاس</v>
          </cell>
          <cell r="Q2868" t="str">
            <v>اللجنة : 1</v>
          </cell>
          <cell r="R2868" t="str">
            <v>كلية العلوم والتقنيات سايس، قرب معهد التكنولوجيا التطبيقية، طريق إيموزار - فاس</v>
          </cell>
          <cell r="S2868" t="str">
            <v>مدرج : D1</v>
          </cell>
          <cell r="V2868" t="str">
            <v>M</v>
          </cell>
          <cell r="W2868" t="str">
            <v>0654679561</v>
          </cell>
        </row>
        <row r="2869">
          <cell r="A2869">
            <v>2868</v>
          </cell>
          <cell r="B2869">
            <v>12648</v>
          </cell>
          <cell r="C2869">
            <v>208</v>
          </cell>
          <cell r="D2869">
            <v>445</v>
          </cell>
          <cell r="E2869" t="str">
            <v>وليد التجاني</v>
          </cell>
          <cell r="F2869" t="str">
            <v>التجاني</v>
          </cell>
          <cell r="G2869" t="str">
            <v>وليد</v>
          </cell>
          <cell r="H2869" t="str">
            <v>SH170659</v>
          </cell>
          <cell r="I2869">
            <v>34477</v>
          </cell>
          <cell r="J2869">
            <v>4</v>
          </cell>
          <cell r="K2869" t="str">
            <v>محررين قضائيين من الدرجة الثالثة</v>
          </cell>
          <cell r="L2869" t="str">
            <v>التنمية المعلوماتية</v>
          </cell>
          <cell r="M2869">
            <v>44703</v>
          </cell>
          <cell r="N2869">
            <v>3</v>
          </cell>
          <cell r="P2869" t="str">
            <v>فاس</v>
          </cell>
          <cell r="Q2869" t="str">
            <v>اللجنة : 1</v>
          </cell>
          <cell r="R2869" t="str">
            <v>كلية العلوم والتقنيات سايس، قرب معهد التكنولوجيا التطبيقية، طريق إيموزار - فاس</v>
          </cell>
          <cell r="S2869" t="str">
            <v>مدرج : D1</v>
          </cell>
          <cell r="V2869" t="str">
            <v>M</v>
          </cell>
          <cell r="W2869" t="str">
            <v>0604369608</v>
          </cell>
        </row>
        <row r="2870">
          <cell r="A2870">
            <v>2869</v>
          </cell>
          <cell r="B2870">
            <v>2305</v>
          </cell>
          <cell r="C2870">
            <v>209</v>
          </cell>
          <cell r="D2870">
            <v>446</v>
          </cell>
          <cell r="E2870" t="str">
            <v>ابتسام رحماني</v>
          </cell>
          <cell r="F2870" t="str">
            <v>رحماني</v>
          </cell>
          <cell r="G2870" t="str">
            <v>ابتسام</v>
          </cell>
          <cell r="H2870" t="str">
            <v>S747783</v>
          </cell>
          <cell r="I2870">
            <v>35330</v>
          </cell>
          <cell r="J2870">
            <v>4</v>
          </cell>
          <cell r="K2870" t="str">
            <v>محررين قضائيين من الدرجة الثالثة</v>
          </cell>
          <cell r="L2870" t="str">
            <v>التنمية المعلوماتية</v>
          </cell>
          <cell r="M2870">
            <v>44703</v>
          </cell>
          <cell r="N2870">
            <v>3</v>
          </cell>
          <cell r="P2870" t="str">
            <v>فاس</v>
          </cell>
          <cell r="Q2870" t="str">
            <v>اللجنة : 1</v>
          </cell>
          <cell r="R2870" t="str">
            <v>كلية العلوم والتقنيات سايس، قرب معهد التكنولوجيا التطبيقية، طريق إيموزار - فاس</v>
          </cell>
          <cell r="S2870" t="str">
            <v>مدرج : D1</v>
          </cell>
          <cell r="V2870" t="str">
            <v>F</v>
          </cell>
          <cell r="W2870" t="str">
            <v>0631536107</v>
          </cell>
        </row>
        <row r="2871">
          <cell r="A2871">
            <v>2870</v>
          </cell>
          <cell r="B2871">
            <v>12658</v>
          </cell>
          <cell r="C2871">
            <v>210</v>
          </cell>
          <cell r="D2871">
            <v>447</v>
          </cell>
          <cell r="E2871" t="str">
            <v>هشام حلوتة</v>
          </cell>
          <cell r="F2871" t="str">
            <v>حلوتة</v>
          </cell>
          <cell r="G2871" t="str">
            <v>هشام</v>
          </cell>
          <cell r="H2871" t="str">
            <v>da78216</v>
          </cell>
          <cell r="I2871">
            <v>33468</v>
          </cell>
          <cell r="J2871">
            <v>4</v>
          </cell>
          <cell r="K2871" t="str">
            <v>محررين قضائيين من الدرجة الثالثة</v>
          </cell>
          <cell r="L2871" t="str">
            <v>التنمية المعلوماتية</v>
          </cell>
          <cell r="M2871">
            <v>44703</v>
          </cell>
          <cell r="N2871">
            <v>3</v>
          </cell>
          <cell r="P2871" t="str">
            <v>فاس</v>
          </cell>
          <cell r="Q2871" t="str">
            <v>اللجنة : 1</v>
          </cell>
          <cell r="R2871" t="str">
            <v>كلية العلوم والتقنيات سايس، قرب معهد التكنولوجيا التطبيقية، طريق إيموزار - فاس</v>
          </cell>
          <cell r="S2871" t="str">
            <v>مدرج : D1</v>
          </cell>
          <cell r="V2871" t="str">
            <v>M</v>
          </cell>
          <cell r="W2871" t="str">
            <v>0638008782</v>
          </cell>
        </row>
        <row r="2872">
          <cell r="A2872">
            <v>2871</v>
          </cell>
          <cell r="B2872">
            <v>12886</v>
          </cell>
          <cell r="C2872">
            <v>211</v>
          </cell>
          <cell r="D2872">
            <v>448</v>
          </cell>
          <cell r="E2872" t="str">
            <v>غزلان مسفري</v>
          </cell>
          <cell r="F2872" t="str">
            <v>مسفري</v>
          </cell>
          <cell r="G2872" t="str">
            <v>غزلان</v>
          </cell>
          <cell r="H2872" t="str">
            <v>SH134394</v>
          </cell>
          <cell r="I2872">
            <v>32455</v>
          </cell>
          <cell r="J2872">
            <v>4</v>
          </cell>
          <cell r="K2872" t="str">
            <v>محررين قضائيين من الدرجة الثالثة</v>
          </cell>
          <cell r="L2872" t="str">
            <v>التنمية المعلوماتية</v>
          </cell>
          <cell r="M2872">
            <v>44703</v>
          </cell>
          <cell r="N2872">
            <v>3</v>
          </cell>
          <cell r="P2872" t="str">
            <v>فاس</v>
          </cell>
          <cell r="Q2872" t="str">
            <v>اللجنة : 1</v>
          </cell>
          <cell r="R2872" t="str">
            <v>كلية العلوم والتقنيات سايس، قرب معهد التكنولوجيا التطبيقية، طريق إيموزار - فاس</v>
          </cell>
          <cell r="S2872" t="str">
            <v>مدرج : D1</v>
          </cell>
          <cell r="V2872" t="str">
            <v>F</v>
          </cell>
          <cell r="W2872" t="str">
            <v>0678393584</v>
          </cell>
        </row>
        <row r="2873">
          <cell r="A2873">
            <v>2872</v>
          </cell>
          <cell r="B2873">
            <v>10062</v>
          </cell>
          <cell r="C2873">
            <v>212</v>
          </cell>
          <cell r="D2873">
            <v>449</v>
          </cell>
          <cell r="E2873" t="str">
            <v>سناء الداودي</v>
          </cell>
          <cell r="F2873" t="str">
            <v>الداودي</v>
          </cell>
          <cell r="G2873" t="str">
            <v>سناء</v>
          </cell>
          <cell r="H2873" t="str">
            <v>U151800</v>
          </cell>
          <cell r="I2873">
            <v>31397</v>
          </cell>
          <cell r="J2873">
            <v>4</v>
          </cell>
          <cell r="K2873" t="str">
            <v>محررين قضائيين من الدرجة الثالثة</v>
          </cell>
          <cell r="L2873" t="str">
            <v>التنمية المعلوماتية</v>
          </cell>
          <cell r="M2873">
            <v>44703</v>
          </cell>
          <cell r="N2873">
            <v>3</v>
          </cell>
          <cell r="P2873" t="str">
            <v>فاس</v>
          </cell>
          <cell r="Q2873" t="str">
            <v>اللجنة : 1</v>
          </cell>
          <cell r="R2873" t="str">
            <v>كلية العلوم والتقنيات سايس، قرب معهد التكنولوجيا التطبيقية، طريق إيموزار - فاس</v>
          </cell>
          <cell r="S2873" t="str">
            <v>مدرج : D1</v>
          </cell>
          <cell r="V2873" t="str">
            <v>F</v>
          </cell>
          <cell r="W2873" t="str">
            <v>0675998592</v>
          </cell>
        </row>
        <row r="2874">
          <cell r="A2874">
            <v>2873</v>
          </cell>
          <cell r="B2874">
            <v>5496</v>
          </cell>
          <cell r="C2874">
            <v>213</v>
          </cell>
          <cell r="D2874">
            <v>450</v>
          </cell>
          <cell r="E2874" t="str">
            <v>ايوب غنجاوي</v>
          </cell>
          <cell r="F2874" t="str">
            <v>غنجاوي</v>
          </cell>
          <cell r="G2874" t="str">
            <v>ايوب</v>
          </cell>
          <cell r="H2874" t="str">
            <v>U164437</v>
          </cell>
          <cell r="I2874">
            <v>33115</v>
          </cell>
          <cell r="J2874">
            <v>4</v>
          </cell>
          <cell r="K2874" t="str">
            <v>محررين قضائيين من الدرجة الثالثة</v>
          </cell>
          <cell r="L2874" t="str">
            <v>التنمية المعلوماتية</v>
          </cell>
          <cell r="M2874">
            <v>44703</v>
          </cell>
          <cell r="N2874">
            <v>3</v>
          </cell>
          <cell r="P2874" t="str">
            <v>فاس</v>
          </cell>
          <cell r="Q2874" t="str">
            <v>اللجنة : 1</v>
          </cell>
          <cell r="R2874" t="str">
            <v>كلية العلوم والتقنيات سايس، قرب معهد التكنولوجيا التطبيقية، طريق إيموزار - فاس</v>
          </cell>
          <cell r="S2874" t="str">
            <v>مدرج : D1</v>
          </cell>
          <cell r="V2874" t="str">
            <v>M</v>
          </cell>
          <cell r="W2874" t="str">
            <v>0635690414</v>
          </cell>
        </row>
        <row r="2875">
          <cell r="A2875">
            <v>2874</v>
          </cell>
          <cell r="B2875">
            <v>13559</v>
          </cell>
          <cell r="C2875">
            <v>214</v>
          </cell>
          <cell r="D2875">
            <v>451</v>
          </cell>
          <cell r="E2875" t="str">
            <v>أيوب قزدوف</v>
          </cell>
          <cell r="F2875" t="str">
            <v>قزدوف</v>
          </cell>
          <cell r="G2875" t="str">
            <v>أيوب</v>
          </cell>
          <cell r="H2875" t="str">
            <v>DA85731</v>
          </cell>
          <cell r="I2875">
            <v>35185</v>
          </cell>
          <cell r="J2875">
            <v>4</v>
          </cell>
          <cell r="K2875" t="str">
            <v>محررين قضائيين من الدرجة الثالثة</v>
          </cell>
          <cell r="L2875" t="str">
            <v>التنمية المعلوماتية</v>
          </cell>
          <cell r="M2875">
            <v>44703</v>
          </cell>
          <cell r="N2875">
            <v>3</v>
          </cell>
          <cell r="P2875" t="str">
            <v>فاس</v>
          </cell>
          <cell r="Q2875" t="str">
            <v>اللجنة : 1</v>
          </cell>
          <cell r="R2875" t="str">
            <v>كلية العلوم والتقنيات سايس، قرب معهد التكنولوجيا التطبيقية، طريق إيموزار - فاس</v>
          </cell>
          <cell r="S2875" t="str">
            <v>مدرج : D1</v>
          </cell>
          <cell r="V2875" t="str">
            <v>M</v>
          </cell>
          <cell r="W2875" t="str">
            <v>0615199962</v>
          </cell>
        </row>
        <row r="2876">
          <cell r="A2876">
            <v>2875</v>
          </cell>
          <cell r="B2876">
            <v>13065</v>
          </cell>
          <cell r="C2876">
            <v>215</v>
          </cell>
          <cell r="D2876">
            <v>452</v>
          </cell>
          <cell r="E2876" t="str">
            <v>ايمان قزدوف</v>
          </cell>
          <cell r="F2876" t="str">
            <v>قزدوف</v>
          </cell>
          <cell r="G2876" t="str">
            <v>ايمان</v>
          </cell>
          <cell r="H2876" t="str">
            <v>DA93075</v>
          </cell>
          <cell r="I2876">
            <v>35872</v>
          </cell>
          <cell r="J2876">
            <v>4</v>
          </cell>
          <cell r="K2876" t="str">
            <v>محررين قضائيين من الدرجة الثالثة</v>
          </cell>
          <cell r="L2876" t="str">
            <v>التنمية المعلوماتية</v>
          </cell>
          <cell r="M2876">
            <v>44703</v>
          </cell>
          <cell r="N2876">
            <v>3</v>
          </cell>
          <cell r="P2876" t="str">
            <v>فاس</v>
          </cell>
          <cell r="Q2876" t="str">
            <v>اللجنة : 1</v>
          </cell>
          <cell r="R2876" t="str">
            <v>كلية العلوم والتقنيات سايس، قرب معهد التكنولوجيا التطبيقية، طريق إيموزار - فاس</v>
          </cell>
          <cell r="S2876" t="str">
            <v>مدرج : D1</v>
          </cell>
          <cell r="V2876" t="str">
            <v>F</v>
          </cell>
          <cell r="W2876" t="str">
            <v>0678202660</v>
          </cell>
        </row>
        <row r="2877">
          <cell r="A2877">
            <v>2876</v>
          </cell>
          <cell r="B2877">
            <v>12646</v>
          </cell>
          <cell r="C2877">
            <v>216</v>
          </cell>
          <cell r="D2877">
            <v>453</v>
          </cell>
          <cell r="E2877" t="str">
            <v>خديجة بونوار</v>
          </cell>
          <cell r="F2877" t="str">
            <v>بونوار</v>
          </cell>
          <cell r="G2877" t="str">
            <v>خديجة</v>
          </cell>
          <cell r="H2877" t="str">
            <v>DA76930</v>
          </cell>
          <cell r="I2877">
            <v>33873</v>
          </cell>
          <cell r="J2877">
            <v>4</v>
          </cell>
          <cell r="K2877" t="str">
            <v>محررين قضائيين من الدرجة الثالثة</v>
          </cell>
          <cell r="L2877" t="str">
            <v>التنمية المعلوماتية</v>
          </cell>
          <cell r="M2877">
            <v>44703</v>
          </cell>
          <cell r="N2877">
            <v>3</v>
          </cell>
          <cell r="P2877" t="str">
            <v>فاس</v>
          </cell>
          <cell r="Q2877" t="str">
            <v>اللجنة : 1</v>
          </cell>
          <cell r="R2877" t="str">
            <v>كلية العلوم والتقنيات سايس، قرب معهد التكنولوجيا التطبيقية، طريق إيموزار - فاس</v>
          </cell>
          <cell r="S2877" t="str">
            <v>مدرج : D1</v>
          </cell>
          <cell r="V2877" t="str">
            <v>F</v>
          </cell>
          <cell r="W2877" t="str">
            <v>0651365232</v>
          </cell>
        </row>
        <row r="2878">
          <cell r="A2878">
            <v>2877</v>
          </cell>
          <cell r="B2878">
            <v>14109</v>
          </cell>
          <cell r="C2878">
            <v>217</v>
          </cell>
          <cell r="D2878">
            <v>454</v>
          </cell>
          <cell r="E2878" t="str">
            <v>وفاء سوبحان</v>
          </cell>
          <cell r="F2878" t="str">
            <v>سوبحان</v>
          </cell>
          <cell r="G2878" t="str">
            <v>وفاء</v>
          </cell>
          <cell r="H2878" t="str">
            <v>DO9233</v>
          </cell>
          <cell r="I2878">
            <v>32691</v>
          </cell>
          <cell r="J2878">
            <v>4</v>
          </cell>
          <cell r="K2878" t="str">
            <v>محررين قضائيين من الدرجة الثالثة</v>
          </cell>
          <cell r="L2878" t="str">
            <v>التنمية المعلوماتية</v>
          </cell>
          <cell r="M2878">
            <v>44703</v>
          </cell>
          <cell r="N2878">
            <v>3</v>
          </cell>
          <cell r="P2878" t="str">
            <v>فاس</v>
          </cell>
          <cell r="Q2878" t="str">
            <v>اللجنة : 1</v>
          </cell>
          <cell r="R2878" t="str">
            <v>كلية العلوم والتقنيات سايس، قرب معهد التكنولوجيا التطبيقية، طريق إيموزار - فاس</v>
          </cell>
          <cell r="S2878" t="str">
            <v>مدرج : D1</v>
          </cell>
          <cell r="V2878" t="str">
            <v>F</v>
          </cell>
          <cell r="W2878" t="str">
            <v>0648761475</v>
          </cell>
        </row>
        <row r="2879">
          <cell r="A2879">
            <v>2878</v>
          </cell>
          <cell r="B2879">
            <v>13642</v>
          </cell>
          <cell r="C2879">
            <v>218</v>
          </cell>
          <cell r="D2879">
            <v>455</v>
          </cell>
          <cell r="E2879" t="str">
            <v>محمد هيثم المساوي</v>
          </cell>
          <cell r="F2879" t="str">
            <v>المساوي</v>
          </cell>
          <cell r="G2879" t="str">
            <v>محمد هيثم</v>
          </cell>
          <cell r="H2879" t="str">
            <v>DJ18281</v>
          </cell>
          <cell r="I2879">
            <v>34369</v>
          </cell>
          <cell r="J2879">
            <v>4</v>
          </cell>
          <cell r="K2879" t="str">
            <v>محررين قضائيين من الدرجة الثالثة</v>
          </cell>
          <cell r="L2879" t="str">
            <v>التنمية المعلوماتية</v>
          </cell>
          <cell r="M2879">
            <v>44703</v>
          </cell>
          <cell r="N2879">
            <v>3</v>
          </cell>
          <cell r="P2879" t="str">
            <v>فاس</v>
          </cell>
          <cell r="Q2879" t="str">
            <v>اللجنة : 1</v>
          </cell>
          <cell r="R2879" t="str">
            <v>كلية العلوم والتقنيات سايس، قرب معهد التكنولوجيا التطبيقية، طريق إيموزار - فاس</v>
          </cell>
          <cell r="S2879" t="str">
            <v>مدرج : D1</v>
          </cell>
          <cell r="V2879" t="str">
            <v>M</v>
          </cell>
          <cell r="W2879" t="str">
            <v>0708077425</v>
          </cell>
        </row>
        <row r="2880">
          <cell r="A2880">
            <v>2879</v>
          </cell>
          <cell r="B2880">
            <v>4867</v>
          </cell>
          <cell r="C2880">
            <v>219</v>
          </cell>
          <cell r="D2880">
            <v>456</v>
          </cell>
          <cell r="E2880" t="str">
            <v>هاجر اكريد</v>
          </cell>
          <cell r="F2880" t="str">
            <v>اكريد</v>
          </cell>
          <cell r="G2880" t="str">
            <v>هاجر</v>
          </cell>
          <cell r="H2880" t="str">
            <v>z564798</v>
          </cell>
          <cell r="I2880">
            <v>34430</v>
          </cell>
          <cell r="J2880">
            <v>4</v>
          </cell>
          <cell r="K2880" t="str">
            <v>محررين قضائيين من الدرجة الثالثة</v>
          </cell>
          <cell r="L2880" t="str">
            <v>التنمية المعلوماتية</v>
          </cell>
          <cell r="M2880">
            <v>44703</v>
          </cell>
          <cell r="N2880">
            <v>3</v>
          </cell>
          <cell r="P2880" t="str">
            <v>فاس</v>
          </cell>
          <cell r="Q2880" t="str">
            <v>اللجنة : 1</v>
          </cell>
          <cell r="R2880" t="str">
            <v>كلية العلوم والتقنيات سايس، قرب معهد التكنولوجيا التطبيقية، طريق إيموزار - فاس</v>
          </cell>
          <cell r="S2880" t="str">
            <v>مدرج : D1</v>
          </cell>
          <cell r="V2880" t="str">
            <v>F</v>
          </cell>
          <cell r="W2880" t="str">
            <v>0628795347</v>
          </cell>
        </row>
        <row r="2881">
          <cell r="A2881">
            <v>2880</v>
          </cell>
          <cell r="B2881">
            <v>3920</v>
          </cell>
          <cell r="C2881">
            <v>220</v>
          </cell>
          <cell r="D2881">
            <v>457</v>
          </cell>
          <cell r="E2881" t="str">
            <v>يسرى احديدو</v>
          </cell>
          <cell r="F2881" t="str">
            <v>احديدو</v>
          </cell>
          <cell r="G2881" t="str">
            <v>يسرى</v>
          </cell>
          <cell r="H2881" t="str">
            <v>Z603774</v>
          </cell>
          <cell r="I2881">
            <v>35705</v>
          </cell>
          <cell r="J2881">
            <v>4</v>
          </cell>
          <cell r="K2881" t="str">
            <v>محررين قضائيين من الدرجة الثالثة</v>
          </cell>
          <cell r="L2881" t="str">
            <v>التنمية المعلوماتية</v>
          </cell>
          <cell r="M2881">
            <v>44703</v>
          </cell>
          <cell r="N2881">
            <v>3</v>
          </cell>
          <cell r="P2881" t="str">
            <v>فاس</v>
          </cell>
          <cell r="Q2881" t="str">
            <v>اللجنة : 1</v>
          </cell>
          <cell r="R2881" t="str">
            <v>كلية العلوم والتقنيات سايس، قرب معهد التكنولوجيا التطبيقية، طريق إيموزار - فاس</v>
          </cell>
          <cell r="S2881" t="str">
            <v>مدرج : D1</v>
          </cell>
          <cell r="V2881" t="str">
            <v>F</v>
          </cell>
          <cell r="W2881" t="str">
            <v>0652754389</v>
          </cell>
        </row>
        <row r="2882">
          <cell r="A2882">
            <v>2881</v>
          </cell>
          <cell r="B2882">
            <v>2680</v>
          </cell>
          <cell r="C2882">
            <v>221</v>
          </cell>
          <cell r="D2882">
            <v>458</v>
          </cell>
          <cell r="E2882" t="str">
            <v>فاطمة الزهراء البوعلايي</v>
          </cell>
          <cell r="F2882" t="str">
            <v>البوعلايي</v>
          </cell>
          <cell r="G2882" t="str">
            <v>فاطمة الزهراء</v>
          </cell>
          <cell r="H2882" t="str">
            <v>Z448378</v>
          </cell>
          <cell r="I2882">
            <v>32275</v>
          </cell>
          <cell r="J2882">
            <v>4</v>
          </cell>
          <cell r="K2882" t="str">
            <v>محررين قضائيين من الدرجة الثالثة</v>
          </cell>
          <cell r="L2882" t="str">
            <v>التنمية المعلوماتية</v>
          </cell>
          <cell r="M2882">
            <v>44703</v>
          </cell>
          <cell r="N2882">
            <v>3</v>
          </cell>
          <cell r="P2882" t="str">
            <v>فاس</v>
          </cell>
          <cell r="Q2882" t="str">
            <v>اللجنة : 1</v>
          </cell>
          <cell r="R2882" t="str">
            <v>كلية العلوم والتقنيات سايس، قرب معهد التكنولوجيا التطبيقية، طريق إيموزار - فاس</v>
          </cell>
          <cell r="S2882" t="str">
            <v>مدرج : D1</v>
          </cell>
          <cell r="V2882" t="str">
            <v>F</v>
          </cell>
          <cell r="W2882" t="str">
            <v>0622885688</v>
          </cell>
        </row>
        <row r="2883">
          <cell r="A2883">
            <v>2882</v>
          </cell>
          <cell r="B2883">
            <v>5870</v>
          </cell>
          <cell r="C2883">
            <v>222</v>
          </cell>
          <cell r="D2883">
            <v>459</v>
          </cell>
          <cell r="E2883" t="str">
            <v>لطيفة حمزة</v>
          </cell>
          <cell r="F2883" t="str">
            <v>حمزة</v>
          </cell>
          <cell r="G2883" t="str">
            <v>لطيفة</v>
          </cell>
          <cell r="H2883" t="str">
            <v>ZG158485</v>
          </cell>
          <cell r="I2883">
            <v>37221</v>
          </cell>
          <cell r="J2883">
            <v>4</v>
          </cell>
          <cell r="K2883" t="str">
            <v>محررين قضائيين من الدرجة الثالثة</v>
          </cell>
          <cell r="L2883" t="str">
            <v>التنمية المعلوماتية</v>
          </cell>
          <cell r="M2883">
            <v>44703</v>
          </cell>
          <cell r="N2883">
            <v>3</v>
          </cell>
          <cell r="P2883" t="str">
            <v>فاس</v>
          </cell>
          <cell r="Q2883" t="str">
            <v>اللجنة : 1</v>
          </cell>
          <cell r="R2883" t="str">
            <v>كلية العلوم والتقنيات سايس، قرب معهد التكنولوجيا التطبيقية، طريق إيموزار - فاس</v>
          </cell>
          <cell r="S2883" t="str">
            <v>مدرج : D1</v>
          </cell>
          <cell r="V2883" t="str">
            <v>F</v>
          </cell>
          <cell r="W2883" t="str">
            <v>0657771894</v>
          </cell>
        </row>
        <row r="2884">
          <cell r="A2884">
            <v>2883</v>
          </cell>
          <cell r="B2884">
            <v>10422</v>
          </cell>
          <cell r="C2884">
            <v>223</v>
          </cell>
          <cell r="D2884">
            <v>460</v>
          </cell>
          <cell r="E2884" t="str">
            <v>عبدالباقي النهيري</v>
          </cell>
          <cell r="F2884" t="str">
            <v>النهيري</v>
          </cell>
          <cell r="G2884" t="str">
            <v>عبدالباقي</v>
          </cell>
          <cell r="H2884" t="str">
            <v>Z549829</v>
          </cell>
          <cell r="I2884">
            <v>35002</v>
          </cell>
          <cell r="J2884">
            <v>4</v>
          </cell>
          <cell r="K2884" t="str">
            <v>محررين قضائيين من الدرجة الثالثة</v>
          </cell>
          <cell r="L2884" t="str">
            <v>التنمية المعلوماتية</v>
          </cell>
          <cell r="M2884">
            <v>44703</v>
          </cell>
          <cell r="N2884">
            <v>3</v>
          </cell>
          <cell r="P2884" t="str">
            <v>فاس</v>
          </cell>
          <cell r="Q2884" t="str">
            <v>اللجنة : 1</v>
          </cell>
          <cell r="R2884" t="str">
            <v>كلية العلوم والتقنيات سايس، قرب معهد التكنولوجيا التطبيقية، طريق إيموزار - فاس</v>
          </cell>
          <cell r="S2884" t="str">
            <v>مدرج : D1</v>
          </cell>
          <cell r="V2884" t="str">
            <v>M</v>
          </cell>
          <cell r="W2884" t="str">
            <v>0639047547</v>
          </cell>
        </row>
        <row r="2885">
          <cell r="A2885">
            <v>2884</v>
          </cell>
          <cell r="B2885">
            <v>11232</v>
          </cell>
          <cell r="C2885">
            <v>224</v>
          </cell>
          <cell r="D2885">
            <v>461</v>
          </cell>
          <cell r="E2885" t="str">
            <v>سليمة عزون</v>
          </cell>
          <cell r="F2885" t="str">
            <v>عزون</v>
          </cell>
          <cell r="G2885" t="str">
            <v>سليمة</v>
          </cell>
          <cell r="H2885" t="str">
            <v>Zg126495</v>
          </cell>
          <cell r="I2885">
            <v>34866</v>
          </cell>
          <cell r="J2885">
            <v>4</v>
          </cell>
          <cell r="K2885" t="str">
            <v>محررين قضائيين من الدرجة الثالثة</v>
          </cell>
          <cell r="L2885" t="str">
            <v>التنمية المعلوماتية</v>
          </cell>
          <cell r="M2885">
            <v>44703</v>
          </cell>
          <cell r="N2885">
            <v>3</v>
          </cell>
          <cell r="P2885" t="str">
            <v>فاس</v>
          </cell>
          <cell r="Q2885" t="str">
            <v>اللجنة : 1</v>
          </cell>
          <cell r="R2885" t="str">
            <v>كلية العلوم والتقنيات سايس، قرب معهد التكنولوجيا التطبيقية، طريق إيموزار - فاس</v>
          </cell>
          <cell r="S2885" t="str">
            <v>مدرج : D1</v>
          </cell>
          <cell r="V2885" t="str">
            <v>F</v>
          </cell>
          <cell r="W2885" t="str">
            <v>0639344660</v>
          </cell>
        </row>
        <row r="2886">
          <cell r="A2886">
            <v>2885</v>
          </cell>
          <cell r="B2886">
            <v>7144</v>
          </cell>
          <cell r="C2886">
            <v>225</v>
          </cell>
          <cell r="D2886">
            <v>462</v>
          </cell>
          <cell r="E2886" t="str">
            <v>محسن قاسمي</v>
          </cell>
          <cell r="F2886" t="str">
            <v>قاسمي</v>
          </cell>
          <cell r="G2886" t="str">
            <v>محسن</v>
          </cell>
          <cell r="H2886" t="str">
            <v>Z629590</v>
          </cell>
          <cell r="I2886">
            <v>36653</v>
          </cell>
          <cell r="J2886">
            <v>4</v>
          </cell>
          <cell r="K2886" t="str">
            <v>محررين قضائيين من الدرجة الثالثة</v>
          </cell>
          <cell r="L2886" t="str">
            <v>التنمية المعلوماتية</v>
          </cell>
          <cell r="M2886">
            <v>44703</v>
          </cell>
          <cell r="N2886">
            <v>3</v>
          </cell>
          <cell r="P2886" t="str">
            <v>فاس</v>
          </cell>
          <cell r="Q2886" t="str">
            <v>اللجنة : 1</v>
          </cell>
          <cell r="R2886" t="str">
            <v>كلية العلوم والتقنيات سايس، قرب معهد التكنولوجيا التطبيقية، طريق إيموزار - فاس</v>
          </cell>
          <cell r="S2886" t="str">
            <v>مدرج : D1</v>
          </cell>
          <cell r="V2886" t="str">
            <v>M</v>
          </cell>
          <cell r="W2886" t="str">
            <v>0694914461</v>
          </cell>
        </row>
        <row r="2887">
          <cell r="A2887">
            <v>2886</v>
          </cell>
          <cell r="B2887">
            <v>1611</v>
          </cell>
          <cell r="C2887">
            <v>226</v>
          </cell>
          <cell r="D2887">
            <v>463</v>
          </cell>
          <cell r="E2887" t="str">
            <v>نجاة أزواوي</v>
          </cell>
          <cell r="F2887" t="str">
            <v>أزواوي</v>
          </cell>
          <cell r="G2887" t="str">
            <v>نجاة</v>
          </cell>
          <cell r="H2887" t="str">
            <v>z427137</v>
          </cell>
          <cell r="I2887">
            <v>31615</v>
          </cell>
          <cell r="J2887">
            <v>4</v>
          </cell>
          <cell r="K2887" t="str">
            <v>محررين قضائيين من الدرجة الثالثة</v>
          </cell>
          <cell r="L2887" t="str">
            <v>التنمية المعلوماتية</v>
          </cell>
          <cell r="M2887">
            <v>44703</v>
          </cell>
          <cell r="N2887">
            <v>3</v>
          </cell>
          <cell r="P2887" t="str">
            <v>فاس</v>
          </cell>
          <cell r="Q2887" t="str">
            <v>اللجنة : 1</v>
          </cell>
          <cell r="R2887" t="str">
            <v>كلية العلوم والتقنيات سايس، قرب معهد التكنولوجيا التطبيقية، طريق إيموزار - فاس</v>
          </cell>
          <cell r="S2887" t="str">
            <v>مدرج : D1</v>
          </cell>
          <cell r="V2887" t="str">
            <v>F</v>
          </cell>
          <cell r="W2887" t="str">
            <v>0604276654</v>
          </cell>
        </row>
        <row r="2888">
          <cell r="A2888">
            <v>2887</v>
          </cell>
          <cell r="B2888">
            <v>10879</v>
          </cell>
          <cell r="C2888">
            <v>293</v>
          </cell>
          <cell r="D2888">
            <v>464</v>
          </cell>
          <cell r="E2888" t="str">
            <v>زينب بورد</v>
          </cell>
          <cell r="F2888" t="str">
            <v>بورد</v>
          </cell>
          <cell r="G2888" t="str">
            <v>زينب</v>
          </cell>
          <cell r="H2888" t="str">
            <v>z434698</v>
          </cell>
          <cell r="I2888">
            <v>32103</v>
          </cell>
          <cell r="J2888">
            <v>4</v>
          </cell>
          <cell r="K2888" t="str">
            <v>محررين قضائيين من الدرجة الثالثة</v>
          </cell>
          <cell r="L2888" t="str">
            <v>التنمية المعلوماتية</v>
          </cell>
          <cell r="M2888">
            <v>44703</v>
          </cell>
          <cell r="N2888">
            <v>3</v>
          </cell>
          <cell r="P2888" t="str">
            <v>فاس</v>
          </cell>
          <cell r="Q2888" t="str">
            <v>اللجنة : 1</v>
          </cell>
          <cell r="R2888" t="str">
            <v>كلية العلوم والتقنيات سايس، قرب معهد التكنولوجيا التطبيقية، طريق إيموزار - فاس</v>
          </cell>
          <cell r="S2888" t="str">
            <v>مدرج : D1</v>
          </cell>
          <cell r="V2888" t="str">
            <v>F</v>
          </cell>
          <cell r="W2888" t="str">
            <v>0657374821</v>
          </cell>
        </row>
        <row r="2889">
          <cell r="A2889">
            <v>2888</v>
          </cell>
          <cell r="B2889">
            <v>12003</v>
          </cell>
          <cell r="C2889">
            <v>1166</v>
          </cell>
          <cell r="D2889">
            <v>465</v>
          </cell>
          <cell r="E2889" t="str">
            <v>هدى عزاوي</v>
          </cell>
          <cell r="F2889" t="str">
            <v>عزاوي</v>
          </cell>
          <cell r="G2889" t="str">
            <v>هدى</v>
          </cell>
          <cell r="H2889" t="str">
            <v>CD704002</v>
          </cell>
          <cell r="I2889">
            <v>36551</v>
          </cell>
          <cell r="J2889">
            <v>4</v>
          </cell>
          <cell r="K2889" t="str">
            <v>محررين قضائيين من الدرجة الثالثة</v>
          </cell>
          <cell r="L2889" t="str">
            <v>التنمية المعلوماتية</v>
          </cell>
          <cell r="M2889">
            <v>44703</v>
          </cell>
          <cell r="N2889">
            <v>3</v>
          </cell>
          <cell r="P2889" t="str">
            <v>فاس</v>
          </cell>
          <cell r="Q2889" t="str">
            <v>اللجنة : 1</v>
          </cell>
          <cell r="R2889" t="str">
            <v>كلية العلوم والتقنيات سايس، قرب معهد التكنولوجيا التطبيقية، طريق إيموزار - فاس</v>
          </cell>
          <cell r="S2889" t="str">
            <v>مدرج : D1</v>
          </cell>
          <cell r="V2889" t="str">
            <v>F</v>
          </cell>
          <cell r="W2889" t="str">
            <v>0777993707</v>
          </cell>
        </row>
        <row r="2890">
          <cell r="A2890">
            <v>2889</v>
          </cell>
          <cell r="B2890">
            <v>7597</v>
          </cell>
          <cell r="C2890">
            <v>1195</v>
          </cell>
          <cell r="D2890">
            <v>466</v>
          </cell>
          <cell r="E2890" t="str">
            <v>مروان كرواد</v>
          </cell>
          <cell r="F2890" t="str">
            <v>كرواد</v>
          </cell>
          <cell r="G2890" t="str">
            <v>مروان</v>
          </cell>
          <cell r="H2890" t="str">
            <v>DA87471</v>
          </cell>
          <cell r="I2890">
            <v>35758</v>
          </cell>
          <cell r="J2890">
            <v>4</v>
          </cell>
          <cell r="K2890" t="str">
            <v>محررين قضائيين من الدرجة الثالثة</v>
          </cell>
          <cell r="L2890" t="str">
            <v>التنمية المعلوماتية</v>
          </cell>
          <cell r="M2890">
            <v>44703</v>
          </cell>
          <cell r="N2890">
            <v>3</v>
          </cell>
          <cell r="P2890" t="str">
            <v>فاس</v>
          </cell>
          <cell r="Q2890" t="str">
            <v>اللجنة : 1</v>
          </cell>
          <cell r="R2890" t="str">
            <v>كلية العلوم والتقنيات سايس، قرب معهد التكنولوجيا التطبيقية، طريق إيموزار - فاس</v>
          </cell>
          <cell r="S2890" t="str">
            <v>مدرج : D1</v>
          </cell>
          <cell r="V2890" t="str">
            <v>M</v>
          </cell>
          <cell r="W2890" t="str">
            <v>0635922361</v>
          </cell>
        </row>
        <row r="2891">
          <cell r="A2891">
            <v>2890</v>
          </cell>
          <cell r="B2891">
            <v>11164</v>
          </cell>
          <cell r="C2891">
            <v>1196</v>
          </cell>
          <cell r="D2891">
            <v>467</v>
          </cell>
          <cell r="E2891" t="str">
            <v>سكينة بوشنة</v>
          </cell>
          <cell r="F2891" t="str">
            <v>بوشنة</v>
          </cell>
          <cell r="G2891" t="str">
            <v>سكينة</v>
          </cell>
          <cell r="H2891" t="str">
            <v>CD314839</v>
          </cell>
          <cell r="I2891">
            <v>33800</v>
          </cell>
          <cell r="J2891">
            <v>4</v>
          </cell>
          <cell r="K2891" t="str">
            <v>محررين قضائيين من الدرجة الثالثة</v>
          </cell>
          <cell r="L2891" t="str">
            <v>التنمية المعلوماتية</v>
          </cell>
          <cell r="M2891">
            <v>44703</v>
          </cell>
          <cell r="N2891">
            <v>3</v>
          </cell>
          <cell r="P2891" t="str">
            <v>فاس</v>
          </cell>
          <cell r="Q2891" t="str">
            <v>اللجنة : 1</v>
          </cell>
          <cell r="R2891" t="str">
            <v>كلية العلوم والتقنيات سايس، قرب معهد التكنولوجيا التطبيقية، طريق إيموزار - فاس</v>
          </cell>
          <cell r="S2891" t="str">
            <v>مدرج : D1</v>
          </cell>
          <cell r="V2891" t="str">
            <v>F</v>
          </cell>
          <cell r="W2891" t="str">
            <v>0664305267</v>
          </cell>
        </row>
        <row r="2892">
          <cell r="A2892">
            <v>2891</v>
          </cell>
          <cell r="B2892">
            <v>2353</v>
          </cell>
          <cell r="C2892">
            <v>1197</v>
          </cell>
          <cell r="D2892">
            <v>468</v>
          </cell>
          <cell r="E2892" t="str">
            <v>خليل ازلماط</v>
          </cell>
          <cell r="F2892" t="str">
            <v>ازلماط</v>
          </cell>
          <cell r="G2892" t="str">
            <v>خليل</v>
          </cell>
          <cell r="H2892" t="str">
            <v>CB301405</v>
          </cell>
          <cell r="I2892">
            <v>34713</v>
          </cell>
          <cell r="J2892">
            <v>4</v>
          </cell>
          <cell r="K2892" t="str">
            <v>محررين قضائيين من الدرجة الثالثة</v>
          </cell>
          <cell r="L2892" t="str">
            <v>التنمية المعلوماتية</v>
          </cell>
          <cell r="M2892">
            <v>44703</v>
          </cell>
          <cell r="N2892">
            <v>3</v>
          </cell>
          <cell r="P2892" t="str">
            <v>فاس</v>
          </cell>
          <cell r="Q2892" t="str">
            <v>اللجنة : 1</v>
          </cell>
          <cell r="R2892" t="str">
            <v>كلية العلوم والتقنيات سايس، قرب معهد التكنولوجيا التطبيقية، طريق إيموزار - فاس</v>
          </cell>
          <cell r="S2892" t="str">
            <v>مدرج : D1</v>
          </cell>
          <cell r="V2892" t="str">
            <v>M</v>
          </cell>
          <cell r="W2892" t="str">
            <v>0638594576</v>
          </cell>
        </row>
        <row r="2893">
          <cell r="A2893">
            <v>2892</v>
          </cell>
          <cell r="B2893">
            <v>4247</v>
          </cell>
          <cell r="C2893">
            <v>1198</v>
          </cell>
          <cell r="D2893">
            <v>469</v>
          </cell>
          <cell r="E2893" t="str">
            <v>حسناء اسكور</v>
          </cell>
          <cell r="F2893" t="str">
            <v>اسكور</v>
          </cell>
          <cell r="G2893" t="str">
            <v>حسناء</v>
          </cell>
          <cell r="H2893" t="str">
            <v>CB302838</v>
          </cell>
          <cell r="I2893">
            <v>35314</v>
          </cell>
          <cell r="J2893">
            <v>4</v>
          </cell>
          <cell r="K2893" t="str">
            <v>محررين قضائيين من الدرجة الثالثة</v>
          </cell>
          <cell r="L2893" t="str">
            <v>التنمية المعلوماتية</v>
          </cell>
          <cell r="M2893">
            <v>44703</v>
          </cell>
          <cell r="N2893">
            <v>3</v>
          </cell>
          <cell r="P2893" t="str">
            <v>فاس</v>
          </cell>
          <cell r="Q2893" t="str">
            <v>اللجنة : 1</v>
          </cell>
          <cell r="R2893" t="str">
            <v>كلية العلوم والتقنيات سايس، قرب معهد التكنولوجيا التطبيقية، طريق إيموزار - فاس</v>
          </cell>
          <cell r="S2893" t="str">
            <v>مدرج : D1</v>
          </cell>
          <cell r="V2893" t="str">
            <v>F</v>
          </cell>
          <cell r="W2893" t="str">
            <v>0653549469</v>
          </cell>
        </row>
        <row r="2894">
          <cell r="A2894">
            <v>2893</v>
          </cell>
          <cell r="B2894">
            <v>10730</v>
          </cell>
          <cell r="C2894">
            <v>1199</v>
          </cell>
          <cell r="D2894">
            <v>470</v>
          </cell>
          <cell r="E2894" t="str">
            <v>اشرف شرقاوي</v>
          </cell>
          <cell r="F2894" t="str">
            <v>شرقاوي</v>
          </cell>
          <cell r="G2894" t="str">
            <v>اشرف</v>
          </cell>
          <cell r="H2894" t="str">
            <v>CD718119</v>
          </cell>
          <cell r="I2894">
            <v>36795</v>
          </cell>
          <cell r="J2894">
            <v>4</v>
          </cell>
          <cell r="K2894" t="str">
            <v>محررين قضائيين من الدرجة الثالثة</v>
          </cell>
          <cell r="L2894" t="str">
            <v>التنمية المعلوماتية</v>
          </cell>
          <cell r="M2894">
            <v>44703</v>
          </cell>
          <cell r="N2894">
            <v>3</v>
          </cell>
          <cell r="P2894" t="str">
            <v>فاس</v>
          </cell>
          <cell r="Q2894" t="str">
            <v>اللجنة : 1</v>
          </cell>
          <cell r="R2894" t="str">
            <v>كلية العلوم والتقنيات سايس، قرب معهد التكنولوجيا التطبيقية، طريق إيموزار - فاس</v>
          </cell>
          <cell r="S2894" t="str">
            <v>مدرج : D1</v>
          </cell>
          <cell r="V2894" t="str">
            <v>M</v>
          </cell>
          <cell r="W2894" t="str">
            <v>0625727334</v>
          </cell>
        </row>
        <row r="2895">
          <cell r="A2895">
            <v>2894</v>
          </cell>
          <cell r="B2895">
            <v>6225</v>
          </cell>
          <cell r="C2895">
            <v>1200</v>
          </cell>
          <cell r="D2895">
            <v>471</v>
          </cell>
          <cell r="E2895" t="str">
            <v>خالد أجيل</v>
          </cell>
          <cell r="F2895" t="str">
            <v>أجيل</v>
          </cell>
          <cell r="G2895" t="str">
            <v>خالد</v>
          </cell>
          <cell r="H2895" t="str">
            <v>CB316275</v>
          </cell>
          <cell r="I2895">
            <v>36109</v>
          </cell>
          <cell r="J2895">
            <v>4</v>
          </cell>
          <cell r="K2895" t="str">
            <v>محررين قضائيين من الدرجة الثالثة</v>
          </cell>
          <cell r="L2895" t="str">
            <v>التنمية المعلوماتية</v>
          </cell>
          <cell r="M2895">
            <v>44703</v>
          </cell>
          <cell r="N2895">
            <v>3</v>
          </cell>
          <cell r="P2895" t="str">
            <v>فاس</v>
          </cell>
          <cell r="Q2895" t="str">
            <v>اللجنة : 1</v>
          </cell>
          <cell r="R2895" t="str">
            <v>كلية العلوم والتقنيات سايس، قرب معهد التكنولوجيا التطبيقية، طريق إيموزار - فاس</v>
          </cell>
          <cell r="S2895" t="str">
            <v>مدرج : D1</v>
          </cell>
          <cell r="V2895" t="str">
            <v>M</v>
          </cell>
          <cell r="W2895" t="str">
            <v>0675803145</v>
          </cell>
        </row>
        <row r="2896">
          <cell r="A2896">
            <v>2895</v>
          </cell>
          <cell r="B2896">
            <v>741</v>
          </cell>
          <cell r="C2896">
            <v>1201</v>
          </cell>
          <cell r="D2896">
            <v>472</v>
          </cell>
          <cell r="E2896" t="str">
            <v>أمين العضراوي</v>
          </cell>
          <cell r="F2896" t="str">
            <v>العضراوي</v>
          </cell>
          <cell r="G2896" t="str">
            <v>أمين</v>
          </cell>
          <cell r="H2896" t="str">
            <v>CB321695</v>
          </cell>
          <cell r="I2896">
            <v>35825</v>
          </cell>
          <cell r="J2896">
            <v>4</v>
          </cell>
          <cell r="K2896" t="str">
            <v>محررين قضائيين من الدرجة الثالثة</v>
          </cell>
          <cell r="L2896" t="str">
            <v>التنمية المعلوماتية</v>
          </cell>
          <cell r="M2896">
            <v>44703</v>
          </cell>
          <cell r="N2896">
            <v>3</v>
          </cell>
          <cell r="P2896" t="str">
            <v>فاس</v>
          </cell>
          <cell r="Q2896" t="str">
            <v>اللجنة : 1</v>
          </cell>
          <cell r="R2896" t="str">
            <v>كلية العلوم والتقنيات سايس، قرب معهد التكنولوجيا التطبيقية، طريق إيموزار - فاس</v>
          </cell>
          <cell r="S2896" t="str">
            <v>مدرج : D1</v>
          </cell>
          <cell r="V2896" t="str">
            <v>M</v>
          </cell>
          <cell r="W2896" t="str">
            <v>0600530255</v>
          </cell>
        </row>
        <row r="2897">
          <cell r="A2897">
            <v>2896</v>
          </cell>
          <cell r="B2897">
            <v>12310</v>
          </cell>
          <cell r="C2897">
            <v>1202</v>
          </cell>
          <cell r="D2897">
            <v>473</v>
          </cell>
          <cell r="E2897" t="str">
            <v>عبد الرحمان الغداني</v>
          </cell>
          <cell r="F2897" t="str">
            <v>الغداني</v>
          </cell>
          <cell r="G2897" t="str">
            <v>عبد الرحمان</v>
          </cell>
          <cell r="H2897" t="str">
            <v>CD244396</v>
          </cell>
          <cell r="I2897">
            <v>33081</v>
          </cell>
          <cell r="J2897">
            <v>4</v>
          </cell>
          <cell r="K2897" t="str">
            <v>محررين قضائيين من الدرجة الثالثة</v>
          </cell>
          <cell r="L2897" t="str">
            <v>التنمية المعلوماتية</v>
          </cell>
          <cell r="M2897">
            <v>44703</v>
          </cell>
          <cell r="N2897">
            <v>3</v>
          </cell>
          <cell r="P2897" t="str">
            <v>فاس</v>
          </cell>
          <cell r="Q2897" t="str">
            <v>اللجنة : 1</v>
          </cell>
          <cell r="R2897" t="str">
            <v>كلية العلوم والتقنيات سايس، قرب معهد التكنولوجيا التطبيقية، طريق إيموزار - فاس</v>
          </cell>
          <cell r="S2897" t="str">
            <v>مدرج : D1</v>
          </cell>
          <cell r="V2897" t="str">
            <v>M</v>
          </cell>
          <cell r="W2897" t="str">
            <v>0696984638</v>
          </cell>
        </row>
        <row r="2898">
          <cell r="A2898">
            <v>2897</v>
          </cell>
          <cell r="B2898">
            <v>12050</v>
          </cell>
          <cell r="C2898">
            <v>1203</v>
          </cell>
          <cell r="D2898">
            <v>474</v>
          </cell>
          <cell r="E2898" t="str">
            <v>زينب لغزيل</v>
          </cell>
          <cell r="F2898" t="str">
            <v>لغزيل</v>
          </cell>
          <cell r="G2898" t="str">
            <v>زينب</v>
          </cell>
          <cell r="H2898" t="str">
            <v>cb314729</v>
          </cell>
          <cell r="I2898">
            <v>35873</v>
          </cell>
          <cell r="J2898">
            <v>4</v>
          </cell>
          <cell r="K2898" t="str">
            <v>محررين قضائيين من الدرجة الثالثة</v>
          </cell>
          <cell r="L2898" t="str">
            <v>التنمية المعلوماتية</v>
          </cell>
          <cell r="M2898">
            <v>44703</v>
          </cell>
          <cell r="N2898">
            <v>3</v>
          </cell>
          <cell r="P2898" t="str">
            <v>فاس</v>
          </cell>
          <cell r="Q2898" t="str">
            <v>اللجنة : 1</v>
          </cell>
          <cell r="R2898" t="str">
            <v>كلية العلوم والتقنيات سايس، قرب معهد التكنولوجيا التطبيقية، طريق إيموزار - فاس</v>
          </cell>
          <cell r="S2898" t="str">
            <v>مدرج : D1</v>
          </cell>
          <cell r="V2898" t="str">
            <v>F</v>
          </cell>
          <cell r="W2898" t="str">
            <v>0605702081</v>
          </cell>
        </row>
        <row r="2899">
          <cell r="A2899">
            <v>2898</v>
          </cell>
          <cell r="B2899">
            <v>11439</v>
          </cell>
          <cell r="C2899">
            <v>1204</v>
          </cell>
          <cell r="D2899">
            <v>475</v>
          </cell>
          <cell r="E2899" t="str">
            <v>فاطمة الزهراء العروسي</v>
          </cell>
          <cell r="F2899" t="str">
            <v>العروسي</v>
          </cell>
          <cell r="G2899" t="str">
            <v>فاطمة الزهراء</v>
          </cell>
          <cell r="H2899" t="str">
            <v>C910173</v>
          </cell>
          <cell r="I2899">
            <v>30704</v>
          </cell>
          <cell r="J2899">
            <v>4</v>
          </cell>
          <cell r="K2899" t="str">
            <v>محررين قضائيين من الدرجة الثالثة</v>
          </cell>
          <cell r="L2899" t="str">
            <v>التنمية المعلوماتية</v>
          </cell>
          <cell r="M2899">
            <v>44703</v>
          </cell>
          <cell r="N2899">
            <v>3</v>
          </cell>
          <cell r="P2899" t="str">
            <v>فاس</v>
          </cell>
          <cell r="Q2899" t="str">
            <v>اللجنة : 1</v>
          </cell>
          <cell r="R2899" t="str">
            <v>كلية العلوم والتقنيات سايس، قرب معهد التكنولوجيا التطبيقية، طريق إيموزار - فاس</v>
          </cell>
          <cell r="S2899" t="str">
            <v>مدرج : D1</v>
          </cell>
          <cell r="V2899" t="str">
            <v>F</v>
          </cell>
          <cell r="W2899" t="str">
            <v>0658010679</v>
          </cell>
        </row>
        <row r="2900">
          <cell r="A2900">
            <v>2899</v>
          </cell>
          <cell r="B2900">
            <v>6159</v>
          </cell>
          <cell r="C2900">
            <v>1205</v>
          </cell>
          <cell r="D2900">
            <v>476</v>
          </cell>
          <cell r="E2900" t="str">
            <v>سعيد الشهبي</v>
          </cell>
          <cell r="F2900" t="str">
            <v>الشهبي</v>
          </cell>
          <cell r="G2900" t="str">
            <v>سعيد</v>
          </cell>
          <cell r="H2900" t="str">
            <v>CD209721</v>
          </cell>
          <cell r="I2900">
            <v>33396</v>
          </cell>
          <cell r="J2900">
            <v>4</v>
          </cell>
          <cell r="K2900" t="str">
            <v>محررين قضائيين من الدرجة الثالثة</v>
          </cell>
          <cell r="L2900" t="str">
            <v>التنمية المعلوماتية</v>
          </cell>
          <cell r="M2900">
            <v>44703</v>
          </cell>
          <cell r="N2900">
            <v>3</v>
          </cell>
          <cell r="P2900" t="str">
            <v>فاس</v>
          </cell>
          <cell r="Q2900" t="str">
            <v>اللجنة : 1</v>
          </cell>
          <cell r="R2900" t="str">
            <v>كلية العلوم والتقنيات سايس، قرب معهد التكنولوجيا التطبيقية، طريق إيموزار - فاس</v>
          </cell>
          <cell r="S2900" t="str">
            <v>مدرج : D1</v>
          </cell>
          <cell r="V2900" t="str">
            <v>M</v>
          </cell>
          <cell r="W2900" t="str">
            <v>0657382761</v>
          </cell>
        </row>
        <row r="2901">
          <cell r="A2901">
            <v>2900</v>
          </cell>
          <cell r="B2901">
            <v>4899</v>
          </cell>
          <cell r="C2901">
            <v>1206</v>
          </cell>
          <cell r="D2901">
            <v>477</v>
          </cell>
          <cell r="E2901" t="str">
            <v>امين النواري</v>
          </cell>
          <cell r="F2901" t="str">
            <v>النواري</v>
          </cell>
          <cell r="G2901" t="str">
            <v>امين</v>
          </cell>
          <cell r="H2901" t="str">
            <v>CB236450</v>
          </cell>
          <cell r="I2901">
            <v>32314</v>
          </cell>
          <cell r="J2901">
            <v>4</v>
          </cell>
          <cell r="K2901" t="str">
            <v>محررين قضائيين من الدرجة الثالثة</v>
          </cell>
          <cell r="L2901" t="str">
            <v>التنمية المعلوماتية</v>
          </cell>
          <cell r="M2901">
            <v>44703</v>
          </cell>
          <cell r="N2901">
            <v>3</v>
          </cell>
          <cell r="P2901" t="str">
            <v>فاس</v>
          </cell>
          <cell r="Q2901" t="str">
            <v>اللجنة : 1</v>
          </cell>
          <cell r="R2901" t="str">
            <v>كلية العلوم والتقنيات سايس، قرب معهد التكنولوجيا التطبيقية، طريق إيموزار - فاس</v>
          </cell>
          <cell r="S2901" t="str">
            <v>مدرج : D1</v>
          </cell>
          <cell r="V2901" t="str">
            <v>M</v>
          </cell>
          <cell r="W2901" t="str">
            <v>0610981507</v>
          </cell>
        </row>
        <row r="2902">
          <cell r="A2902">
            <v>2901</v>
          </cell>
          <cell r="B2902">
            <v>13023</v>
          </cell>
          <cell r="C2902">
            <v>1207</v>
          </cell>
          <cell r="D2902">
            <v>478</v>
          </cell>
          <cell r="E2902" t="str">
            <v>إيمان بوحجة</v>
          </cell>
          <cell r="F2902" t="str">
            <v>بوحجة</v>
          </cell>
          <cell r="G2902" t="str">
            <v>إيمان</v>
          </cell>
          <cell r="H2902" t="str">
            <v>CD679987</v>
          </cell>
          <cell r="I2902">
            <v>37145</v>
          </cell>
          <cell r="J2902">
            <v>4</v>
          </cell>
          <cell r="K2902" t="str">
            <v>محررين قضائيين من الدرجة الثالثة</v>
          </cell>
          <cell r="L2902" t="str">
            <v>التنمية المعلوماتية</v>
          </cell>
          <cell r="M2902">
            <v>44703</v>
          </cell>
          <cell r="N2902">
            <v>3</v>
          </cell>
          <cell r="P2902" t="str">
            <v>فاس</v>
          </cell>
          <cell r="Q2902" t="str">
            <v>اللجنة : 1</v>
          </cell>
          <cell r="R2902" t="str">
            <v>كلية العلوم والتقنيات سايس، قرب معهد التكنولوجيا التطبيقية، طريق إيموزار - فاس</v>
          </cell>
          <cell r="S2902" t="str">
            <v>مدرج : D1</v>
          </cell>
          <cell r="V2902" t="str">
            <v>F</v>
          </cell>
          <cell r="W2902" t="str">
            <v>0606373931</v>
          </cell>
        </row>
        <row r="2903">
          <cell r="A2903">
            <v>2902</v>
          </cell>
          <cell r="B2903">
            <v>4186</v>
          </cell>
          <cell r="C2903">
            <v>1208</v>
          </cell>
          <cell r="D2903">
            <v>479</v>
          </cell>
          <cell r="E2903" t="str">
            <v>محمد الصلالي</v>
          </cell>
          <cell r="F2903" t="str">
            <v>الصلالي</v>
          </cell>
          <cell r="G2903" t="str">
            <v>محمد</v>
          </cell>
          <cell r="H2903" t="str">
            <v>cd302404</v>
          </cell>
          <cell r="I2903">
            <v>32733</v>
          </cell>
          <cell r="J2903">
            <v>4</v>
          </cell>
          <cell r="K2903" t="str">
            <v>محررين قضائيين من الدرجة الثالثة</v>
          </cell>
          <cell r="L2903" t="str">
            <v>التنمية المعلوماتية</v>
          </cell>
          <cell r="M2903">
            <v>44703</v>
          </cell>
          <cell r="N2903">
            <v>3</v>
          </cell>
          <cell r="P2903" t="str">
            <v>فاس</v>
          </cell>
          <cell r="Q2903" t="str">
            <v>اللجنة : 1</v>
          </cell>
          <cell r="R2903" t="str">
            <v>كلية العلوم والتقنيات سايس، قرب معهد التكنولوجيا التطبيقية، طريق إيموزار - فاس</v>
          </cell>
          <cell r="S2903" t="str">
            <v>مدرج : D1</v>
          </cell>
          <cell r="V2903" t="str">
            <v>M</v>
          </cell>
          <cell r="W2903" t="str">
            <v>0675702566</v>
          </cell>
        </row>
        <row r="2904">
          <cell r="A2904">
            <v>2903</v>
          </cell>
          <cell r="B2904">
            <v>10607</v>
          </cell>
          <cell r="C2904">
            <v>1209</v>
          </cell>
          <cell r="D2904">
            <v>480</v>
          </cell>
          <cell r="E2904" t="str">
            <v>نصيرة السبيعي</v>
          </cell>
          <cell r="F2904" t="str">
            <v>السبيعي</v>
          </cell>
          <cell r="G2904" t="str">
            <v>نصيرة</v>
          </cell>
          <cell r="H2904" t="str">
            <v>CD638364</v>
          </cell>
          <cell r="I2904">
            <v>35153</v>
          </cell>
          <cell r="J2904">
            <v>4</v>
          </cell>
          <cell r="K2904" t="str">
            <v>محررين قضائيين من الدرجة الثالثة</v>
          </cell>
          <cell r="L2904" t="str">
            <v>التنمية المعلوماتية</v>
          </cell>
          <cell r="M2904">
            <v>44703</v>
          </cell>
          <cell r="N2904">
            <v>3</v>
          </cell>
          <cell r="P2904" t="str">
            <v>فاس</v>
          </cell>
          <cell r="Q2904" t="str">
            <v>اللجنة : 1</v>
          </cell>
          <cell r="R2904" t="str">
            <v>كلية العلوم والتقنيات سايس، قرب معهد التكنولوجيا التطبيقية، طريق إيموزار - فاس</v>
          </cell>
          <cell r="S2904" t="str">
            <v>مدرج : D1</v>
          </cell>
          <cell r="V2904" t="str">
            <v>F</v>
          </cell>
          <cell r="W2904" t="str">
            <v>0629049148</v>
          </cell>
        </row>
        <row r="2905">
          <cell r="A2905">
            <v>2904</v>
          </cell>
          <cell r="B2905">
            <v>9795</v>
          </cell>
          <cell r="C2905">
            <v>1210</v>
          </cell>
          <cell r="D2905">
            <v>481</v>
          </cell>
          <cell r="E2905" t="str">
            <v>طارق أزيبة</v>
          </cell>
          <cell r="F2905" t="str">
            <v>أزيبة</v>
          </cell>
          <cell r="G2905" t="str">
            <v>طارق</v>
          </cell>
          <cell r="H2905" t="str">
            <v>CB262951</v>
          </cell>
          <cell r="I2905">
            <v>33035</v>
          </cell>
          <cell r="J2905">
            <v>4</v>
          </cell>
          <cell r="K2905" t="str">
            <v>محررين قضائيين من الدرجة الثالثة</v>
          </cell>
          <cell r="L2905" t="str">
            <v>التنمية المعلوماتية</v>
          </cell>
          <cell r="M2905">
            <v>44703</v>
          </cell>
          <cell r="N2905">
            <v>3</v>
          </cell>
          <cell r="P2905" t="str">
            <v>فاس</v>
          </cell>
          <cell r="Q2905" t="str">
            <v>اللجنة : 1</v>
          </cell>
          <cell r="R2905" t="str">
            <v>كلية العلوم والتقنيات سايس، قرب معهد التكنولوجيا التطبيقية، طريق إيموزار - فاس</v>
          </cell>
          <cell r="S2905" t="str">
            <v>مدرج : D1</v>
          </cell>
          <cell r="V2905" t="str">
            <v>M</v>
          </cell>
          <cell r="W2905" t="str">
            <v>0690558916</v>
          </cell>
        </row>
        <row r="2906">
          <cell r="A2906">
            <v>2905</v>
          </cell>
          <cell r="B2906">
            <v>10032</v>
          </cell>
          <cell r="C2906">
            <v>1211</v>
          </cell>
          <cell r="D2906">
            <v>482</v>
          </cell>
          <cell r="E2906" t="str">
            <v>سعاد لمراني علوي</v>
          </cell>
          <cell r="F2906" t="str">
            <v>لمراني علوي</v>
          </cell>
          <cell r="G2906" t="str">
            <v>سعاد</v>
          </cell>
          <cell r="H2906" t="str">
            <v>CD84108</v>
          </cell>
          <cell r="I2906">
            <v>31081</v>
          </cell>
          <cell r="J2906">
            <v>4</v>
          </cell>
          <cell r="K2906" t="str">
            <v>محررين قضائيين من الدرجة الثالثة</v>
          </cell>
          <cell r="L2906" t="str">
            <v>التنمية المعلوماتية</v>
          </cell>
          <cell r="M2906">
            <v>44703</v>
          </cell>
          <cell r="N2906">
            <v>3</v>
          </cell>
          <cell r="P2906" t="str">
            <v>فاس</v>
          </cell>
          <cell r="Q2906" t="str">
            <v>اللجنة : 1</v>
          </cell>
          <cell r="R2906" t="str">
            <v>كلية العلوم والتقنيات سايس، قرب معهد التكنولوجيا التطبيقية، طريق إيموزار - فاس</v>
          </cell>
          <cell r="S2906" t="str">
            <v>مدرج : D1</v>
          </cell>
          <cell r="V2906" t="str">
            <v>F</v>
          </cell>
          <cell r="W2906" t="str">
            <v>0649432610</v>
          </cell>
        </row>
        <row r="2907">
          <cell r="A2907">
            <v>2906</v>
          </cell>
          <cell r="B2907">
            <v>10444</v>
          </cell>
          <cell r="C2907">
            <v>1212</v>
          </cell>
          <cell r="D2907">
            <v>483</v>
          </cell>
          <cell r="E2907" t="str">
            <v>نبيلة الفروج</v>
          </cell>
          <cell r="F2907" t="str">
            <v>الفروج</v>
          </cell>
          <cell r="G2907" t="str">
            <v>نبيلة</v>
          </cell>
          <cell r="H2907" t="str">
            <v>CD500624</v>
          </cell>
          <cell r="I2907">
            <v>32164</v>
          </cell>
          <cell r="J2907">
            <v>4</v>
          </cell>
          <cell r="K2907" t="str">
            <v>محررين قضائيين من الدرجة الثالثة</v>
          </cell>
          <cell r="L2907" t="str">
            <v>التنمية المعلوماتية</v>
          </cell>
          <cell r="M2907">
            <v>44703</v>
          </cell>
          <cell r="N2907">
            <v>3</v>
          </cell>
          <cell r="P2907" t="str">
            <v>فاس</v>
          </cell>
          <cell r="Q2907" t="str">
            <v>اللجنة : 1</v>
          </cell>
          <cell r="R2907" t="str">
            <v>كلية العلوم والتقنيات سايس، قرب معهد التكنولوجيا التطبيقية، طريق إيموزار - فاس</v>
          </cell>
          <cell r="S2907" t="str">
            <v>مدرج : D1</v>
          </cell>
          <cell r="V2907" t="str">
            <v>F</v>
          </cell>
          <cell r="W2907" t="str">
            <v>0615264429</v>
          </cell>
        </row>
        <row r="2908">
          <cell r="A2908">
            <v>2907</v>
          </cell>
          <cell r="B2908">
            <v>6298</v>
          </cell>
          <cell r="C2908">
            <v>1213</v>
          </cell>
          <cell r="D2908">
            <v>484</v>
          </cell>
          <cell r="E2908" t="str">
            <v>سعد الجاي</v>
          </cell>
          <cell r="F2908" t="str">
            <v>الجاي</v>
          </cell>
          <cell r="G2908" t="str">
            <v>سعد</v>
          </cell>
          <cell r="H2908" t="str">
            <v>CD529561</v>
          </cell>
          <cell r="I2908">
            <v>35326</v>
          </cell>
          <cell r="J2908">
            <v>4</v>
          </cell>
          <cell r="K2908" t="str">
            <v>محررين قضائيين من الدرجة الثالثة</v>
          </cell>
          <cell r="L2908" t="str">
            <v>التنمية المعلوماتية</v>
          </cell>
          <cell r="M2908">
            <v>44703</v>
          </cell>
          <cell r="N2908">
            <v>3</v>
          </cell>
          <cell r="P2908" t="str">
            <v>فاس</v>
          </cell>
          <cell r="Q2908" t="str">
            <v>اللجنة : 1</v>
          </cell>
          <cell r="R2908" t="str">
            <v>كلية العلوم والتقنيات سايس، قرب معهد التكنولوجيا التطبيقية، طريق إيموزار - فاس</v>
          </cell>
          <cell r="S2908" t="str">
            <v>مدرج : D1</v>
          </cell>
          <cell r="V2908" t="str">
            <v>M</v>
          </cell>
          <cell r="W2908" t="str">
            <v>0664059301</v>
          </cell>
        </row>
        <row r="2909">
          <cell r="A2909">
            <v>2908</v>
          </cell>
          <cell r="B2909">
            <v>7256</v>
          </cell>
          <cell r="C2909">
            <v>1214</v>
          </cell>
          <cell r="D2909">
            <v>485</v>
          </cell>
          <cell r="E2909" t="str">
            <v>يونس امريش</v>
          </cell>
          <cell r="F2909" t="str">
            <v>امريش</v>
          </cell>
          <cell r="G2909" t="str">
            <v>يونس</v>
          </cell>
          <cell r="H2909" t="str">
            <v>cd653266</v>
          </cell>
          <cell r="I2909">
            <v>35969</v>
          </cell>
          <cell r="J2909">
            <v>4</v>
          </cell>
          <cell r="K2909" t="str">
            <v>محررين قضائيين من الدرجة الثالثة</v>
          </cell>
          <cell r="L2909" t="str">
            <v>التنمية المعلوماتية</v>
          </cell>
          <cell r="M2909">
            <v>44703</v>
          </cell>
          <cell r="N2909">
            <v>3</v>
          </cell>
          <cell r="P2909" t="str">
            <v>فاس</v>
          </cell>
          <cell r="Q2909" t="str">
            <v>اللجنة : 1</v>
          </cell>
          <cell r="R2909" t="str">
            <v>كلية العلوم والتقنيات سايس، قرب معهد التكنولوجيا التطبيقية، طريق إيموزار - فاس</v>
          </cell>
          <cell r="S2909" t="str">
            <v>مدرج : D1</v>
          </cell>
          <cell r="V2909" t="str">
            <v>M</v>
          </cell>
          <cell r="W2909" t="str">
            <v>0680716429</v>
          </cell>
        </row>
        <row r="2910">
          <cell r="A2910">
            <v>2909</v>
          </cell>
          <cell r="B2910">
            <v>9780</v>
          </cell>
          <cell r="C2910">
            <v>1215</v>
          </cell>
          <cell r="D2910">
            <v>486</v>
          </cell>
          <cell r="E2910" t="str">
            <v>المهدي افقير</v>
          </cell>
          <cell r="F2910" t="str">
            <v>افقير</v>
          </cell>
          <cell r="G2910" t="str">
            <v>المهدي</v>
          </cell>
          <cell r="H2910" t="str">
            <v>CD490385</v>
          </cell>
          <cell r="I2910">
            <v>34417</v>
          </cell>
          <cell r="J2910">
            <v>4</v>
          </cell>
          <cell r="K2910" t="str">
            <v>محررين قضائيين من الدرجة الثالثة</v>
          </cell>
          <cell r="L2910" t="str">
            <v>التنمية المعلوماتية</v>
          </cell>
          <cell r="M2910">
            <v>44703</v>
          </cell>
          <cell r="N2910">
            <v>3</v>
          </cell>
          <cell r="P2910" t="str">
            <v>فاس</v>
          </cell>
          <cell r="Q2910" t="str">
            <v>اللجنة : 1</v>
          </cell>
          <cell r="R2910" t="str">
            <v>كلية العلوم والتقنيات سايس، قرب معهد التكنولوجيا التطبيقية، طريق إيموزار - فاس</v>
          </cell>
          <cell r="S2910" t="str">
            <v>مدرج : D1</v>
          </cell>
          <cell r="V2910" t="str">
            <v>M</v>
          </cell>
          <cell r="W2910" t="str">
            <v>0669981568</v>
          </cell>
        </row>
        <row r="2911">
          <cell r="A2911">
            <v>2910</v>
          </cell>
          <cell r="B2911">
            <v>3415</v>
          </cell>
          <cell r="C2911">
            <v>1216</v>
          </cell>
          <cell r="D2911">
            <v>487</v>
          </cell>
          <cell r="E2911" t="str">
            <v>عادل عدلاني</v>
          </cell>
          <cell r="F2911" t="str">
            <v>عدلاني</v>
          </cell>
          <cell r="G2911" t="str">
            <v>عادل</v>
          </cell>
          <cell r="H2911" t="str">
            <v>CD82124</v>
          </cell>
          <cell r="I2911">
            <v>31013</v>
          </cell>
          <cell r="J2911">
            <v>4</v>
          </cell>
          <cell r="K2911" t="str">
            <v>محررين قضائيين من الدرجة الثالثة</v>
          </cell>
          <cell r="L2911" t="str">
            <v>التنمية المعلوماتية</v>
          </cell>
          <cell r="M2911">
            <v>44703</v>
          </cell>
          <cell r="N2911">
            <v>3</v>
          </cell>
          <cell r="P2911" t="str">
            <v>فاس</v>
          </cell>
          <cell r="Q2911" t="str">
            <v>اللجنة : 1</v>
          </cell>
          <cell r="R2911" t="str">
            <v>كلية العلوم والتقنيات سايس، قرب معهد التكنولوجيا التطبيقية، طريق إيموزار - فاس</v>
          </cell>
          <cell r="S2911" t="str">
            <v>مدرج : D1</v>
          </cell>
          <cell r="V2911" t="str">
            <v>M</v>
          </cell>
          <cell r="W2911" t="str">
            <v>0651142864</v>
          </cell>
        </row>
        <row r="2912">
          <cell r="A2912">
            <v>2911</v>
          </cell>
          <cell r="B2912">
            <v>4835</v>
          </cell>
          <cell r="C2912">
            <v>1217</v>
          </cell>
          <cell r="D2912">
            <v>488</v>
          </cell>
          <cell r="E2912" t="str">
            <v>خولة هرداج</v>
          </cell>
          <cell r="F2912" t="str">
            <v>هرداج</v>
          </cell>
          <cell r="G2912" t="str">
            <v>خولة</v>
          </cell>
          <cell r="H2912" t="str">
            <v>CD690511</v>
          </cell>
          <cell r="I2912">
            <v>35895</v>
          </cell>
          <cell r="J2912">
            <v>4</v>
          </cell>
          <cell r="K2912" t="str">
            <v>محررين قضائيين من الدرجة الثالثة</v>
          </cell>
          <cell r="L2912" t="str">
            <v>التنمية المعلوماتية</v>
          </cell>
          <cell r="M2912">
            <v>44703</v>
          </cell>
          <cell r="N2912">
            <v>3</v>
          </cell>
          <cell r="P2912" t="str">
            <v>فاس</v>
          </cell>
          <cell r="Q2912" t="str">
            <v>اللجنة : 1</v>
          </cell>
          <cell r="R2912" t="str">
            <v>كلية العلوم والتقنيات سايس، قرب معهد التكنولوجيا التطبيقية، طريق إيموزار - فاس</v>
          </cell>
          <cell r="S2912" t="str">
            <v>مدرج : D1</v>
          </cell>
          <cell r="V2912" t="str">
            <v>F</v>
          </cell>
          <cell r="W2912" t="str">
            <v>0648364963</v>
          </cell>
        </row>
        <row r="2913">
          <cell r="A2913">
            <v>2912</v>
          </cell>
          <cell r="B2913">
            <v>10540</v>
          </cell>
          <cell r="C2913">
            <v>1218</v>
          </cell>
          <cell r="D2913">
            <v>489</v>
          </cell>
          <cell r="E2913" t="str">
            <v>نورة مللوكي</v>
          </cell>
          <cell r="F2913" t="str">
            <v>مللوكي</v>
          </cell>
          <cell r="G2913" t="str">
            <v>نورة</v>
          </cell>
          <cell r="H2913" t="str">
            <v>CN36760</v>
          </cell>
          <cell r="I2913">
            <v>36557</v>
          </cell>
          <cell r="J2913">
            <v>4</v>
          </cell>
          <cell r="K2913" t="str">
            <v>محررين قضائيين من الدرجة الثالثة</v>
          </cell>
          <cell r="L2913" t="str">
            <v>التنمية المعلوماتية</v>
          </cell>
          <cell r="M2913">
            <v>44703</v>
          </cell>
          <cell r="N2913">
            <v>3</v>
          </cell>
          <cell r="P2913" t="str">
            <v>فاس</v>
          </cell>
          <cell r="Q2913" t="str">
            <v>اللجنة : 1</v>
          </cell>
          <cell r="R2913" t="str">
            <v>كلية العلوم والتقنيات سايس، قرب معهد التكنولوجيا التطبيقية، طريق إيموزار - فاس</v>
          </cell>
          <cell r="S2913" t="str">
            <v>مدرج : D1</v>
          </cell>
          <cell r="V2913" t="str">
            <v>F</v>
          </cell>
          <cell r="W2913" t="str">
            <v>0639832914</v>
          </cell>
        </row>
        <row r="2914">
          <cell r="A2914">
            <v>2913</v>
          </cell>
          <cell r="B2914">
            <v>2439</v>
          </cell>
          <cell r="C2914">
            <v>1219</v>
          </cell>
          <cell r="D2914">
            <v>490</v>
          </cell>
          <cell r="E2914" t="str">
            <v>سارة الطويل</v>
          </cell>
          <cell r="F2914" t="str">
            <v>الطويل</v>
          </cell>
          <cell r="G2914" t="str">
            <v>سارة</v>
          </cell>
          <cell r="H2914" t="str">
            <v>Cb284323</v>
          </cell>
          <cell r="I2914">
            <v>34158</v>
          </cell>
          <cell r="J2914">
            <v>4</v>
          </cell>
          <cell r="K2914" t="str">
            <v>محررين قضائيين من الدرجة الثالثة</v>
          </cell>
          <cell r="L2914" t="str">
            <v>التنمية المعلوماتية</v>
          </cell>
          <cell r="M2914">
            <v>44703</v>
          </cell>
          <cell r="N2914">
            <v>3</v>
          </cell>
          <cell r="P2914" t="str">
            <v>فاس</v>
          </cell>
          <cell r="Q2914" t="str">
            <v>اللجنة : 1</v>
          </cell>
          <cell r="R2914" t="str">
            <v>كلية العلوم والتقنيات سايس، قرب معهد التكنولوجيا التطبيقية، طريق إيموزار - فاس</v>
          </cell>
          <cell r="S2914" t="str">
            <v>مدرج : D1</v>
          </cell>
          <cell r="V2914" t="str">
            <v>F</v>
          </cell>
          <cell r="W2914" t="str">
            <v>0633869329</v>
          </cell>
        </row>
        <row r="2915">
          <cell r="A2915">
            <v>2914</v>
          </cell>
          <cell r="B2915">
            <v>10752</v>
          </cell>
          <cell r="C2915">
            <v>1220</v>
          </cell>
          <cell r="D2915">
            <v>491</v>
          </cell>
          <cell r="E2915" t="str">
            <v>ايوب السايح</v>
          </cell>
          <cell r="F2915" t="str">
            <v>السايح</v>
          </cell>
          <cell r="G2915" t="str">
            <v>ايوب</v>
          </cell>
          <cell r="H2915" t="str">
            <v>CD488974</v>
          </cell>
          <cell r="I2915">
            <v>35375</v>
          </cell>
          <cell r="J2915">
            <v>4</v>
          </cell>
          <cell r="K2915" t="str">
            <v>محررين قضائيين من الدرجة الثالثة</v>
          </cell>
          <cell r="L2915" t="str">
            <v>التنمية المعلوماتية</v>
          </cell>
          <cell r="M2915">
            <v>44703</v>
          </cell>
          <cell r="N2915">
            <v>3</v>
          </cell>
          <cell r="P2915" t="str">
            <v>فاس</v>
          </cell>
          <cell r="Q2915" t="str">
            <v>اللجنة : 1</v>
          </cell>
          <cell r="R2915" t="str">
            <v>كلية العلوم والتقنيات سايس، قرب معهد التكنولوجيا التطبيقية، طريق إيموزار - فاس</v>
          </cell>
          <cell r="S2915" t="str">
            <v>مدرج : D1</v>
          </cell>
          <cell r="V2915" t="str">
            <v>M</v>
          </cell>
          <cell r="W2915" t="str">
            <v>0665650115</v>
          </cell>
        </row>
        <row r="2916">
          <cell r="A2916">
            <v>2915</v>
          </cell>
          <cell r="B2916">
            <v>2524</v>
          </cell>
          <cell r="C2916">
            <v>1221</v>
          </cell>
          <cell r="D2916">
            <v>492</v>
          </cell>
          <cell r="E2916" t="str">
            <v>عبدالفتاح اعراب</v>
          </cell>
          <cell r="F2916" t="str">
            <v>اعراب</v>
          </cell>
          <cell r="G2916" t="str">
            <v>عبدالفتاح</v>
          </cell>
          <cell r="H2916" t="str">
            <v>CB240528</v>
          </cell>
          <cell r="I2916">
            <v>32077</v>
          </cell>
          <cell r="J2916">
            <v>4</v>
          </cell>
          <cell r="K2916" t="str">
            <v>محررين قضائيين من الدرجة الثالثة</v>
          </cell>
          <cell r="L2916" t="str">
            <v>التنمية المعلوماتية</v>
          </cell>
          <cell r="M2916">
            <v>44703</v>
          </cell>
          <cell r="N2916">
            <v>3</v>
          </cell>
          <cell r="P2916" t="str">
            <v>فاس</v>
          </cell>
          <cell r="Q2916" t="str">
            <v>اللجنة : 1</v>
          </cell>
          <cell r="R2916" t="str">
            <v>كلية العلوم والتقنيات سايس، قرب معهد التكنولوجيا التطبيقية، طريق إيموزار - فاس</v>
          </cell>
          <cell r="S2916" t="str">
            <v>مدرج : D1</v>
          </cell>
          <cell r="V2916" t="str">
            <v>M</v>
          </cell>
          <cell r="W2916" t="str">
            <v>0700380874</v>
          </cell>
        </row>
        <row r="2917">
          <cell r="A2917">
            <v>2916</v>
          </cell>
          <cell r="B2917">
            <v>9554</v>
          </cell>
          <cell r="C2917">
            <v>1222</v>
          </cell>
          <cell r="D2917">
            <v>493</v>
          </cell>
          <cell r="E2917" t="str">
            <v>سلمى ادحانب</v>
          </cell>
          <cell r="F2917" t="str">
            <v>ادحانب</v>
          </cell>
          <cell r="G2917" t="str">
            <v>سلمى</v>
          </cell>
          <cell r="H2917" t="str">
            <v>CD643837</v>
          </cell>
          <cell r="I2917">
            <v>36840</v>
          </cell>
          <cell r="J2917">
            <v>4</v>
          </cell>
          <cell r="K2917" t="str">
            <v>محررين قضائيين من الدرجة الثالثة</v>
          </cell>
          <cell r="L2917" t="str">
            <v>التنمية المعلوماتية</v>
          </cell>
          <cell r="M2917">
            <v>44703</v>
          </cell>
          <cell r="N2917">
            <v>3</v>
          </cell>
          <cell r="P2917" t="str">
            <v>فاس</v>
          </cell>
          <cell r="Q2917" t="str">
            <v>اللجنة : 1</v>
          </cell>
          <cell r="R2917" t="str">
            <v>كلية العلوم والتقنيات سايس، قرب معهد التكنولوجيا التطبيقية، طريق إيموزار - فاس</v>
          </cell>
          <cell r="S2917" t="str">
            <v>مدرج : D1</v>
          </cell>
          <cell r="V2917" t="str">
            <v>F</v>
          </cell>
          <cell r="W2917" t="str">
            <v>0654609834</v>
          </cell>
        </row>
        <row r="2918">
          <cell r="A2918">
            <v>2917</v>
          </cell>
          <cell r="B2918">
            <v>8403</v>
          </cell>
          <cell r="C2918">
            <v>1223</v>
          </cell>
          <cell r="D2918">
            <v>494</v>
          </cell>
          <cell r="E2918" t="str">
            <v>غيتة الشرقي</v>
          </cell>
          <cell r="F2918" t="str">
            <v>الشرقي</v>
          </cell>
          <cell r="G2918" t="str">
            <v>غيتة</v>
          </cell>
          <cell r="H2918" t="str">
            <v>CD586579</v>
          </cell>
          <cell r="I2918">
            <v>35058</v>
          </cell>
          <cell r="J2918">
            <v>4</v>
          </cell>
          <cell r="K2918" t="str">
            <v>محررين قضائيين من الدرجة الثالثة</v>
          </cell>
          <cell r="L2918" t="str">
            <v>التنمية المعلوماتية</v>
          </cell>
          <cell r="M2918">
            <v>44703</v>
          </cell>
          <cell r="N2918">
            <v>3</v>
          </cell>
          <cell r="P2918" t="str">
            <v>فاس</v>
          </cell>
          <cell r="Q2918" t="str">
            <v>اللجنة : 1</v>
          </cell>
          <cell r="R2918" t="str">
            <v>كلية العلوم والتقنيات سايس، قرب معهد التكنولوجيا التطبيقية، طريق إيموزار - فاس</v>
          </cell>
          <cell r="S2918" t="str">
            <v>مدرج : D1</v>
          </cell>
          <cell r="V2918" t="str">
            <v>F</v>
          </cell>
          <cell r="W2918" t="str">
            <v>0689202770</v>
          </cell>
        </row>
        <row r="2919">
          <cell r="A2919">
            <v>2918</v>
          </cell>
          <cell r="B2919">
            <v>7009</v>
          </cell>
          <cell r="C2919">
            <v>1224</v>
          </cell>
          <cell r="D2919">
            <v>495</v>
          </cell>
          <cell r="E2919" t="str">
            <v>مراد الصبار</v>
          </cell>
          <cell r="F2919" t="str">
            <v>الصبار</v>
          </cell>
          <cell r="G2919" t="str">
            <v>مراد</v>
          </cell>
          <cell r="H2919" t="str">
            <v>CD375780</v>
          </cell>
          <cell r="I2919">
            <v>33518</v>
          </cell>
          <cell r="J2919">
            <v>4</v>
          </cell>
          <cell r="K2919" t="str">
            <v>محررين قضائيين من الدرجة الثالثة</v>
          </cell>
          <cell r="L2919" t="str">
            <v>التنمية المعلوماتية</v>
          </cell>
          <cell r="M2919">
            <v>44703</v>
          </cell>
          <cell r="N2919">
            <v>3</v>
          </cell>
          <cell r="P2919" t="str">
            <v>فاس</v>
          </cell>
          <cell r="Q2919" t="str">
            <v>اللجنة : 1</v>
          </cell>
          <cell r="R2919" t="str">
            <v>كلية العلوم والتقنيات سايس، قرب معهد التكنولوجيا التطبيقية، طريق إيموزار - فاس</v>
          </cell>
          <cell r="S2919" t="str">
            <v>مدرج : D1</v>
          </cell>
          <cell r="V2919" t="str">
            <v>M</v>
          </cell>
          <cell r="W2919" t="str">
            <v>0612633443</v>
          </cell>
        </row>
        <row r="2920">
          <cell r="A2920">
            <v>2919</v>
          </cell>
          <cell r="B2920">
            <v>4530</v>
          </cell>
          <cell r="C2920">
            <v>1225</v>
          </cell>
          <cell r="D2920">
            <v>496</v>
          </cell>
          <cell r="E2920" t="str">
            <v>شفيق ازناسني</v>
          </cell>
          <cell r="F2920" t="str">
            <v>ازناسني</v>
          </cell>
          <cell r="G2920" t="str">
            <v>شفيق</v>
          </cell>
          <cell r="H2920" t="str">
            <v>D921882</v>
          </cell>
          <cell r="I2920">
            <v>35758</v>
          </cell>
          <cell r="J2920">
            <v>4</v>
          </cell>
          <cell r="K2920" t="str">
            <v>محررين قضائيين من الدرجة الثالثة</v>
          </cell>
          <cell r="L2920" t="str">
            <v>التنمية المعلوماتية</v>
          </cell>
          <cell r="M2920">
            <v>44703</v>
          </cell>
          <cell r="N2920">
            <v>3</v>
          </cell>
          <cell r="P2920" t="str">
            <v>فاس</v>
          </cell>
          <cell r="Q2920" t="str">
            <v>اللجنة : 1</v>
          </cell>
          <cell r="R2920" t="str">
            <v>كلية العلوم والتقنيات سايس، قرب معهد التكنولوجيا التطبيقية، طريق إيموزار - فاس</v>
          </cell>
          <cell r="S2920" t="str">
            <v>مدرج : D1</v>
          </cell>
          <cell r="V2920" t="str">
            <v>M</v>
          </cell>
          <cell r="W2920" t="str">
            <v>0677450336</v>
          </cell>
        </row>
        <row r="2921">
          <cell r="A2921">
            <v>2920</v>
          </cell>
          <cell r="B2921">
            <v>8281</v>
          </cell>
          <cell r="C2921">
            <v>1226</v>
          </cell>
          <cell r="D2921">
            <v>497</v>
          </cell>
          <cell r="E2921" t="str">
            <v>بدر الإدريسي</v>
          </cell>
          <cell r="F2921" t="str">
            <v>الإدريسي</v>
          </cell>
          <cell r="G2921" t="str">
            <v>بدر</v>
          </cell>
          <cell r="H2921" t="str">
            <v>cd92580</v>
          </cell>
          <cell r="I2921">
            <v>31405</v>
          </cell>
          <cell r="J2921">
            <v>4</v>
          </cell>
          <cell r="K2921" t="str">
            <v>محررين قضائيين من الدرجة الثالثة</v>
          </cell>
          <cell r="L2921" t="str">
            <v>التنمية المعلوماتية</v>
          </cell>
          <cell r="M2921">
            <v>44703</v>
          </cell>
          <cell r="N2921">
            <v>3</v>
          </cell>
          <cell r="P2921" t="str">
            <v>فاس</v>
          </cell>
          <cell r="Q2921" t="str">
            <v>اللجنة : 1</v>
          </cell>
          <cell r="R2921" t="str">
            <v>كلية العلوم والتقنيات سايس، قرب معهد التكنولوجيا التطبيقية، طريق إيموزار - فاس</v>
          </cell>
          <cell r="S2921" t="str">
            <v>مدرج : D1</v>
          </cell>
          <cell r="V2921" t="str">
            <v>M</v>
          </cell>
          <cell r="W2921" t="str">
            <v>0675928351</v>
          </cell>
        </row>
        <row r="2922">
          <cell r="A2922">
            <v>2921</v>
          </cell>
          <cell r="B2922">
            <v>7446</v>
          </cell>
          <cell r="C2922">
            <v>1227</v>
          </cell>
          <cell r="D2922">
            <v>498</v>
          </cell>
          <cell r="E2922" t="str">
            <v>هجر اجرافي</v>
          </cell>
          <cell r="F2922" t="str">
            <v>اجرافي</v>
          </cell>
          <cell r="G2922" t="str">
            <v>هجر</v>
          </cell>
          <cell r="H2922" t="str">
            <v>CB277671</v>
          </cell>
          <cell r="I2922">
            <v>34129</v>
          </cell>
          <cell r="J2922">
            <v>4</v>
          </cell>
          <cell r="K2922" t="str">
            <v>محررين قضائيين من الدرجة الثالثة</v>
          </cell>
          <cell r="L2922" t="str">
            <v>التنمية المعلوماتية</v>
          </cell>
          <cell r="M2922">
            <v>44703</v>
          </cell>
          <cell r="N2922">
            <v>3</v>
          </cell>
          <cell r="P2922" t="str">
            <v>فاس</v>
          </cell>
          <cell r="Q2922" t="str">
            <v>اللجنة : 1</v>
          </cell>
          <cell r="R2922" t="str">
            <v>كلية العلوم والتقنيات سايس، قرب معهد التكنولوجيا التطبيقية، طريق إيموزار - فاس</v>
          </cell>
          <cell r="S2922" t="str">
            <v>مدرج : D1</v>
          </cell>
          <cell r="V2922" t="str">
            <v>F</v>
          </cell>
          <cell r="W2922" t="str">
            <v>0662069009</v>
          </cell>
        </row>
        <row r="2923">
          <cell r="A2923">
            <v>2922</v>
          </cell>
          <cell r="B2923">
            <v>10104</v>
          </cell>
          <cell r="C2923">
            <v>1228</v>
          </cell>
          <cell r="D2923">
            <v>499</v>
          </cell>
          <cell r="E2923" t="str">
            <v>حمزة حماضي</v>
          </cell>
          <cell r="F2923" t="str">
            <v>حماضي</v>
          </cell>
          <cell r="G2923" t="str">
            <v>حمزة</v>
          </cell>
          <cell r="H2923" t="str">
            <v>cd264280</v>
          </cell>
          <cell r="I2923">
            <v>35793</v>
          </cell>
          <cell r="J2923">
            <v>4</v>
          </cell>
          <cell r="K2923" t="str">
            <v>محررين قضائيين من الدرجة الثالثة</v>
          </cell>
          <cell r="L2923" t="str">
            <v>التنمية المعلوماتية</v>
          </cell>
          <cell r="M2923">
            <v>44703</v>
          </cell>
          <cell r="N2923">
            <v>3</v>
          </cell>
          <cell r="P2923" t="str">
            <v>فاس</v>
          </cell>
          <cell r="Q2923" t="str">
            <v>اللجنة : 1</v>
          </cell>
          <cell r="R2923" t="str">
            <v>كلية العلوم والتقنيات سايس، قرب معهد التكنولوجيا التطبيقية، طريق إيموزار - فاس</v>
          </cell>
          <cell r="S2923" t="str">
            <v>مدرج : D1</v>
          </cell>
          <cell r="V2923" t="str">
            <v>M</v>
          </cell>
          <cell r="W2923" t="str">
            <v>0625138726</v>
          </cell>
        </row>
        <row r="2924">
          <cell r="A2924">
            <v>2923</v>
          </cell>
          <cell r="B2924">
            <v>9613</v>
          </cell>
          <cell r="C2924">
            <v>1229</v>
          </cell>
          <cell r="D2924">
            <v>500</v>
          </cell>
          <cell r="E2924" t="str">
            <v>عبدالمولى مطيع</v>
          </cell>
          <cell r="F2924" t="str">
            <v>مطيع</v>
          </cell>
          <cell r="G2924" t="str">
            <v>عبدالمولى</v>
          </cell>
          <cell r="H2924" t="str">
            <v>CD304167</v>
          </cell>
          <cell r="I2924">
            <v>33311</v>
          </cell>
          <cell r="J2924">
            <v>4</v>
          </cell>
          <cell r="K2924" t="str">
            <v>محررين قضائيين من الدرجة الثالثة</v>
          </cell>
          <cell r="L2924" t="str">
            <v>التنمية المعلوماتية</v>
          </cell>
          <cell r="M2924">
            <v>44703</v>
          </cell>
          <cell r="N2924">
            <v>3</v>
          </cell>
          <cell r="P2924" t="str">
            <v>فاس</v>
          </cell>
          <cell r="Q2924" t="str">
            <v>اللجنة : 1</v>
          </cell>
          <cell r="R2924" t="str">
            <v>كلية العلوم والتقنيات سايس، قرب معهد التكنولوجيا التطبيقية، طريق إيموزار - فاس</v>
          </cell>
          <cell r="S2924" t="str">
            <v>مدرج : D1</v>
          </cell>
          <cell r="V2924" t="str">
            <v>M</v>
          </cell>
          <cell r="W2924" t="str">
            <v>0656248492</v>
          </cell>
        </row>
        <row r="2925">
          <cell r="A2925">
            <v>2924</v>
          </cell>
          <cell r="B2925">
            <v>7347</v>
          </cell>
          <cell r="C2925">
            <v>1230</v>
          </cell>
          <cell r="D2925">
            <v>501</v>
          </cell>
          <cell r="E2925" t="str">
            <v>صديق بعلا</v>
          </cell>
          <cell r="F2925" t="str">
            <v>بعلا</v>
          </cell>
          <cell r="G2925" t="str">
            <v>صديق</v>
          </cell>
          <cell r="H2925" t="str">
            <v>CB329091</v>
          </cell>
          <cell r="I2925">
            <v>36788</v>
          </cell>
          <cell r="J2925">
            <v>4</v>
          </cell>
          <cell r="K2925" t="str">
            <v>محررين قضائيين من الدرجة الثالثة</v>
          </cell>
          <cell r="L2925" t="str">
            <v>التنمية المعلوماتية</v>
          </cell>
          <cell r="M2925">
            <v>44703</v>
          </cell>
          <cell r="N2925">
            <v>3</v>
          </cell>
          <cell r="P2925" t="str">
            <v>فاس</v>
          </cell>
          <cell r="Q2925" t="str">
            <v>اللجنة : 1</v>
          </cell>
          <cell r="R2925" t="str">
            <v>كلية العلوم والتقنيات سايس، قرب معهد التكنولوجيا التطبيقية، طريق إيموزار - فاس</v>
          </cell>
          <cell r="S2925" t="str">
            <v>مدرج : D1</v>
          </cell>
          <cell r="V2925" t="str">
            <v>M</v>
          </cell>
          <cell r="W2925" t="str">
            <v>0601843966</v>
          </cell>
        </row>
        <row r="2926">
          <cell r="A2926">
            <v>2925</v>
          </cell>
          <cell r="B2926">
            <v>3207</v>
          </cell>
          <cell r="C2926">
            <v>1231</v>
          </cell>
          <cell r="D2926">
            <v>502</v>
          </cell>
          <cell r="E2926" t="str">
            <v>هناء برويلات</v>
          </cell>
          <cell r="F2926" t="str">
            <v>برويلات</v>
          </cell>
          <cell r="G2926" t="str">
            <v>هناء</v>
          </cell>
          <cell r="H2926" t="str">
            <v>CD286258</v>
          </cell>
          <cell r="I2926">
            <v>35916</v>
          </cell>
          <cell r="J2926">
            <v>4</v>
          </cell>
          <cell r="K2926" t="str">
            <v>محررين قضائيين من الدرجة الثالثة</v>
          </cell>
          <cell r="L2926" t="str">
            <v>التنمية المعلوماتية</v>
          </cell>
          <cell r="M2926">
            <v>44703</v>
          </cell>
          <cell r="N2926">
            <v>3</v>
          </cell>
          <cell r="P2926" t="str">
            <v>فاس</v>
          </cell>
          <cell r="Q2926" t="str">
            <v>اللجنة : 1</v>
          </cell>
          <cell r="R2926" t="str">
            <v>كلية العلوم والتقنيات سايس، قرب معهد التكنولوجيا التطبيقية، طريق إيموزار - فاس</v>
          </cell>
          <cell r="S2926" t="str">
            <v>مدرج : D1</v>
          </cell>
          <cell r="V2926" t="str">
            <v>F</v>
          </cell>
          <cell r="W2926" t="str">
            <v>0673286616</v>
          </cell>
        </row>
        <row r="2927">
          <cell r="A2927">
            <v>2926</v>
          </cell>
          <cell r="B2927">
            <v>6993</v>
          </cell>
          <cell r="C2927">
            <v>1232</v>
          </cell>
          <cell r="D2927">
            <v>503</v>
          </cell>
          <cell r="E2927" t="str">
            <v>شيماء بوجمعة</v>
          </cell>
          <cell r="F2927" t="str">
            <v>بوجمعة</v>
          </cell>
          <cell r="G2927" t="str">
            <v>شيماء</v>
          </cell>
          <cell r="H2927" t="str">
            <v>CD195103</v>
          </cell>
          <cell r="I2927">
            <v>34539</v>
          </cell>
          <cell r="J2927">
            <v>4</v>
          </cell>
          <cell r="K2927" t="str">
            <v>محررين قضائيين من الدرجة الثالثة</v>
          </cell>
          <cell r="L2927" t="str">
            <v>التنمية المعلوماتية</v>
          </cell>
          <cell r="M2927">
            <v>44703</v>
          </cell>
          <cell r="N2927">
            <v>3</v>
          </cell>
          <cell r="P2927" t="str">
            <v>فاس</v>
          </cell>
          <cell r="Q2927" t="str">
            <v>اللجنة : 1</v>
          </cell>
          <cell r="R2927" t="str">
            <v>كلية العلوم والتقنيات سايس، قرب معهد التكنولوجيا التطبيقية، طريق إيموزار - فاس</v>
          </cell>
          <cell r="S2927" t="str">
            <v>مدرج : D1</v>
          </cell>
          <cell r="V2927" t="str">
            <v>M</v>
          </cell>
          <cell r="W2927" t="str">
            <v>0635629396</v>
          </cell>
        </row>
        <row r="2928">
          <cell r="A2928">
            <v>2927</v>
          </cell>
          <cell r="B2928">
            <v>4620</v>
          </cell>
          <cell r="C2928">
            <v>1233</v>
          </cell>
          <cell r="D2928">
            <v>504</v>
          </cell>
          <cell r="E2928" t="str">
            <v>يوسف حيتول</v>
          </cell>
          <cell r="F2928" t="str">
            <v>حيتول</v>
          </cell>
          <cell r="G2928" t="str">
            <v>يوسف</v>
          </cell>
          <cell r="H2928" t="str">
            <v>cd503758</v>
          </cell>
          <cell r="I2928">
            <v>32058</v>
          </cell>
          <cell r="J2928">
            <v>4</v>
          </cell>
          <cell r="K2928" t="str">
            <v>محررين قضائيين من الدرجة الثالثة</v>
          </cell>
          <cell r="L2928" t="str">
            <v>التنمية المعلوماتية</v>
          </cell>
          <cell r="M2928">
            <v>44703</v>
          </cell>
          <cell r="N2928">
            <v>3</v>
          </cell>
          <cell r="P2928" t="str">
            <v>فاس</v>
          </cell>
          <cell r="Q2928" t="str">
            <v>اللجنة : 1</v>
          </cell>
          <cell r="R2928" t="str">
            <v>كلية العلوم والتقنيات سايس، قرب معهد التكنولوجيا التطبيقية، طريق إيموزار - فاس</v>
          </cell>
          <cell r="S2928" t="str">
            <v>مدرج : D2</v>
          </cell>
          <cell r="V2928" t="str">
            <v>M</v>
          </cell>
          <cell r="W2928" t="str">
            <v>0671249463</v>
          </cell>
        </row>
        <row r="2929">
          <cell r="A2929">
            <v>2928</v>
          </cell>
          <cell r="B2929">
            <v>10346</v>
          </cell>
          <cell r="C2929">
            <v>1234</v>
          </cell>
          <cell r="D2929">
            <v>505</v>
          </cell>
          <cell r="E2929" t="str">
            <v>امين اعشاري</v>
          </cell>
          <cell r="F2929" t="str">
            <v>اعشاري</v>
          </cell>
          <cell r="G2929" t="str">
            <v>امين</v>
          </cell>
          <cell r="H2929" t="str">
            <v>CB233154</v>
          </cell>
          <cell r="I2929">
            <v>32448</v>
          </cell>
          <cell r="J2929">
            <v>4</v>
          </cell>
          <cell r="K2929" t="str">
            <v>محررين قضائيين من الدرجة الثالثة</v>
          </cell>
          <cell r="L2929" t="str">
            <v>التنمية المعلوماتية</v>
          </cell>
          <cell r="M2929">
            <v>44703</v>
          </cell>
          <cell r="N2929">
            <v>3</v>
          </cell>
          <cell r="P2929" t="str">
            <v>فاس</v>
          </cell>
          <cell r="Q2929" t="str">
            <v>اللجنة : 1</v>
          </cell>
          <cell r="R2929" t="str">
            <v>كلية العلوم والتقنيات سايس، قرب معهد التكنولوجيا التطبيقية، طريق إيموزار - فاس</v>
          </cell>
          <cell r="S2929" t="str">
            <v>مدرج : D2</v>
          </cell>
          <cell r="V2929" t="str">
            <v>M</v>
          </cell>
          <cell r="W2929" t="str">
            <v>0636650150</v>
          </cell>
        </row>
        <row r="2930">
          <cell r="A2930">
            <v>2929</v>
          </cell>
          <cell r="B2930">
            <v>2994</v>
          </cell>
          <cell r="C2930">
            <v>1235</v>
          </cell>
          <cell r="D2930">
            <v>506</v>
          </cell>
          <cell r="E2930" t="str">
            <v>منير مليكي</v>
          </cell>
          <cell r="F2930" t="str">
            <v>مليكي</v>
          </cell>
          <cell r="G2930" t="str">
            <v>منير</v>
          </cell>
          <cell r="H2930" t="str">
            <v>CD225971</v>
          </cell>
          <cell r="I2930">
            <v>33360</v>
          </cell>
          <cell r="J2930">
            <v>4</v>
          </cell>
          <cell r="K2930" t="str">
            <v>محررين قضائيين من الدرجة الثالثة</v>
          </cell>
          <cell r="L2930" t="str">
            <v>التنمية المعلوماتية</v>
          </cell>
          <cell r="M2930">
            <v>44703</v>
          </cell>
          <cell r="N2930">
            <v>3</v>
          </cell>
          <cell r="P2930" t="str">
            <v>فاس</v>
          </cell>
          <cell r="Q2930" t="str">
            <v>اللجنة : 1</v>
          </cell>
          <cell r="R2930" t="str">
            <v>كلية العلوم والتقنيات سايس، قرب معهد التكنولوجيا التطبيقية، طريق إيموزار - فاس</v>
          </cell>
          <cell r="S2930" t="str">
            <v>مدرج : D2</v>
          </cell>
          <cell r="V2930" t="str">
            <v>M</v>
          </cell>
          <cell r="W2930" t="str">
            <v>0670631590</v>
          </cell>
        </row>
        <row r="2931">
          <cell r="A2931">
            <v>2930</v>
          </cell>
          <cell r="B2931">
            <v>8812</v>
          </cell>
          <cell r="C2931">
            <v>1236</v>
          </cell>
          <cell r="D2931">
            <v>507</v>
          </cell>
          <cell r="E2931" t="str">
            <v>مريم هجهوجي</v>
          </cell>
          <cell r="F2931" t="str">
            <v>هجهوجي</v>
          </cell>
          <cell r="G2931" t="str">
            <v>مريم</v>
          </cell>
          <cell r="H2931" t="str">
            <v>CB310557</v>
          </cell>
          <cell r="I2931">
            <v>35674</v>
          </cell>
          <cell r="J2931">
            <v>4</v>
          </cell>
          <cell r="K2931" t="str">
            <v>محررين قضائيين من الدرجة الثالثة</v>
          </cell>
          <cell r="L2931" t="str">
            <v>التنمية المعلوماتية</v>
          </cell>
          <cell r="M2931">
            <v>44703</v>
          </cell>
          <cell r="N2931">
            <v>3</v>
          </cell>
          <cell r="P2931" t="str">
            <v>فاس</v>
          </cell>
          <cell r="Q2931" t="str">
            <v>اللجنة : 1</v>
          </cell>
          <cell r="R2931" t="str">
            <v>كلية العلوم والتقنيات سايس، قرب معهد التكنولوجيا التطبيقية، طريق إيموزار - فاس</v>
          </cell>
          <cell r="S2931" t="str">
            <v>مدرج : D2</v>
          </cell>
          <cell r="V2931" t="str">
            <v>F</v>
          </cell>
          <cell r="W2931" t="str">
            <v>0690899113</v>
          </cell>
        </row>
        <row r="2932">
          <cell r="A2932">
            <v>2931</v>
          </cell>
          <cell r="B2932">
            <v>7110</v>
          </cell>
          <cell r="C2932">
            <v>1237</v>
          </cell>
          <cell r="D2932">
            <v>508</v>
          </cell>
          <cell r="E2932" t="str">
            <v>زينب العملي</v>
          </cell>
          <cell r="F2932" t="str">
            <v>العملي</v>
          </cell>
          <cell r="G2932" t="str">
            <v>زينب</v>
          </cell>
          <cell r="H2932" t="str">
            <v>CD110098</v>
          </cell>
          <cell r="I2932">
            <v>30834</v>
          </cell>
          <cell r="J2932">
            <v>4</v>
          </cell>
          <cell r="K2932" t="str">
            <v>محررين قضائيين من الدرجة الثالثة</v>
          </cell>
          <cell r="L2932" t="str">
            <v>التنمية المعلوماتية</v>
          </cell>
          <cell r="M2932">
            <v>44703</v>
          </cell>
          <cell r="N2932">
            <v>3</v>
          </cell>
          <cell r="P2932" t="str">
            <v>فاس</v>
          </cell>
          <cell r="Q2932" t="str">
            <v>اللجنة : 1</v>
          </cell>
          <cell r="R2932" t="str">
            <v>كلية العلوم والتقنيات سايس، قرب معهد التكنولوجيا التطبيقية، طريق إيموزار - فاس</v>
          </cell>
          <cell r="S2932" t="str">
            <v>مدرج : D2</v>
          </cell>
          <cell r="V2932" t="str">
            <v>F</v>
          </cell>
          <cell r="W2932" t="str">
            <v>0644207164</v>
          </cell>
        </row>
        <row r="2933">
          <cell r="A2933">
            <v>2932</v>
          </cell>
          <cell r="B2933">
            <v>9460</v>
          </cell>
          <cell r="C2933">
            <v>1238</v>
          </cell>
          <cell r="D2933">
            <v>509</v>
          </cell>
          <cell r="E2933" t="str">
            <v>حمزة العلوي</v>
          </cell>
          <cell r="F2933" t="str">
            <v>العلوي</v>
          </cell>
          <cell r="G2933" t="str">
            <v>حمزة</v>
          </cell>
          <cell r="H2933" t="str">
            <v>ZT222560</v>
          </cell>
          <cell r="I2933">
            <v>35066</v>
          </cell>
          <cell r="J2933">
            <v>4</v>
          </cell>
          <cell r="K2933" t="str">
            <v>محررين قضائيين من الدرجة الثالثة</v>
          </cell>
          <cell r="L2933" t="str">
            <v>التنمية المعلوماتية</v>
          </cell>
          <cell r="M2933">
            <v>44703</v>
          </cell>
          <cell r="N2933">
            <v>3</v>
          </cell>
          <cell r="P2933" t="str">
            <v>فاس</v>
          </cell>
          <cell r="Q2933" t="str">
            <v>اللجنة : 1</v>
          </cell>
          <cell r="R2933" t="str">
            <v>كلية العلوم والتقنيات سايس، قرب معهد التكنولوجيا التطبيقية، طريق إيموزار - فاس</v>
          </cell>
          <cell r="S2933" t="str">
            <v>مدرج : D2</v>
          </cell>
          <cell r="V2933" t="str">
            <v>M</v>
          </cell>
          <cell r="W2933" t="str">
            <v>0655315716</v>
          </cell>
        </row>
        <row r="2934">
          <cell r="A2934">
            <v>2933</v>
          </cell>
          <cell r="B2934">
            <v>1949</v>
          </cell>
          <cell r="C2934">
            <v>1239</v>
          </cell>
          <cell r="D2934">
            <v>510</v>
          </cell>
          <cell r="E2934" t="str">
            <v>محمد عزيز</v>
          </cell>
          <cell r="F2934" t="str">
            <v>عزيز</v>
          </cell>
          <cell r="G2934" t="str">
            <v>محمد</v>
          </cell>
          <cell r="H2934" t="str">
            <v>CD329795</v>
          </cell>
          <cell r="I2934">
            <v>34656</v>
          </cell>
          <cell r="J2934">
            <v>4</v>
          </cell>
          <cell r="K2934" t="str">
            <v>محررين قضائيين من الدرجة الثالثة</v>
          </cell>
          <cell r="L2934" t="str">
            <v>التنمية المعلوماتية</v>
          </cell>
          <cell r="M2934">
            <v>44703</v>
          </cell>
          <cell r="N2934">
            <v>3</v>
          </cell>
          <cell r="P2934" t="str">
            <v>فاس</v>
          </cell>
          <cell r="Q2934" t="str">
            <v>اللجنة : 1</v>
          </cell>
          <cell r="R2934" t="str">
            <v>كلية العلوم والتقنيات سايس، قرب معهد التكنولوجيا التطبيقية، طريق إيموزار - فاس</v>
          </cell>
          <cell r="S2934" t="str">
            <v>مدرج : D2</v>
          </cell>
          <cell r="V2934" t="str">
            <v>M</v>
          </cell>
          <cell r="W2934" t="str">
            <v>0705193207</v>
          </cell>
        </row>
        <row r="2935">
          <cell r="A2935">
            <v>2934</v>
          </cell>
          <cell r="B2935">
            <v>7611</v>
          </cell>
          <cell r="C2935">
            <v>1240</v>
          </cell>
          <cell r="D2935">
            <v>511</v>
          </cell>
          <cell r="E2935" t="str">
            <v>ليلى عبد الهادي</v>
          </cell>
          <cell r="F2935" t="str">
            <v>عبد الهادي</v>
          </cell>
          <cell r="G2935" t="str">
            <v>ليلى</v>
          </cell>
          <cell r="H2935" t="str">
            <v>CD414310</v>
          </cell>
          <cell r="I2935">
            <v>33479</v>
          </cell>
          <cell r="J2935">
            <v>4</v>
          </cell>
          <cell r="K2935" t="str">
            <v>محررين قضائيين من الدرجة الثالثة</v>
          </cell>
          <cell r="L2935" t="str">
            <v>التنمية المعلوماتية</v>
          </cell>
          <cell r="M2935">
            <v>44703</v>
          </cell>
          <cell r="N2935">
            <v>3</v>
          </cell>
          <cell r="P2935" t="str">
            <v>فاس</v>
          </cell>
          <cell r="Q2935" t="str">
            <v>اللجنة : 1</v>
          </cell>
          <cell r="R2935" t="str">
            <v>كلية العلوم والتقنيات سايس، قرب معهد التكنولوجيا التطبيقية، طريق إيموزار - فاس</v>
          </cell>
          <cell r="S2935" t="str">
            <v>مدرج : D2</v>
          </cell>
          <cell r="V2935" t="str">
            <v>F</v>
          </cell>
          <cell r="W2935" t="str">
            <v>0628889783</v>
          </cell>
        </row>
        <row r="2936">
          <cell r="A2936">
            <v>2935</v>
          </cell>
          <cell r="B2936">
            <v>9126</v>
          </cell>
          <cell r="C2936">
            <v>1241</v>
          </cell>
          <cell r="D2936">
            <v>512</v>
          </cell>
          <cell r="E2936" t="str">
            <v>اسامة بالقاضي</v>
          </cell>
          <cell r="F2936" t="str">
            <v>بالقاضي</v>
          </cell>
          <cell r="G2936" t="str">
            <v>اسامة</v>
          </cell>
          <cell r="H2936" t="str">
            <v>CD703929</v>
          </cell>
          <cell r="I2936">
            <v>36504</v>
          </cell>
          <cell r="J2936">
            <v>4</v>
          </cell>
          <cell r="K2936" t="str">
            <v>محررين قضائيين من الدرجة الثالثة</v>
          </cell>
          <cell r="L2936" t="str">
            <v>التنمية المعلوماتية</v>
          </cell>
          <cell r="M2936">
            <v>44703</v>
          </cell>
          <cell r="N2936">
            <v>3</v>
          </cell>
          <cell r="P2936" t="str">
            <v>فاس</v>
          </cell>
          <cell r="Q2936" t="str">
            <v>اللجنة : 1</v>
          </cell>
          <cell r="R2936" t="str">
            <v>كلية العلوم والتقنيات سايس، قرب معهد التكنولوجيا التطبيقية، طريق إيموزار - فاس</v>
          </cell>
          <cell r="S2936" t="str">
            <v>مدرج : D2</v>
          </cell>
          <cell r="V2936" t="str">
            <v>M</v>
          </cell>
          <cell r="W2936" t="str">
            <v>0606420651</v>
          </cell>
        </row>
        <row r="2937">
          <cell r="A2937">
            <v>2936</v>
          </cell>
          <cell r="B2937">
            <v>5946</v>
          </cell>
          <cell r="C2937">
            <v>1242</v>
          </cell>
          <cell r="D2937">
            <v>513</v>
          </cell>
          <cell r="E2937" t="str">
            <v>خالد بوشفة</v>
          </cell>
          <cell r="F2937" t="str">
            <v>بوشفة</v>
          </cell>
          <cell r="G2937" t="str">
            <v>خالد</v>
          </cell>
          <cell r="H2937" t="str">
            <v>Cd135660</v>
          </cell>
          <cell r="I2937">
            <v>33188</v>
          </cell>
          <cell r="J2937">
            <v>4</v>
          </cell>
          <cell r="K2937" t="str">
            <v>محررين قضائيين من الدرجة الثالثة</v>
          </cell>
          <cell r="L2937" t="str">
            <v>التنمية المعلوماتية</v>
          </cell>
          <cell r="M2937">
            <v>44703</v>
          </cell>
          <cell r="N2937">
            <v>3</v>
          </cell>
          <cell r="P2937" t="str">
            <v>فاس</v>
          </cell>
          <cell r="Q2937" t="str">
            <v>اللجنة : 1</v>
          </cell>
          <cell r="R2937" t="str">
            <v>كلية العلوم والتقنيات سايس، قرب معهد التكنولوجيا التطبيقية، طريق إيموزار - فاس</v>
          </cell>
          <cell r="S2937" t="str">
            <v>مدرج : D2</v>
          </cell>
          <cell r="V2937" t="str">
            <v>M</v>
          </cell>
          <cell r="W2937" t="str">
            <v>0695898171</v>
          </cell>
        </row>
        <row r="2938">
          <cell r="A2938">
            <v>2937</v>
          </cell>
          <cell r="B2938">
            <v>8668</v>
          </cell>
          <cell r="C2938">
            <v>1243</v>
          </cell>
          <cell r="D2938">
            <v>514</v>
          </cell>
          <cell r="E2938" t="str">
            <v>عبد الحميد بورعدة</v>
          </cell>
          <cell r="F2938" t="str">
            <v>بورعدة</v>
          </cell>
          <cell r="G2938" t="str">
            <v>عبد الحميد</v>
          </cell>
          <cell r="H2938" t="str">
            <v>CD173014</v>
          </cell>
          <cell r="I2938">
            <v>32062</v>
          </cell>
          <cell r="J2938">
            <v>4</v>
          </cell>
          <cell r="K2938" t="str">
            <v>محررين قضائيين من الدرجة الثالثة</v>
          </cell>
          <cell r="L2938" t="str">
            <v>التنمية المعلوماتية</v>
          </cell>
          <cell r="M2938">
            <v>44703</v>
          </cell>
          <cell r="N2938">
            <v>3</v>
          </cell>
          <cell r="P2938" t="str">
            <v>فاس</v>
          </cell>
          <cell r="Q2938" t="str">
            <v>اللجنة : 1</v>
          </cell>
          <cell r="R2938" t="str">
            <v>كلية العلوم والتقنيات سايس، قرب معهد التكنولوجيا التطبيقية، طريق إيموزار - فاس</v>
          </cell>
          <cell r="S2938" t="str">
            <v>مدرج : D2</v>
          </cell>
          <cell r="V2938" t="str">
            <v>M</v>
          </cell>
          <cell r="W2938" t="str">
            <v>0664604476</v>
          </cell>
        </row>
        <row r="2939">
          <cell r="A2939">
            <v>2938</v>
          </cell>
          <cell r="B2939">
            <v>4910</v>
          </cell>
          <cell r="C2939">
            <v>1244</v>
          </cell>
          <cell r="D2939">
            <v>515</v>
          </cell>
          <cell r="E2939" t="str">
            <v>حمزة اكريويل</v>
          </cell>
          <cell r="F2939" t="str">
            <v>اكريويل</v>
          </cell>
          <cell r="G2939" t="str">
            <v>حمزة</v>
          </cell>
          <cell r="H2939" t="str">
            <v>CD511246</v>
          </cell>
          <cell r="I2939">
            <v>33688</v>
          </cell>
          <cell r="J2939">
            <v>4</v>
          </cell>
          <cell r="K2939" t="str">
            <v>محررين قضائيين من الدرجة الثالثة</v>
          </cell>
          <cell r="L2939" t="str">
            <v>التنمية المعلوماتية</v>
          </cell>
          <cell r="M2939">
            <v>44703</v>
          </cell>
          <cell r="N2939">
            <v>3</v>
          </cell>
          <cell r="P2939" t="str">
            <v>فاس</v>
          </cell>
          <cell r="Q2939" t="str">
            <v>اللجنة : 1</v>
          </cell>
          <cell r="R2939" t="str">
            <v>كلية العلوم والتقنيات سايس، قرب معهد التكنولوجيا التطبيقية، طريق إيموزار - فاس</v>
          </cell>
          <cell r="S2939" t="str">
            <v>مدرج : D2</v>
          </cell>
          <cell r="V2939" t="str">
            <v>M</v>
          </cell>
          <cell r="W2939" t="str">
            <v>0631553332</v>
          </cell>
        </row>
        <row r="2940">
          <cell r="A2940">
            <v>2939</v>
          </cell>
          <cell r="B2940">
            <v>3870</v>
          </cell>
          <cell r="C2940">
            <v>1245</v>
          </cell>
          <cell r="D2940">
            <v>516</v>
          </cell>
          <cell r="E2940" t="str">
            <v>زكرياء لوليد</v>
          </cell>
          <cell r="F2940" t="str">
            <v>لوليد</v>
          </cell>
          <cell r="G2940" t="str">
            <v>زكرياء</v>
          </cell>
          <cell r="H2940" t="str">
            <v>Q313103</v>
          </cell>
          <cell r="I2940">
            <v>34546</v>
          </cell>
          <cell r="J2940">
            <v>4</v>
          </cell>
          <cell r="K2940" t="str">
            <v>محررين قضائيين من الدرجة الثالثة</v>
          </cell>
          <cell r="L2940" t="str">
            <v>التنمية المعلوماتية</v>
          </cell>
          <cell r="M2940">
            <v>44703</v>
          </cell>
          <cell r="N2940">
            <v>3</v>
          </cell>
          <cell r="P2940" t="str">
            <v>فاس</v>
          </cell>
          <cell r="Q2940" t="str">
            <v>اللجنة : 1</v>
          </cell>
          <cell r="R2940" t="str">
            <v>كلية العلوم والتقنيات سايس، قرب معهد التكنولوجيا التطبيقية، طريق إيموزار - فاس</v>
          </cell>
          <cell r="S2940" t="str">
            <v>مدرج : D2</v>
          </cell>
          <cell r="V2940" t="str">
            <v>M</v>
          </cell>
          <cell r="W2940" t="str">
            <v>0633028081</v>
          </cell>
        </row>
        <row r="2941">
          <cell r="A2941">
            <v>2940</v>
          </cell>
          <cell r="B2941">
            <v>10633</v>
          </cell>
          <cell r="C2941">
            <v>1246</v>
          </cell>
          <cell r="D2941">
            <v>517</v>
          </cell>
          <cell r="E2941" t="str">
            <v>محمد مرماد</v>
          </cell>
          <cell r="F2941" t="str">
            <v>مرماد</v>
          </cell>
          <cell r="G2941" t="str">
            <v>محمد</v>
          </cell>
          <cell r="H2941" t="str">
            <v>CB329302</v>
          </cell>
          <cell r="I2941">
            <v>36924</v>
          </cell>
          <cell r="J2941">
            <v>4</v>
          </cell>
          <cell r="K2941" t="str">
            <v>محررين قضائيين من الدرجة الثالثة</v>
          </cell>
          <cell r="L2941" t="str">
            <v>التنمية المعلوماتية</v>
          </cell>
          <cell r="M2941">
            <v>44703</v>
          </cell>
          <cell r="N2941">
            <v>3</v>
          </cell>
          <cell r="P2941" t="str">
            <v>فاس</v>
          </cell>
          <cell r="Q2941" t="str">
            <v>اللجنة : 1</v>
          </cell>
          <cell r="R2941" t="str">
            <v>كلية العلوم والتقنيات سايس، قرب معهد التكنولوجيا التطبيقية، طريق إيموزار - فاس</v>
          </cell>
          <cell r="S2941" t="str">
            <v>مدرج : D2</v>
          </cell>
          <cell r="V2941" t="str">
            <v>M</v>
          </cell>
          <cell r="W2941" t="str">
            <v>0653816515</v>
          </cell>
        </row>
        <row r="2942">
          <cell r="A2942">
            <v>2941</v>
          </cell>
          <cell r="B2942">
            <v>8396</v>
          </cell>
          <cell r="C2942">
            <v>1247</v>
          </cell>
          <cell r="D2942">
            <v>518</v>
          </cell>
          <cell r="E2942" t="str">
            <v>يوسف أبوالليث</v>
          </cell>
          <cell r="F2942" t="str">
            <v>أبوالليث</v>
          </cell>
          <cell r="G2942" t="str">
            <v>يوسف</v>
          </cell>
          <cell r="H2942" t="str">
            <v>CD262543</v>
          </cell>
          <cell r="I2942">
            <v>35019</v>
          </cell>
          <cell r="J2942">
            <v>4</v>
          </cell>
          <cell r="K2942" t="str">
            <v>محررين قضائيين من الدرجة الثالثة</v>
          </cell>
          <cell r="L2942" t="str">
            <v>التنمية المعلوماتية</v>
          </cell>
          <cell r="M2942">
            <v>44703</v>
          </cell>
          <cell r="N2942">
            <v>3</v>
          </cell>
          <cell r="P2942" t="str">
            <v>فاس</v>
          </cell>
          <cell r="Q2942" t="str">
            <v>اللجنة : 1</v>
          </cell>
          <cell r="R2942" t="str">
            <v>كلية العلوم والتقنيات سايس، قرب معهد التكنولوجيا التطبيقية، طريق إيموزار - فاس</v>
          </cell>
          <cell r="S2942" t="str">
            <v>مدرج : D2</v>
          </cell>
          <cell r="V2942" t="str">
            <v>M</v>
          </cell>
          <cell r="W2942" t="str">
            <v>0653532619</v>
          </cell>
        </row>
        <row r="2943">
          <cell r="A2943">
            <v>2942</v>
          </cell>
          <cell r="B2943">
            <v>10833</v>
          </cell>
          <cell r="C2943">
            <v>1248</v>
          </cell>
          <cell r="D2943">
            <v>519</v>
          </cell>
          <cell r="E2943" t="str">
            <v>أحمد خليل</v>
          </cell>
          <cell r="F2943" t="str">
            <v>خليل</v>
          </cell>
          <cell r="G2943" t="str">
            <v>أحمد</v>
          </cell>
          <cell r="H2943" t="str">
            <v>C917371</v>
          </cell>
          <cell r="I2943">
            <v>31168</v>
          </cell>
          <cell r="J2943">
            <v>4</v>
          </cell>
          <cell r="K2943" t="str">
            <v>محررين قضائيين من الدرجة الثالثة</v>
          </cell>
          <cell r="L2943" t="str">
            <v>التنمية المعلوماتية</v>
          </cell>
          <cell r="M2943">
            <v>44703</v>
          </cell>
          <cell r="N2943">
            <v>3</v>
          </cell>
          <cell r="P2943" t="str">
            <v>فاس</v>
          </cell>
          <cell r="Q2943" t="str">
            <v>اللجنة : 1</v>
          </cell>
          <cell r="R2943" t="str">
            <v>كلية العلوم والتقنيات سايس، قرب معهد التكنولوجيا التطبيقية، طريق إيموزار - فاس</v>
          </cell>
          <cell r="S2943" t="str">
            <v>مدرج : D2</v>
          </cell>
          <cell r="V2943" t="str">
            <v>M</v>
          </cell>
          <cell r="W2943" t="str">
            <v>0669832030</v>
          </cell>
        </row>
        <row r="2944">
          <cell r="A2944">
            <v>2943</v>
          </cell>
          <cell r="B2944">
            <v>12884</v>
          </cell>
          <cell r="C2944">
            <v>1249</v>
          </cell>
          <cell r="D2944">
            <v>520</v>
          </cell>
          <cell r="E2944" t="str">
            <v>جواد بنسلام</v>
          </cell>
          <cell r="F2944" t="str">
            <v>بنسلام</v>
          </cell>
          <cell r="G2944" t="str">
            <v>جواد</v>
          </cell>
          <cell r="H2944" t="str">
            <v>CD551170</v>
          </cell>
          <cell r="I2944">
            <v>33470</v>
          </cell>
          <cell r="J2944">
            <v>4</v>
          </cell>
          <cell r="K2944" t="str">
            <v>محررين قضائيين من الدرجة الثالثة</v>
          </cell>
          <cell r="L2944" t="str">
            <v>التنمية المعلوماتية</v>
          </cell>
          <cell r="M2944">
            <v>44703</v>
          </cell>
          <cell r="N2944">
            <v>3</v>
          </cell>
          <cell r="P2944" t="str">
            <v>فاس</v>
          </cell>
          <cell r="Q2944" t="str">
            <v>اللجنة : 1</v>
          </cell>
          <cell r="R2944" t="str">
            <v>كلية العلوم والتقنيات سايس، قرب معهد التكنولوجيا التطبيقية، طريق إيموزار - فاس</v>
          </cell>
          <cell r="S2944" t="str">
            <v>مدرج : D2</v>
          </cell>
          <cell r="V2944" t="str">
            <v>M</v>
          </cell>
          <cell r="W2944" t="str">
            <v>0648200707</v>
          </cell>
        </row>
        <row r="2945">
          <cell r="A2945">
            <v>2944</v>
          </cell>
          <cell r="B2945">
            <v>1545</v>
          </cell>
          <cell r="C2945">
            <v>1250</v>
          </cell>
          <cell r="D2945">
            <v>521</v>
          </cell>
          <cell r="E2945" t="str">
            <v>إكرام عبد العالي</v>
          </cell>
          <cell r="F2945" t="str">
            <v>عبد العالي</v>
          </cell>
          <cell r="G2945" t="str">
            <v>إكرام</v>
          </cell>
          <cell r="H2945" t="str">
            <v>CD326975</v>
          </cell>
          <cell r="I2945">
            <v>33872</v>
          </cell>
          <cell r="J2945">
            <v>4</v>
          </cell>
          <cell r="K2945" t="str">
            <v>محررين قضائيين من الدرجة الثالثة</v>
          </cell>
          <cell r="L2945" t="str">
            <v>التنمية المعلوماتية</v>
          </cell>
          <cell r="M2945">
            <v>44703</v>
          </cell>
          <cell r="N2945">
            <v>3</v>
          </cell>
          <cell r="P2945" t="str">
            <v>فاس</v>
          </cell>
          <cell r="Q2945" t="str">
            <v>اللجنة : 1</v>
          </cell>
          <cell r="R2945" t="str">
            <v>كلية العلوم والتقنيات سايس، قرب معهد التكنولوجيا التطبيقية، طريق إيموزار - فاس</v>
          </cell>
          <cell r="S2945" t="str">
            <v>مدرج : D2</v>
          </cell>
          <cell r="V2945" t="str">
            <v>F</v>
          </cell>
          <cell r="W2945" t="str">
            <v>0772245528</v>
          </cell>
        </row>
        <row r="2946">
          <cell r="A2946">
            <v>2945</v>
          </cell>
          <cell r="B2946">
            <v>11856</v>
          </cell>
          <cell r="C2946">
            <v>1251</v>
          </cell>
          <cell r="D2946">
            <v>522</v>
          </cell>
          <cell r="E2946" t="str">
            <v>زكرياء عاشر</v>
          </cell>
          <cell r="F2946" t="str">
            <v>عاشر</v>
          </cell>
          <cell r="G2946" t="str">
            <v>زكرياء</v>
          </cell>
          <cell r="H2946" t="str">
            <v>CD697832</v>
          </cell>
          <cell r="I2946">
            <v>36951</v>
          </cell>
          <cell r="J2946">
            <v>4</v>
          </cell>
          <cell r="K2946" t="str">
            <v>محررين قضائيين من الدرجة الثالثة</v>
          </cell>
          <cell r="L2946" t="str">
            <v>التنمية المعلوماتية</v>
          </cell>
          <cell r="M2946">
            <v>44703</v>
          </cell>
          <cell r="N2946">
            <v>3</v>
          </cell>
          <cell r="P2946" t="str">
            <v>فاس</v>
          </cell>
          <cell r="Q2946" t="str">
            <v>اللجنة : 1</v>
          </cell>
          <cell r="R2946" t="str">
            <v>كلية العلوم والتقنيات سايس، قرب معهد التكنولوجيا التطبيقية، طريق إيموزار - فاس</v>
          </cell>
          <cell r="S2946" t="str">
            <v>مدرج : D2</v>
          </cell>
          <cell r="V2946" t="str">
            <v>M</v>
          </cell>
          <cell r="W2946" t="str">
            <v>0674404485</v>
          </cell>
        </row>
        <row r="2947">
          <cell r="A2947">
            <v>2946</v>
          </cell>
          <cell r="B2947">
            <v>11813</v>
          </cell>
          <cell r="C2947">
            <v>1252</v>
          </cell>
          <cell r="D2947">
            <v>523</v>
          </cell>
          <cell r="E2947" t="str">
            <v>نسرين الميم</v>
          </cell>
          <cell r="F2947" t="str">
            <v>الميم</v>
          </cell>
          <cell r="G2947" t="str">
            <v>نسرين</v>
          </cell>
          <cell r="H2947" t="str">
            <v>CD367990</v>
          </cell>
          <cell r="I2947">
            <v>33734</v>
          </cell>
          <cell r="J2947">
            <v>4</v>
          </cell>
          <cell r="K2947" t="str">
            <v>محررين قضائيين من الدرجة الثالثة</v>
          </cell>
          <cell r="L2947" t="str">
            <v>التنمية المعلوماتية</v>
          </cell>
          <cell r="M2947">
            <v>44703</v>
          </cell>
          <cell r="N2947">
            <v>3</v>
          </cell>
          <cell r="P2947" t="str">
            <v>فاس</v>
          </cell>
          <cell r="Q2947" t="str">
            <v>اللجنة : 1</v>
          </cell>
          <cell r="R2947" t="str">
            <v>كلية العلوم والتقنيات سايس، قرب معهد التكنولوجيا التطبيقية، طريق إيموزار - فاس</v>
          </cell>
          <cell r="S2947" t="str">
            <v>مدرج : D2</v>
          </cell>
          <cell r="V2947" t="str">
            <v>F</v>
          </cell>
          <cell r="W2947" t="str">
            <v>0616994141</v>
          </cell>
        </row>
        <row r="2948">
          <cell r="A2948">
            <v>2947</v>
          </cell>
          <cell r="B2948">
            <v>13457</v>
          </cell>
          <cell r="C2948">
            <v>1253</v>
          </cell>
          <cell r="D2948">
            <v>524</v>
          </cell>
          <cell r="E2948" t="str">
            <v>عبد المغيت بورحيم</v>
          </cell>
          <cell r="F2948" t="str">
            <v>بورحيم</v>
          </cell>
          <cell r="G2948" t="str">
            <v>عبد المغيت</v>
          </cell>
          <cell r="H2948" t="str">
            <v>CD644457</v>
          </cell>
          <cell r="I2948">
            <v>36528</v>
          </cell>
          <cell r="J2948">
            <v>4</v>
          </cell>
          <cell r="K2948" t="str">
            <v>محررين قضائيين من الدرجة الثالثة</v>
          </cell>
          <cell r="L2948" t="str">
            <v>التنمية المعلوماتية</v>
          </cell>
          <cell r="M2948">
            <v>44703</v>
          </cell>
          <cell r="N2948">
            <v>3</v>
          </cell>
          <cell r="P2948" t="str">
            <v>فاس</v>
          </cell>
          <cell r="Q2948" t="str">
            <v>اللجنة : 1</v>
          </cell>
          <cell r="R2948" t="str">
            <v>كلية العلوم والتقنيات سايس، قرب معهد التكنولوجيا التطبيقية، طريق إيموزار - فاس</v>
          </cell>
          <cell r="S2948" t="str">
            <v>مدرج : D2</v>
          </cell>
          <cell r="V2948" t="str">
            <v>M</v>
          </cell>
          <cell r="W2948" t="str">
            <v>0710557241</v>
          </cell>
        </row>
        <row r="2949">
          <cell r="A2949">
            <v>2948</v>
          </cell>
          <cell r="B2949">
            <v>12128</v>
          </cell>
          <cell r="C2949">
            <v>1254</v>
          </cell>
          <cell r="D2949">
            <v>525</v>
          </cell>
          <cell r="E2949" t="str">
            <v>مروان العوني</v>
          </cell>
          <cell r="F2949" t="str">
            <v>العوني</v>
          </cell>
          <cell r="G2949" t="str">
            <v>مروان</v>
          </cell>
          <cell r="H2949" t="str">
            <v>CD715622</v>
          </cell>
          <cell r="I2949">
            <v>36401</v>
          </cell>
          <cell r="J2949">
            <v>4</v>
          </cell>
          <cell r="K2949" t="str">
            <v>محررين قضائيين من الدرجة الثالثة</v>
          </cell>
          <cell r="L2949" t="str">
            <v>التنمية المعلوماتية</v>
          </cell>
          <cell r="M2949">
            <v>44703</v>
          </cell>
          <cell r="N2949">
            <v>3</v>
          </cell>
          <cell r="P2949" t="str">
            <v>فاس</v>
          </cell>
          <cell r="Q2949" t="str">
            <v>اللجنة : 1</v>
          </cell>
          <cell r="R2949" t="str">
            <v>كلية العلوم والتقنيات سايس، قرب معهد التكنولوجيا التطبيقية، طريق إيموزار - فاس</v>
          </cell>
          <cell r="S2949" t="str">
            <v>مدرج : D2</v>
          </cell>
          <cell r="V2949" t="str">
            <v>M</v>
          </cell>
          <cell r="W2949" t="str">
            <v>0688015560</v>
          </cell>
        </row>
        <row r="2950">
          <cell r="A2950">
            <v>2949</v>
          </cell>
          <cell r="B2950">
            <v>6127</v>
          </cell>
          <cell r="C2950">
            <v>1255</v>
          </cell>
          <cell r="D2950">
            <v>526</v>
          </cell>
          <cell r="E2950" t="str">
            <v>زهير الكوطبة</v>
          </cell>
          <cell r="F2950" t="str">
            <v>الكوطبة</v>
          </cell>
          <cell r="G2950" t="str">
            <v>زهير</v>
          </cell>
          <cell r="H2950" t="str">
            <v>cc22295</v>
          </cell>
          <cell r="I2950">
            <v>30691</v>
          </cell>
          <cell r="J2950">
            <v>4</v>
          </cell>
          <cell r="K2950" t="str">
            <v>محررين قضائيين من الدرجة الثالثة</v>
          </cell>
          <cell r="L2950" t="str">
            <v>التنمية المعلوماتية</v>
          </cell>
          <cell r="M2950">
            <v>44703</v>
          </cell>
          <cell r="N2950">
            <v>3</v>
          </cell>
          <cell r="P2950" t="str">
            <v>فاس</v>
          </cell>
          <cell r="Q2950" t="str">
            <v>اللجنة : 1</v>
          </cell>
          <cell r="R2950" t="str">
            <v>كلية العلوم والتقنيات سايس، قرب معهد التكنولوجيا التطبيقية، طريق إيموزار - فاس</v>
          </cell>
          <cell r="S2950" t="str">
            <v>مدرج : D2</v>
          </cell>
          <cell r="V2950" t="str">
            <v>M</v>
          </cell>
          <cell r="W2950" t="str">
            <v>0699437791</v>
          </cell>
        </row>
        <row r="2951">
          <cell r="A2951">
            <v>2950</v>
          </cell>
          <cell r="B2951">
            <v>12549</v>
          </cell>
          <cell r="C2951">
            <v>1256</v>
          </cell>
          <cell r="D2951">
            <v>527</v>
          </cell>
          <cell r="E2951" t="str">
            <v>سكينة الداودي</v>
          </cell>
          <cell r="F2951" t="str">
            <v>الداودي</v>
          </cell>
          <cell r="G2951" t="str">
            <v>سكينة</v>
          </cell>
          <cell r="H2951" t="str">
            <v>CD644930</v>
          </cell>
          <cell r="I2951">
            <v>37169</v>
          </cell>
          <cell r="J2951">
            <v>4</v>
          </cell>
          <cell r="K2951" t="str">
            <v>محررين قضائيين من الدرجة الثالثة</v>
          </cell>
          <cell r="L2951" t="str">
            <v>التنمية المعلوماتية</v>
          </cell>
          <cell r="M2951">
            <v>44703</v>
          </cell>
          <cell r="N2951">
            <v>3</v>
          </cell>
          <cell r="P2951" t="str">
            <v>فاس</v>
          </cell>
          <cell r="Q2951" t="str">
            <v>اللجنة : 1</v>
          </cell>
          <cell r="R2951" t="str">
            <v>كلية العلوم والتقنيات سايس، قرب معهد التكنولوجيا التطبيقية، طريق إيموزار - فاس</v>
          </cell>
          <cell r="S2951" t="str">
            <v>مدرج : D2</v>
          </cell>
          <cell r="V2951" t="str">
            <v>F</v>
          </cell>
          <cell r="W2951" t="str">
            <v>0691720600</v>
          </cell>
        </row>
        <row r="2952">
          <cell r="A2952">
            <v>2951</v>
          </cell>
          <cell r="B2952">
            <v>13832</v>
          </cell>
          <cell r="C2952">
            <v>1257</v>
          </cell>
          <cell r="D2952">
            <v>528</v>
          </cell>
          <cell r="E2952" t="str">
            <v>زكرياء الرحموني</v>
          </cell>
          <cell r="F2952" t="str">
            <v>الرحموني</v>
          </cell>
          <cell r="G2952" t="str">
            <v>زكرياء</v>
          </cell>
          <cell r="H2952" t="str">
            <v>CB252196</v>
          </cell>
          <cell r="I2952">
            <v>33065</v>
          </cell>
          <cell r="J2952">
            <v>4</v>
          </cell>
          <cell r="K2952" t="str">
            <v>محررين قضائيين من الدرجة الثالثة</v>
          </cell>
          <cell r="L2952" t="str">
            <v>التنمية المعلوماتية</v>
          </cell>
          <cell r="M2952">
            <v>44703</v>
          </cell>
          <cell r="N2952">
            <v>3</v>
          </cell>
          <cell r="P2952" t="str">
            <v>فاس</v>
          </cell>
          <cell r="Q2952" t="str">
            <v>اللجنة : 1</v>
          </cell>
          <cell r="R2952" t="str">
            <v>كلية العلوم والتقنيات سايس، قرب معهد التكنولوجيا التطبيقية، طريق إيموزار - فاس</v>
          </cell>
          <cell r="S2952" t="str">
            <v>مدرج : D2</v>
          </cell>
          <cell r="V2952" t="str">
            <v>M</v>
          </cell>
          <cell r="W2952" t="str">
            <v>0615652764</v>
          </cell>
        </row>
        <row r="2953">
          <cell r="A2953">
            <v>2952</v>
          </cell>
          <cell r="B2953">
            <v>13105</v>
          </cell>
          <cell r="C2953">
            <v>1258</v>
          </cell>
          <cell r="D2953">
            <v>529</v>
          </cell>
          <cell r="E2953" t="str">
            <v>فاطمة الزهراء الهلاوي</v>
          </cell>
          <cell r="F2953" t="str">
            <v>الهلاوي</v>
          </cell>
          <cell r="G2953" t="str">
            <v>فاطمة الزهراء</v>
          </cell>
          <cell r="H2953" t="str">
            <v>CD747287</v>
          </cell>
          <cell r="I2953">
            <v>37227</v>
          </cell>
          <cell r="J2953">
            <v>4</v>
          </cell>
          <cell r="K2953" t="str">
            <v>محررين قضائيين من الدرجة الثالثة</v>
          </cell>
          <cell r="L2953" t="str">
            <v>التنمية المعلوماتية</v>
          </cell>
          <cell r="M2953">
            <v>44703</v>
          </cell>
          <cell r="N2953">
            <v>3</v>
          </cell>
          <cell r="P2953" t="str">
            <v>فاس</v>
          </cell>
          <cell r="Q2953" t="str">
            <v>اللجنة : 1</v>
          </cell>
          <cell r="R2953" t="str">
            <v>كلية العلوم والتقنيات سايس، قرب معهد التكنولوجيا التطبيقية، طريق إيموزار - فاس</v>
          </cell>
          <cell r="S2953" t="str">
            <v>مدرج : D2</v>
          </cell>
          <cell r="V2953" t="str">
            <v>F</v>
          </cell>
          <cell r="W2953" t="str">
            <v>0600298706</v>
          </cell>
        </row>
        <row r="2954">
          <cell r="A2954">
            <v>2953</v>
          </cell>
          <cell r="B2954">
            <v>13074</v>
          </cell>
          <cell r="C2954">
            <v>1259</v>
          </cell>
          <cell r="D2954">
            <v>530</v>
          </cell>
          <cell r="E2954" t="str">
            <v>امين مزيوي</v>
          </cell>
          <cell r="F2954" t="str">
            <v>مزيوي</v>
          </cell>
          <cell r="G2954" t="str">
            <v>امين</v>
          </cell>
          <cell r="H2954" t="str">
            <v>CD288637</v>
          </cell>
          <cell r="I2954">
            <v>36467</v>
          </cell>
          <cell r="J2954">
            <v>4</v>
          </cell>
          <cell r="K2954" t="str">
            <v>محررين قضائيين من الدرجة الثالثة</v>
          </cell>
          <cell r="L2954" t="str">
            <v>التنمية المعلوماتية</v>
          </cell>
          <cell r="M2954">
            <v>44703</v>
          </cell>
          <cell r="N2954">
            <v>3</v>
          </cell>
          <cell r="P2954" t="str">
            <v>فاس</v>
          </cell>
          <cell r="Q2954" t="str">
            <v>اللجنة : 1</v>
          </cell>
          <cell r="R2954" t="str">
            <v>كلية العلوم والتقنيات سايس، قرب معهد التكنولوجيا التطبيقية، طريق إيموزار - فاس</v>
          </cell>
          <cell r="S2954" t="str">
            <v>مدرج : D2</v>
          </cell>
          <cell r="V2954" t="str">
            <v>M</v>
          </cell>
          <cell r="W2954" t="str">
            <v>0649456330</v>
          </cell>
        </row>
        <row r="2955">
          <cell r="A2955">
            <v>2954</v>
          </cell>
          <cell r="B2955">
            <v>13057</v>
          </cell>
          <cell r="C2955">
            <v>1260</v>
          </cell>
          <cell r="D2955">
            <v>531</v>
          </cell>
          <cell r="E2955" t="str">
            <v>كريمة صيكوك</v>
          </cell>
          <cell r="F2955" t="str">
            <v>صيكوك</v>
          </cell>
          <cell r="G2955" t="str">
            <v>كريمة</v>
          </cell>
          <cell r="H2955" t="str">
            <v>C919463</v>
          </cell>
          <cell r="I2955">
            <v>30673</v>
          </cell>
          <cell r="J2955">
            <v>4</v>
          </cell>
          <cell r="K2955" t="str">
            <v>محررين قضائيين من الدرجة الثالثة</v>
          </cell>
          <cell r="L2955" t="str">
            <v>التنمية المعلوماتية</v>
          </cell>
          <cell r="M2955">
            <v>44703</v>
          </cell>
          <cell r="N2955">
            <v>3</v>
          </cell>
          <cell r="P2955" t="str">
            <v>فاس</v>
          </cell>
          <cell r="Q2955" t="str">
            <v>اللجنة : 1</v>
          </cell>
          <cell r="R2955" t="str">
            <v>كلية العلوم والتقنيات سايس، قرب معهد التكنولوجيا التطبيقية، طريق إيموزار - فاس</v>
          </cell>
          <cell r="S2955" t="str">
            <v>مدرج : D2</v>
          </cell>
          <cell r="V2955" t="str">
            <v>F</v>
          </cell>
          <cell r="W2955" t="str">
            <v>0613389974</v>
          </cell>
        </row>
        <row r="2956">
          <cell r="A2956">
            <v>2955</v>
          </cell>
          <cell r="B2956">
            <v>11701</v>
          </cell>
          <cell r="C2956">
            <v>1261</v>
          </cell>
          <cell r="D2956">
            <v>532</v>
          </cell>
          <cell r="E2956" t="str">
            <v>مريم سليماني تلمساني</v>
          </cell>
          <cell r="F2956" t="str">
            <v>سليماني تلمساني</v>
          </cell>
          <cell r="G2956" t="str">
            <v>مريم</v>
          </cell>
          <cell r="H2956" t="str">
            <v>cd129637</v>
          </cell>
          <cell r="I2956">
            <v>34250</v>
          </cell>
          <cell r="J2956">
            <v>4</v>
          </cell>
          <cell r="K2956" t="str">
            <v>محررين قضائيين من الدرجة الثالثة</v>
          </cell>
          <cell r="L2956" t="str">
            <v>التنمية المعلوماتية</v>
          </cell>
          <cell r="M2956">
            <v>44703</v>
          </cell>
          <cell r="N2956">
            <v>3</v>
          </cell>
          <cell r="P2956" t="str">
            <v>فاس</v>
          </cell>
          <cell r="Q2956" t="str">
            <v>اللجنة : 1</v>
          </cell>
          <cell r="R2956" t="str">
            <v>كلية العلوم والتقنيات سايس، قرب معهد التكنولوجيا التطبيقية، طريق إيموزار - فاس</v>
          </cell>
          <cell r="S2956" t="str">
            <v>مدرج : D2</v>
          </cell>
          <cell r="V2956" t="str">
            <v>F</v>
          </cell>
          <cell r="W2956" t="str">
            <v>0650030164</v>
          </cell>
        </row>
        <row r="2957">
          <cell r="A2957">
            <v>2956</v>
          </cell>
          <cell r="B2957">
            <v>13668</v>
          </cell>
          <cell r="C2957">
            <v>1262</v>
          </cell>
          <cell r="D2957">
            <v>533</v>
          </cell>
          <cell r="E2957" t="str">
            <v>خالد بنعربية</v>
          </cell>
          <cell r="F2957" t="str">
            <v>بنعربية</v>
          </cell>
          <cell r="G2957" t="str">
            <v>خالد</v>
          </cell>
          <cell r="H2957" t="str">
            <v>CB328670</v>
          </cell>
          <cell r="I2957">
            <v>36859</v>
          </cell>
          <cell r="J2957">
            <v>4</v>
          </cell>
          <cell r="K2957" t="str">
            <v>محررين قضائيين من الدرجة الثالثة</v>
          </cell>
          <cell r="L2957" t="str">
            <v>التنمية المعلوماتية</v>
          </cell>
          <cell r="M2957">
            <v>44703</v>
          </cell>
          <cell r="N2957">
            <v>3</v>
          </cell>
          <cell r="P2957" t="str">
            <v>فاس</v>
          </cell>
          <cell r="Q2957" t="str">
            <v>اللجنة : 1</v>
          </cell>
          <cell r="R2957" t="str">
            <v>كلية العلوم والتقنيات سايس، قرب معهد التكنولوجيا التطبيقية، طريق إيموزار - فاس</v>
          </cell>
          <cell r="S2957" t="str">
            <v>مدرج : D2</v>
          </cell>
          <cell r="V2957" t="str">
            <v>M</v>
          </cell>
          <cell r="W2957" t="str">
            <v>0674365107</v>
          </cell>
        </row>
        <row r="2958">
          <cell r="A2958">
            <v>2957</v>
          </cell>
          <cell r="B2958">
            <v>13646</v>
          </cell>
          <cell r="C2958">
            <v>1263</v>
          </cell>
          <cell r="D2958">
            <v>534</v>
          </cell>
          <cell r="E2958" t="str">
            <v>نادية زعنون</v>
          </cell>
          <cell r="F2958" t="str">
            <v>زعنون</v>
          </cell>
          <cell r="G2958" t="str">
            <v>نادية</v>
          </cell>
          <cell r="H2958" t="str">
            <v>CB221710</v>
          </cell>
          <cell r="I2958">
            <v>31487</v>
          </cell>
          <cell r="J2958">
            <v>4</v>
          </cell>
          <cell r="K2958" t="str">
            <v>محررين قضائيين من الدرجة الثالثة</v>
          </cell>
          <cell r="L2958" t="str">
            <v>التنمية المعلوماتية</v>
          </cell>
          <cell r="M2958">
            <v>44703</v>
          </cell>
          <cell r="N2958">
            <v>3</v>
          </cell>
          <cell r="P2958" t="str">
            <v>فاس</v>
          </cell>
          <cell r="Q2958" t="str">
            <v>اللجنة : 1</v>
          </cell>
          <cell r="R2958" t="str">
            <v>كلية العلوم والتقنيات سايس، قرب معهد التكنولوجيا التطبيقية، طريق إيموزار - فاس</v>
          </cell>
          <cell r="S2958" t="str">
            <v>مدرج : D2</v>
          </cell>
          <cell r="V2958" t="str">
            <v>F</v>
          </cell>
          <cell r="W2958" t="str">
            <v>0614039923</v>
          </cell>
        </row>
        <row r="2959">
          <cell r="A2959">
            <v>2958</v>
          </cell>
          <cell r="B2959">
            <v>3726</v>
          </cell>
          <cell r="C2959">
            <v>1264</v>
          </cell>
          <cell r="D2959">
            <v>535</v>
          </cell>
          <cell r="E2959" t="str">
            <v>ياسين وعيس</v>
          </cell>
          <cell r="F2959" t="str">
            <v>وعيس</v>
          </cell>
          <cell r="G2959" t="str">
            <v>ياسين</v>
          </cell>
          <cell r="H2959" t="str">
            <v>cd286364</v>
          </cell>
          <cell r="I2959">
            <v>35622</v>
          </cell>
          <cell r="J2959">
            <v>4</v>
          </cell>
          <cell r="K2959" t="str">
            <v>محررين قضائيين من الدرجة الثالثة</v>
          </cell>
          <cell r="L2959" t="str">
            <v>التنمية المعلوماتية</v>
          </cell>
          <cell r="M2959">
            <v>44703</v>
          </cell>
          <cell r="N2959">
            <v>3</v>
          </cell>
          <cell r="P2959" t="str">
            <v>فاس</v>
          </cell>
          <cell r="Q2959" t="str">
            <v>اللجنة : 1</v>
          </cell>
          <cell r="R2959" t="str">
            <v>كلية العلوم والتقنيات سايس، قرب معهد التكنولوجيا التطبيقية، طريق إيموزار - فاس</v>
          </cell>
          <cell r="S2959" t="str">
            <v>مدرج : D2</v>
          </cell>
          <cell r="V2959" t="str">
            <v>M</v>
          </cell>
          <cell r="W2959" t="str">
            <v>0682657990</v>
          </cell>
        </row>
        <row r="2960">
          <cell r="A2960">
            <v>2959</v>
          </cell>
          <cell r="B2960">
            <v>4849</v>
          </cell>
          <cell r="C2960">
            <v>1265</v>
          </cell>
          <cell r="D2960">
            <v>536</v>
          </cell>
          <cell r="E2960" t="str">
            <v>محمد العكيلي</v>
          </cell>
          <cell r="F2960" t="str">
            <v>العكيلي</v>
          </cell>
          <cell r="G2960" t="str">
            <v>محمد</v>
          </cell>
          <cell r="H2960" t="str">
            <v>CD721433</v>
          </cell>
          <cell r="I2960">
            <v>36076</v>
          </cell>
          <cell r="J2960">
            <v>4</v>
          </cell>
          <cell r="K2960" t="str">
            <v>محررين قضائيين من الدرجة الثالثة</v>
          </cell>
          <cell r="L2960" t="str">
            <v>التنمية المعلوماتية</v>
          </cell>
          <cell r="M2960">
            <v>44703</v>
          </cell>
          <cell r="N2960">
            <v>3</v>
          </cell>
          <cell r="P2960" t="str">
            <v>فاس</v>
          </cell>
          <cell r="Q2960" t="str">
            <v>اللجنة : 1</v>
          </cell>
          <cell r="R2960" t="str">
            <v>كلية العلوم والتقنيات سايس، قرب معهد التكنولوجيا التطبيقية، طريق إيموزار - فاس</v>
          </cell>
          <cell r="S2960" t="str">
            <v>مدرج : D2</v>
          </cell>
          <cell r="V2960" t="str">
            <v>M</v>
          </cell>
          <cell r="W2960" t="str">
            <v>0620412354</v>
          </cell>
        </row>
        <row r="2961">
          <cell r="A2961">
            <v>2960</v>
          </cell>
          <cell r="B2961">
            <v>12158</v>
          </cell>
          <cell r="C2961">
            <v>1266</v>
          </cell>
          <cell r="D2961">
            <v>537</v>
          </cell>
          <cell r="E2961" t="str">
            <v>كوثر المفكر</v>
          </cell>
          <cell r="F2961" t="str">
            <v>المفكر</v>
          </cell>
          <cell r="G2961" t="str">
            <v>كوثر</v>
          </cell>
          <cell r="H2961" t="str">
            <v>CD201627</v>
          </cell>
          <cell r="I2961">
            <v>32268</v>
          </cell>
          <cell r="J2961">
            <v>4</v>
          </cell>
          <cell r="K2961" t="str">
            <v>محررين قضائيين من الدرجة الثالثة</v>
          </cell>
          <cell r="L2961" t="str">
            <v>التنمية المعلوماتية</v>
          </cell>
          <cell r="M2961">
            <v>44703</v>
          </cell>
          <cell r="N2961">
            <v>3</v>
          </cell>
          <cell r="P2961" t="str">
            <v>فاس</v>
          </cell>
          <cell r="Q2961" t="str">
            <v>اللجنة : 1</v>
          </cell>
          <cell r="R2961" t="str">
            <v>كلية العلوم والتقنيات سايس، قرب معهد التكنولوجيا التطبيقية، طريق إيموزار - فاس</v>
          </cell>
          <cell r="S2961" t="str">
            <v>مدرج : D2</v>
          </cell>
          <cell r="V2961" t="str">
            <v>F</v>
          </cell>
          <cell r="W2961" t="str">
            <v>0637310386</v>
          </cell>
        </row>
        <row r="2962">
          <cell r="A2962">
            <v>2961</v>
          </cell>
          <cell r="B2962">
            <v>11025</v>
          </cell>
          <cell r="C2962">
            <v>1303</v>
          </cell>
          <cell r="D2962">
            <v>538</v>
          </cell>
          <cell r="E2962" t="str">
            <v>هبة امنحار</v>
          </cell>
          <cell r="F2962" t="str">
            <v>امنحار</v>
          </cell>
          <cell r="G2962" t="str">
            <v>هبة</v>
          </cell>
          <cell r="H2962" t="str">
            <v>P341539</v>
          </cell>
          <cell r="I2962">
            <v>36120</v>
          </cell>
          <cell r="J2962">
            <v>4</v>
          </cell>
          <cell r="K2962" t="str">
            <v>محررين قضائيين من الدرجة الثالثة</v>
          </cell>
          <cell r="L2962" t="str">
            <v>التنمية المعلوماتية</v>
          </cell>
          <cell r="M2962">
            <v>44703</v>
          </cell>
          <cell r="N2962">
            <v>3</v>
          </cell>
          <cell r="P2962" t="str">
            <v>فاس</v>
          </cell>
          <cell r="Q2962" t="str">
            <v>اللجنة : 1</v>
          </cell>
          <cell r="R2962" t="str">
            <v>كلية العلوم والتقنيات سايس، قرب معهد التكنولوجيا التطبيقية، طريق إيموزار - فاس</v>
          </cell>
          <cell r="S2962" t="str">
            <v>مدرج : D2</v>
          </cell>
          <cell r="V2962" t="str">
            <v>F</v>
          </cell>
          <cell r="W2962" t="str">
            <v>0659215188</v>
          </cell>
        </row>
        <row r="2963">
          <cell r="A2963">
            <v>2962</v>
          </cell>
          <cell r="B2963">
            <v>11805</v>
          </cell>
          <cell r="C2963">
            <v>1304</v>
          </cell>
          <cell r="D2963">
            <v>539</v>
          </cell>
          <cell r="E2963" t="str">
            <v>شيماء بوركيبا</v>
          </cell>
          <cell r="F2963" t="str">
            <v>بوركيبا</v>
          </cell>
          <cell r="G2963" t="str">
            <v>شيماء</v>
          </cell>
          <cell r="H2963" t="str">
            <v>DA92619</v>
          </cell>
          <cell r="I2963">
            <v>36190</v>
          </cell>
          <cell r="J2963">
            <v>4</v>
          </cell>
          <cell r="K2963" t="str">
            <v>محررين قضائيين من الدرجة الثالثة</v>
          </cell>
          <cell r="L2963" t="str">
            <v>التنمية المعلوماتية</v>
          </cell>
          <cell r="M2963">
            <v>44703</v>
          </cell>
          <cell r="N2963">
            <v>3</v>
          </cell>
          <cell r="P2963" t="str">
            <v>فاس</v>
          </cell>
          <cell r="Q2963" t="str">
            <v>اللجنة : 1</v>
          </cell>
          <cell r="R2963" t="str">
            <v>كلية العلوم والتقنيات سايس، قرب معهد التكنولوجيا التطبيقية، طريق إيموزار - فاس</v>
          </cell>
          <cell r="S2963" t="str">
            <v>مدرج : D2</v>
          </cell>
          <cell r="V2963" t="str">
            <v>F</v>
          </cell>
          <cell r="W2963" t="str">
            <v>0627719986</v>
          </cell>
        </row>
        <row r="2964">
          <cell r="A2964">
            <v>2963</v>
          </cell>
          <cell r="B2964">
            <v>774</v>
          </cell>
          <cell r="C2964">
            <v>1305</v>
          </cell>
          <cell r="D2964">
            <v>540</v>
          </cell>
          <cell r="E2964" t="str">
            <v>مريم اطريشا</v>
          </cell>
          <cell r="F2964" t="str">
            <v>اطريشا</v>
          </cell>
          <cell r="G2964" t="str">
            <v>مريم</v>
          </cell>
          <cell r="H2964" t="str">
            <v>ZT209677</v>
          </cell>
          <cell r="I2964">
            <v>35345</v>
          </cell>
          <cell r="J2964">
            <v>4</v>
          </cell>
          <cell r="K2964" t="str">
            <v>محررين قضائيين من الدرجة الثالثة</v>
          </cell>
          <cell r="L2964" t="str">
            <v>التنمية المعلوماتية</v>
          </cell>
          <cell r="M2964">
            <v>44703</v>
          </cell>
          <cell r="N2964">
            <v>3</v>
          </cell>
          <cell r="P2964" t="str">
            <v>فاس</v>
          </cell>
          <cell r="Q2964" t="str">
            <v>اللجنة : 1</v>
          </cell>
          <cell r="R2964" t="str">
            <v>كلية العلوم والتقنيات سايس، قرب معهد التكنولوجيا التطبيقية، طريق إيموزار - فاس</v>
          </cell>
          <cell r="S2964" t="str">
            <v>مدرج : D2</v>
          </cell>
          <cell r="V2964" t="str">
            <v>F</v>
          </cell>
          <cell r="W2964" t="str">
            <v>0610299482</v>
          </cell>
        </row>
        <row r="2965">
          <cell r="A2965">
            <v>2964</v>
          </cell>
          <cell r="B2965">
            <v>6928</v>
          </cell>
          <cell r="C2965">
            <v>1306</v>
          </cell>
          <cell r="D2965">
            <v>541</v>
          </cell>
          <cell r="E2965" t="str">
            <v>اسماء امزان</v>
          </cell>
          <cell r="F2965" t="str">
            <v>امزان</v>
          </cell>
          <cell r="G2965" t="str">
            <v>اسماء</v>
          </cell>
          <cell r="H2965" t="str">
            <v>cn41724</v>
          </cell>
          <cell r="I2965">
            <v>37213</v>
          </cell>
          <cell r="J2965">
            <v>4</v>
          </cell>
          <cell r="K2965" t="str">
            <v>محررين قضائيين من الدرجة الثالثة</v>
          </cell>
          <cell r="L2965" t="str">
            <v>التنمية المعلوماتية</v>
          </cell>
          <cell r="M2965">
            <v>44703</v>
          </cell>
          <cell r="N2965">
            <v>3</v>
          </cell>
          <cell r="P2965" t="str">
            <v>فاس</v>
          </cell>
          <cell r="Q2965" t="str">
            <v>اللجنة : 1</v>
          </cell>
          <cell r="R2965" t="str">
            <v>كلية العلوم والتقنيات سايس، قرب معهد التكنولوجيا التطبيقية، طريق إيموزار - فاس</v>
          </cell>
          <cell r="S2965" t="str">
            <v>مدرج : D2</v>
          </cell>
          <cell r="V2965" t="str">
            <v>F</v>
          </cell>
          <cell r="W2965" t="str">
            <v>0610787501</v>
          </cell>
        </row>
        <row r="2966">
          <cell r="A2966">
            <v>2965</v>
          </cell>
          <cell r="B2966">
            <v>6973</v>
          </cell>
          <cell r="C2966">
            <v>1307</v>
          </cell>
          <cell r="D2966">
            <v>542</v>
          </cell>
          <cell r="E2966" t="str">
            <v>اكرام ساشا</v>
          </cell>
          <cell r="F2966" t="str">
            <v>ساشا</v>
          </cell>
          <cell r="G2966" t="str">
            <v>اكرام</v>
          </cell>
          <cell r="H2966" t="str">
            <v>CN44182</v>
          </cell>
          <cell r="I2966">
            <v>37013</v>
          </cell>
          <cell r="J2966">
            <v>4</v>
          </cell>
          <cell r="K2966" t="str">
            <v>محررين قضائيين من الدرجة الثالثة</v>
          </cell>
          <cell r="L2966" t="str">
            <v>التنمية المعلوماتية</v>
          </cell>
          <cell r="M2966">
            <v>44703</v>
          </cell>
          <cell r="N2966">
            <v>3</v>
          </cell>
          <cell r="P2966" t="str">
            <v>فاس</v>
          </cell>
          <cell r="Q2966" t="str">
            <v>اللجنة : 1</v>
          </cell>
          <cell r="R2966" t="str">
            <v>كلية العلوم والتقنيات سايس، قرب معهد التكنولوجيا التطبيقية، طريق إيموزار - فاس</v>
          </cell>
          <cell r="S2966" t="str">
            <v>مدرج : D2</v>
          </cell>
          <cell r="V2966" t="str">
            <v>F</v>
          </cell>
          <cell r="W2966" t="str">
            <v>0618320071</v>
          </cell>
        </row>
        <row r="2967">
          <cell r="A2967">
            <v>2966</v>
          </cell>
          <cell r="B2967">
            <v>8543</v>
          </cell>
          <cell r="C2967">
            <v>1308</v>
          </cell>
          <cell r="D2967">
            <v>543</v>
          </cell>
          <cell r="E2967" t="str">
            <v>حاتم أمحزون</v>
          </cell>
          <cell r="F2967" t="str">
            <v>أمحزون</v>
          </cell>
          <cell r="G2967" t="str">
            <v>حاتم</v>
          </cell>
          <cell r="H2967" t="str">
            <v>ZT258961</v>
          </cell>
          <cell r="I2967">
            <v>36094</v>
          </cell>
          <cell r="J2967">
            <v>4</v>
          </cell>
          <cell r="K2967" t="str">
            <v>محررين قضائيين من الدرجة الثالثة</v>
          </cell>
          <cell r="L2967" t="str">
            <v>التنمية المعلوماتية</v>
          </cell>
          <cell r="M2967">
            <v>44703</v>
          </cell>
          <cell r="N2967">
            <v>3</v>
          </cell>
          <cell r="P2967" t="str">
            <v>فاس</v>
          </cell>
          <cell r="Q2967" t="str">
            <v>اللجنة : 1</v>
          </cell>
          <cell r="R2967" t="str">
            <v>كلية العلوم والتقنيات سايس، قرب معهد التكنولوجيا التطبيقية، طريق إيموزار - فاس</v>
          </cell>
          <cell r="S2967" t="str">
            <v>مدرج : D2</v>
          </cell>
          <cell r="V2967" t="str">
            <v>M</v>
          </cell>
          <cell r="W2967" t="str">
            <v>0766840446</v>
          </cell>
        </row>
        <row r="2968">
          <cell r="A2968">
            <v>2967</v>
          </cell>
          <cell r="B2968">
            <v>10629</v>
          </cell>
          <cell r="C2968">
            <v>1309</v>
          </cell>
          <cell r="D2968">
            <v>544</v>
          </cell>
          <cell r="E2968" t="str">
            <v>محمد المفتاحي</v>
          </cell>
          <cell r="F2968" t="str">
            <v>المفتاحي</v>
          </cell>
          <cell r="G2968" t="str">
            <v>محمد</v>
          </cell>
          <cell r="H2968" t="str">
            <v>CD209342</v>
          </cell>
          <cell r="I2968">
            <v>33911</v>
          </cell>
          <cell r="J2968">
            <v>4</v>
          </cell>
          <cell r="K2968" t="str">
            <v>محررين قضائيين من الدرجة الثالثة</v>
          </cell>
          <cell r="L2968" t="str">
            <v>التنمية المعلوماتية</v>
          </cell>
          <cell r="M2968">
            <v>44703</v>
          </cell>
          <cell r="N2968">
            <v>3</v>
          </cell>
          <cell r="P2968" t="str">
            <v>فاس</v>
          </cell>
          <cell r="Q2968" t="str">
            <v>اللجنة : 1</v>
          </cell>
          <cell r="R2968" t="str">
            <v>كلية العلوم والتقنيات سايس، قرب معهد التكنولوجيا التطبيقية، طريق إيموزار - فاس</v>
          </cell>
          <cell r="S2968" t="str">
            <v>مدرج : D2</v>
          </cell>
          <cell r="V2968" t="str">
            <v>M</v>
          </cell>
          <cell r="W2968" t="str">
            <v>0639410891</v>
          </cell>
        </row>
        <row r="2969">
          <cell r="A2969">
            <v>2968</v>
          </cell>
          <cell r="B2969">
            <v>10978</v>
          </cell>
          <cell r="C2969">
            <v>1310</v>
          </cell>
          <cell r="D2969">
            <v>545</v>
          </cell>
          <cell r="E2969" t="str">
            <v>نزار الشارف</v>
          </cell>
          <cell r="F2969" t="str">
            <v>الشارف</v>
          </cell>
          <cell r="G2969" t="str">
            <v>نزار</v>
          </cell>
          <cell r="H2969" t="str">
            <v>zt86347</v>
          </cell>
          <cell r="I2969">
            <v>33144</v>
          </cell>
          <cell r="J2969">
            <v>4</v>
          </cell>
          <cell r="K2969" t="str">
            <v>محررين قضائيين من الدرجة الثالثة</v>
          </cell>
          <cell r="L2969" t="str">
            <v>التنمية المعلوماتية</v>
          </cell>
          <cell r="M2969">
            <v>44703</v>
          </cell>
          <cell r="N2969">
            <v>3</v>
          </cell>
          <cell r="P2969" t="str">
            <v>فاس</v>
          </cell>
          <cell r="Q2969" t="str">
            <v>اللجنة : 1</v>
          </cell>
          <cell r="R2969" t="str">
            <v>كلية العلوم والتقنيات سايس، قرب معهد التكنولوجيا التطبيقية، طريق إيموزار - فاس</v>
          </cell>
          <cell r="S2969" t="str">
            <v>مدرج : D2</v>
          </cell>
          <cell r="V2969" t="str">
            <v>M</v>
          </cell>
          <cell r="W2969" t="str">
            <v>0644743326</v>
          </cell>
        </row>
        <row r="2970">
          <cell r="A2970">
            <v>2969</v>
          </cell>
          <cell r="B2970">
            <v>10576</v>
          </cell>
          <cell r="C2970">
            <v>1311</v>
          </cell>
          <cell r="D2970">
            <v>546</v>
          </cell>
          <cell r="E2970" t="str">
            <v>خولة القرشي</v>
          </cell>
          <cell r="F2970" t="str">
            <v>القرشي</v>
          </cell>
          <cell r="G2970" t="str">
            <v>خولة</v>
          </cell>
          <cell r="H2970" t="str">
            <v>CD439829</v>
          </cell>
          <cell r="I2970">
            <v>36549</v>
          </cell>
          <cell r="J2970">
            <v>4</v>
          </cell>
          <cell r="K2970" t="str">
            <v>محررين قضائيين من الدرجة الثالثة</v>
          </cell>
          <cell r="L2970" t="str">
            <v>التنمية المعلوماتية</v>
          </cell>
          <cell r="M2970">
            <v>44703</v>
          </cell>
          <cell r="N2970">
            <v>3</v>
          </cell>
          <cell r="P2970" t="str">
            <v>فاس</v>
          </cell>
          <cell r="Q2970" t="str">
            <v>اللجنة : 1</v>
          </cell>
          <cell r="R2970" t="str">
            <v>كلية العلوم والتقنيات سايس، قرب معهد التكنولوجيا التطبيقية، طريق إيموزار - فاس</v>
          </cell>
          <cell r="S2970" t="str">
            <v>مدرج : D2</v>
          </cell>
          <cell r="V2970" t="str">
            <v>F</v>
          </cell>
          <cell r="W2970" t="str">
            <v>0638103819</v>
          </cell>
        </row>
        <row r="2971">
          <cell r="A2971">
            <v>2970</v>
          </cell>
          <cell r="B2971">
            <v>10614</v>
          </cell>
          <cell r="C2971">
            <v>1312</v>
          </cell>
          <cell r="D2971">
            <v>547</v>
          </cell>
          <cell r="E2971" t="str">
            <v>أميمة اجبوه</v>
          </cell>
          <cell r="F2971" t="str">
            <v>اجبوه</v>
          </cell>
          <cell r="G2971" t="str">
            <v>أميمة</v>
          </cell>
          <cell r="H2971" t="str">
            <v>CD389005</v>
          </cell>
          <cell r="I2971">
            <v>37036</v>
          </cell>
          <cell r="J2971">
            <v>4</v>
          </cell>
          <cell r="K2971" t="str">
            <v>محررين قضائيين من الدرجة الثالثة</v>
          </cell>
          <cell r="L2971" t="str">
            <v>التنمية المعلوماتية</v>
          </cell>
          <cell r="M2971">
            <v>44703</v>
          </cell>
          <cell r="N2971">
            <v>3</v>
          </cell>
          <cell r="P2971" t="str">
            <v>فاس</v>
          </cell>
          <cell r="Q2971" t="str">
            <v>اللجنة : 1</v>
          </cell>
          <cell r="R2971" t="str">
            <v>كلية العلوم والتقنيات سايس، قرب معهد التكنولوجيا التطبيقية، طريق إيموزار - فاس</v>
          </cell>
          <cell r="S2971" t="str">
            <v>مدرج : D2</v>
          </cell>
          <cell r="V2971" t="str">
            <v>F</v>
          </cell>
          <cell r="W2971" t="str">
            <v>0650311606</v>
          </cell>
        </row>
        <row r="2972">
          <cell r="A2972">
            <v>2971</v>
          </cell>
          <cell r="B2972">
            <v>12844</v>
          </cell>
          <cell r="C2972">
            <v>1458</v>
          </cell>
          <cell r="D2972">
            <v>548</v>
          </cell>
          <cell r="E2972" t="str">
            <v>أسية الحكيم</v>
          </cell>
          <cell r="F2972" t="str">
            <v>الحكيم</v>
          </cell>
          <cell r="G2972" t="str">
            <v>أسية</v>
          </cell>
          <cell r="H2972" t="str">
            <v>CD659891</v>
          </cell>
          <cell r="I2972">
            <v>36564</v>
          </cell>
          <cell r="J2972">
            <v>4</v>
          </cell>
          <cell r="K2972" t="str">
            <v>محررين قضائيين من الدرجة الثالثة</v>
          </cell>
          <cell r="L2972" t="str">
            <v>التنمية المعلوماتية</v>
          </cell>
          <cell r="M2972">
            <v>44703</v>
          </cell>
          <cell r="N2972">
            <v>3</v>
          </cell>
          <cell r="P2972" t="str">
            <v>فاس</v>
          </cell>
          <cell r="Q2972" t="str">
            <v>اللجنة : 1</v>
          </cell>
          <cell r="R2972" t="str">
            <v>كلية العلوم والتقنيات سايس، قرب معهد التكنولوجيا التطبيقية، طريق إيموزار - فاس</v>
          </cell>
          <cell r="S2972" t="str">
            <v>مدرج : D2</v>
          </cell>
          <cell r="V2972" t="str">
            <v>F</v>
          </cell>
          <cell r="W2972" t="str">
            <v>0700790825</v>
          </cell>
        </row>
        <row r="2973">
          <cell r="A2973">
            <v>2972</v>
          </cell>
          <cell r="B2973">
            <v>7922</v>
          </cell>
          <cell r="C2973">
            <v>1488</v>
          </cell>
          <cell r="D2973">
            <v>549</v>
          </cell>
          <cell r="E2973" t="str">
            <v>هند بوشفيرة</v>
          </cell>
          <cell r="F2973" t="str">
            <v>بوشفيرة</v>
          </cell>
          <cell r="G2973" t="str">
            <v>هند</v>
          </cell>
          <cell r="H2973" t="str">
            <v>DA89891</v>
          </cell>
          <cell r="I2973">
            <v>35825</v>
          </cell>
          <cell r="J2973">
            <v>4</v>
          </cell>
          <cell r="K2973" t="str">
            <v>محررين قضائيين من الدرجة الثالثة</v>
          </cell>
          <cell r="L2973" t="str">
            <v>التنمية المعلوماتية</v>
          </cell>
          <cell r="M2973">
            <v>44703</v>
          </cell>
          <cell r="N2973">
            <v>3</v>
          </cell>
          <cell r="P2973" t="str">
            <v>فاس</v>
          </cell>
          <cell r="Q2973" t="str">
            <v>اللجنة : 1</v>
          </cell>
          <cell r="R2973" t="str">
            <v>كلية العلوم والتقنيات سايس، قرب معهد التكنولوجيا التطبيقية، طريق إيموزار - فاس</v>
          </cell>
          <cell r="S2973" t="str">
            <v>مدرج : D2</v>
          </cell>
          <cell r="V2973" t="str">
            <v>F</v>
          </cell>
          <cell r="W2973" t="str">
            <v>0631039394</v>
          </cell>
        </row>
        <row r="2974">
          <cell r="A2974">
            <v>2973</v>
          </cell>
          <cell r="B2974">
            <v>712</v>
          </cell>
          <cell r="C2974">
            <v>1499</v>
          </cell>
          <cell r="D2974">
            <v>550</v>
          </cell>
          <cell r="E2974" t="str">
            <v>عائشة كنوني</v>
          </cell>
          <cell r="F2974" t="str">
            <v>كنوني</v>
          </cell>
          <cell r="G2974" t="str">
            <v>عائشة</v>
          </cell>
          <cell r="H2974" t="str">
            <v>D921149</v>
          </cell>
          <cell r="I2974">
            <v>35443</v>
          </cell>
          <cell r="J2974">
            <v>4</v>
          </cell>
          <cell r="K2974" t="str">
            <v>محررين قضائيين من الدرجة الثالثة</v>
          </cell>
          <cell r="L2974" t="str">
            <v>التنمية المعلوماتية</v>
          </cell>
          <cell r="M2974">
            <v>44703</v>
          </cell>
          <cell r="N2974">
            <v>3</v>
          </cell>
          <cell r="P2974" t="str">
            <v>فاس</v>
          </cell>
          <cell r="Q2974" t="str">
            <v>اللجنة : 1</v>
          </cell>
          <cell r="R2974" t="str">
            <v>كلية العلوم والتقنيات سايس، قرب معهد التكنولوجيا التطبيقية، طريق إيموزار - فاس</v>
          </cell>
          <cell r="S2974" t="str">
            <v>مدرج : D2</v>
          </cell>
          <cell r="V2974" t="str">
            <v>F</v>
          </cell>
          <cell r="W2974" t="str">
            <v>0612152226</v>
          </cell>
        </row>
        <row r="2975">
          <cell r="A2975">
            <v>2974</v>
          </cell>
          <cell r="B2975">
            <v>10302</v>
          </cell>
          <cell r="C2975">
            <v>1526</v>
          </cell>
          <cell r="D2975">
            <v>551</v>
          </cell>
          <cell r="E2975" t="str">
            <v>سكينة لشقر</v>
          </cell>
          <cell r="F2975" t="str">
            <v>لشقر</v>
          </cell>
          <cell r="G2975" t="str">
            <v>سكينة</v>
          </cell>
          <cell r="H2975" t="str">
            <v>D236766</v>
          </cell>
          <cell r="I2975">
            <v>33827</v>
          </cell>
          <cell r="J2975">
            <v>4</v>
          </cell>
          <cell r="K2975" t="str">
            <v>محررين قضائيين من الدرجة الثالثة</v>
          </cell>
          <cell r="L2975" t="str">
            <v>التنمية المعلوماتية</v>
          </cell>
          <cell r="M2975">
            <v>44703</v>
          </cell>
          <cell r="N2975">
            <v>3</v>
          </cell>
          <cell r="P2975" t="str">
            <v>فاس</v>
          </cell>
          <cell r="Q2975" t="str">
            <v>اللجنة : 1</v>
          </cell>
          <cell r="R2975" t="str">
            <v>كلية العلوم والتقنيات سايس، قرب معهد التكنولوجيا التطبيقية، طريق إيموزار - فاس</v>
          </cell>
          <cell r="S2975" t="str">
            <v>مدرج : D2</v>
          </cell>
          <cell r="V2975" t="str">
            <v>F</v>
          </cell>
          <cell r="W2975" t="str">
            <v>0660500408</v>
          </cell>
        </row>
        <row r="2976">
          <cell r="A2976">
            <v>2975</v>
          </cell>
          <cell r="B2976">
            <v>1634</v>
          </cell>
          <cell r="C2976">
            <v>1530</v>
          </cell>
          <cell r="D2976">
            <v>552</v>
          </cell>
          <cell r="E2976" t="str">
            <v>رشيد لوهابي</v>
          </cell>
          <cell r="F2976" t="str">
            <v>لوهابي</v>
          </cell>
          <cell r="G2976" t="str">
            <v>رشيد</v>
          </cell>
          <cell r="H2976" t="str">
            <v>F755370</v>
          </cell>
          <cell r="I2976">
            <v>31785</v>
          </cell>
          <cell r="J2976">
            <v>4</v>
          </cell>
          <cell r="K2976" t="str">
            <v>محررين قضائيين من الدرجة الثالثة</v>
          </cell>
          <cell r="L2976" t="str">
            <v>التنمية المعلوماتية</v>
          </cell>
          <cell r="M2976">
            <v>44703</v>
          </cell>
          <cell r="N2976">
            <v>3</v>
          </cell>
          <cell r="P2976" t="str">
            <v>فاس</v>
          </cell>
          <cell r="Q2976" t="str">
            <v>اللجنة : 1</v>
          </cell>
          <cell r="R2976" t="str">
            <v>كلية العلوم والتقنيات سايس، قرب معهد التكنولوجيا التطبيقية، طريق إيموزار - فاس</v>
          </cell>
          <cell r="S2976" t="str">
            <v>مدرج : D2</v>
          </cell>
          <cell r="V2976" t="str">
            <v>M</v>
          </cell>
          <cell r="W2976" t="str">
            <v>0644952222</v>
          </cell>
        </row>
        <row r="2977">
          <cell r="A2977">
            <v>2976</v>
          </cell>
          <cell r="B2977">
            <v>5158</v>
          </cell>
          <cell r="C2977">
            <v>1553</v>
          </cell>
          <cell r="D2977">
            <v>553</v>
          </cell>
          <cell r="E2977" t="str">
            <v>سعيدة مرزوق</v>
          </cell>
          <cell r="F2977" t="str">
            <v>مرزوق</v>
          </cell>
          <cell r="G2977" t="str">
            <v>سعيدة</v>
          </cell>
          <cell r="H2977" t="str">
            <v>ID68044</v>
          </cell>
          <cell r="I2977">
            <v>34895</v>
          </cell>
          <cell r="J2977">
            <v>4</v>
          </cell>
          <cell r="K2977" t="str">
            <v>محررين قضائيين من الدرجة الثالثة</v>
          </cell>
          <cell r="L2977" t="str">
            <v>التنمية المعلوماتية</v>
          </cell>
          <cell r="M2977">
            <v>44703</v>
          </cell>
          <cell r="N2977">
            <v>3</v>
          </cell>
          <cell r="P2977" t="str">
            <v>فاس</v>
          </cell>
          <cell r="Q2977" t="str">
            <v>اللجنة : 1</v>
          </cell>
          <cell r="R2977" t="str">
            <v>كلية العلوم والتقنيات سايس، قرب معهد التكنولوجيا التطبيقية، طريق إيموزار - فاس</v>
          </cell>
          <cell r="S2977" t="str">
            <v>مدرج : D2</v>
          </cell>
          <cell r="V2977" t="str">
            <v>F</v>
          </cell>
          <cell r="W2977" t="str">
            <v>0642074580</v>
          </cell>
        </row>
        <row r="2978">
          <cell r="A2978">
            <v>2977</v>
          </cell>
          <cell r="B2978">
            <v>8270</v>
          </cell>
          <cell r="C2978">
            <v>1554</v>
          </cell>
          <cell r="D2978">
            <v>554</v>
          </cell>
          <cell r="E2978" t="str">
            <v>زكرياء بلقاسمي</v>
          </cell>
          <cell r="F2978" t="str">
            <v>بلقاسمي</v>
          </cell>
          <cell r="G2978" t="str">
            <v>زكرياء</v>
          </cell>
          <cell r="H2978" t="str">
            <v>D859469</v>
          </cell>
          <cell r="I2978">
            <v>36602</v>
          </cell>
          <cell r="J2978">
            <v>4</v>
          </cell>
          <cell r="K2978" t="str">
            <v>محررين قضائيين من الدرجة الثالثة</v>
          </cell>
          <cell r="L2978" t="str">
            <v>التنمية المعلوماتية</v>
          </cell>
          <cell r="M2978">
            <v>44703</v>
          </cell>
          <cell r="N2978">
            <v>3</v>
          </cell>
          <cell r="P2978" t="str">
            <v>فاس</v>
          </cell>
          <cell r="Q2978" t="str">
            <v>اللجنة : 1</v>
          </cell>
          <cell r="R2978" t="str">
            <v>كلية العلوم والتقنيات سايس، قرب معهد التكنولوجيا التطبيقية، طريق إيموزار - فاس</v>
          </cell>
          <cell r="S2978" t="str">
            <v>مدرج : D2</v>
          </cell>
          <cell r="V2978" t="str">
            <v>M</v>
          </cell>
          <cell r="W2978" t="str">
            <v>0618314047</v>
          </cell>
        </row>
        <row r="2979">
          <cell r="A2979">
            <v>2978</v>
          </cell>
          <cell r="B2979">
            <v>5517</v>
          </cell>
          <cell r="C2979">
            <v>1555</v>
          </cell>
          <cell r="D2979">
            <v>555</v>
          </cell>
          <cell r="E2979" t="str">
            <v>أحلام بنقدير</v>
          </cell>
          <cell r="F2979" t="str">
            <v>بنقدير</v>
          </cell>
          <cell r="G2979" t="str">
            <v>أحلام</v>
          </cell>
          <cell r="H2979" t="str">
            <v>D584246</v>
          </cell>
          <cell r="I2979">
            <v>37346</v>
          </cell>
          <cell r="J2979">
            <v>4</v>
          </cell>
          <cell r="K2979" t="str">
            <v>محررين قضائيين من الدرجة الثالثة</v>
          </cell>
          <cell r="L2979" t="str">
            <v>التنمية المعلوماتية</v>
          </cell>
          <cell r="M2979">
            <v>44703</v>
          </cell>
          <cell r="N2979">
            <v>3</v>
          </cell>
          <cell r="P2979" t="str">
            <v>فاس</v>
          </cell>
          <cell r="Q2979" t="str">
            <v>اللجنة : 1</v>
          </cell>
          <cell r="R2979" t="str">
            <v>كلية العلوم والتقنيات سايس، قرب معهد التكنولوجيا التطبيقية، طريق إيموزار - فاس</v>
          </cell>
          <cell r="S2979" t="str">
            <v>مدرج : D2</v>
          </cell>
          <cell r="V2979" t="str">
            <v>F</v>
          </cell>
          <cell r="W2979" t="str">
            <v>0772302747</v>
          </cell>
        </row>
        <row r="2980">
          <cell r="A2980">
            <v>2979</v>
          </cell>
          <cell r="B2980">
            <v>4343</v>
          </cell>
          <cell r="C2980">
            <v>1575</v>
          </cell>
          <cell r="D2980">
            <v>556</v>
          </cell>
          <cell r="E2980" t="str">
            <v>أحمد فتحي</v>
          </cell>
          <cell r="F2980" t="str">
            <v>فتحي</v>
          </cell>
          <cell r="G2980" t="str">
            <v>أحمد</v>
          </cell>
          <cell r="H2980" t="str">
            <v>CD698418</v>
          </cell>
          <cell r="I2980">
            <v>36795</v>
          </cell>
          <cell r="J2980">
            <v>4</v>
          </cell>
          <cell r="K2980" t="str">
            <v>محررين قضائيين من الدرجة الثالثة</v>
          </cell>
          <cell r="L2980" t="str">
            <v>التنمية المعلوماتية</v>
          </cell>
          <cell r="M2980">
            <v>44703</v>
          </cell>
          <cell r="N2980">
            <v>3</v>
          </cell>
          <cell r="P2980" t="str">
            <v>فاس</v>
          </cell>
          <cell r="Q2980" t="str">
            <v>اللجنة : 1</v>
          </cell>
          <cell r="R2980" t="str">
            <v>كلية العلوم والتقنيات سايس، قرب معهد التكنولوجيا التطبيقية، طريق إيموزار - فاس</v>
          </cell>
          <cell r="S2980" t="str">
            <v>مدرج : D2</v>
          </cell>
          <cell r="V2980" t="str">
            <v>M</v>
          </cell>
          <cell r="W2980" t="str">
            <v>0625218417</v>
          </cell>
        </row>
        <row r="2981">
          <cell r="A2981">
            <v>2980</v>
          </cell>
          <cell r="B2981">
            <v>5356</v>
          </cell>
          <cell r="C2981">
            <v>1576</v>
          </cell>
          <cell r="D2981">
            <v>557</v>
          </cell>
          <cell r="E2981" t="str">
            <v>فدوى شنيتاح</v>
          </cell>
          <cell r="F2981" t="str">
            <v>شنيتاح</v>
          </cell>
          <cell r="G2981" t="str">
            <v>فدوى</v>
          </cell>
          <cell r="H2981" t="str">
            <v>cd699781</v>
          </cell>
          <cell r="I2981">
            <v>36867</v>
          </cell>
          <cell r="J2981">
            <v>4</v>
          </cell>
          <cell r="K2981" t="str">
            <v>محررين قضائيين من الدرجة الثالثة</v>
          </cell>
          <cell r="L2981" t="str">
            <v>التنمية المعلوماتية</v>
          </cell>
          <cell r="M2981">
            <v>44703</v>
          </cell>
          <cell r="N2981">
            <v>3</v>
          </cell>
          <cell r="P2981" t="str">
            <v>فاس</v>
          </cell>
          <cell r="Q2981" t="str">
            <v>اللجنة : 1</v>
          </cell>
          <cell r="R2981" t="str">
            <v>كلية العلوم والتقنيات سايس، قرب معهد التكنولوجيا التطبيقية، طريق إيموزار - فاس</v>
          </cell>
          <cell r="S2981" t="str">
            <v>مدرج : D2</v>
          </cell>
          <cell r="V2981" t="str">
            <v>F</v>
          </cell>
          <cell r="W2981" t="str">
            <v>0636369432</v>
          </cell>
        </row>
        <row r="2982">
          <cell r="A2982">
            <v>2981</v>
          </cell>
          <cell r="B2982">
            <v>5267</v>
          </cell>
          <cell r="C2982">
            <v>1577</v>
          </cell>
          <cell r="D2982">
            <v>558</v>
          </cell>
          <cell r="E2982" t="str">
            <v>أسماء والي علمي</v>
          </cell>
          <cell r="F2982" t="str">
            <v>والي علمي</v>
          </cell>
          <cell r="G2982" t="str">
            <v>أسماء</v>
          </cell>
          <cell r="H2982" t="str">
            <v>zt218049</v>
          </cell>
          <cell r="I2982">
            <v>35323</v>
          </cell>
          <cell r="J2982">
            <v>4</v>
          </cell>
          <cell r="K2982" t="str">
            <v>محررين قضائيين من الدرجة الثالثة</v>
          </cell>
          <cell r="L2982" t="str">
            <v>التنمية المعلوماتية</v>
          </cell>
          <cell r="M2982">
            <v>44703</v>
          </cell>
          <cell r="N2982">
            <v>3</v>
          </cell>
          <cell r="P2982" t="str">
            <v>فاس</v>
          </cell>
          <cell r="Q2982" t="str">
            <v>اللجنة : 1</v>
          </cell>
          <cell r="R2982" t="str">
            <v>كلية العلوم والتقنيات سايس، قرب معهد التكنولوجيا التطبيقية، طريق إيموزار - فاس</v>
          </cell>
          <cell r="S2982" t="str">
            <v>مدرج : D2</v>
          </cell>
          <cell r="V2982" t="str">
            <v>F</v>
          </cell>
          <cell r="W2982" t="str">
            <v>0689272161</v>
          </cell>
        </row>
        <row r="2983">
          <cell r="A2983">
            <v>2982</v>
          </cell>
          <cell r="B2983">
            <v>14100</v>
          </cell>
          <cell r="C2983">
            <v>1578</v>
          </cell>
          <cell r="D2983">
            <v>559</v>
          </cell>
          <cell r="E2983" t="str">
            <v>غزلان المسكيني</v>
          </cell>
          <cell r="F2983" t="str">
            <v>المسكيني</v>
          </cell>
          <cell r="G2983" t="str">
            <v>غزلان</v>
          </cell>
          <cell r="H2983" t="str">
            <v>CD238869</v>
          </cell>
          <cell r="I2983">
            <v>33412</v>
          </cell>
          <cell r="J2983">
            <v>4</v>
          </cell>
          <cell r="K2983" t="str">
            <v>محررين قضائيين من الدرجة الثالثة</v>
          </cell>
          <cell r="L2983" t="str">
            <v>التنمية المعلوماتية</v>
          </cell>
          <cell r="M2983">
            <v>44703</v>
          </cell>
          <cell r="N2983">
            <v>3</v>
          </cell>
          <cell r="P2983" t="str">
            <v>فاس</v>
          </cell>
          <cell r="Q2983" t="str">
            <v>اللجنة : 1</v>
          </cell>
          <cell r="R2983" t="str">
            <v>كلية العلوم والتقنيات سايس، قرب معهد التكنولوجيا التطبيقية، طريق إيموزار - فاس</v>
          </cell>
          <cell r="S2983" t="str">
            <v>مدرج : D2</v>
          </cell>
          <cell r="V2983" t="str">
            <v>F</v>
          </cell>
          <cell r="W2983" t="str">
            <v>0777708340</v>
          </cell>
        </row>
        <row r="2984">
          <cell r="A2984">
            <v>2983</v>
          </cell>
          <cell r="B2984">
            <v>11978</v>
          </cell>
          <cell r="C2984">
            <v>1584</v>
          </cell>
          <cell r="D2984">
            <v>560</v>
          </cell>
          <cell r="E2984" t="str">
            <v>بشرى البورقادي</v>
          </cell>
          <cell r="F2984" t="str">
            <v>البورقادي</v>
          </cell>
          <cell r="G2984" t="str">
            <v>بشرى</v>
          </cell>
          <cell r="H2984" t="str">
            <v>CD689275</v>
          </cell>
          <cell r="I2984">
            <v>36865</v>
          </cell>
          <cell r="J2984">
            <v>4</v>
          </cell>
          <cell r="K2984" t="str">
            <v>محررين قضائيين من الدرجة الثالثة</v>
          </cell>
          <cell r="L2984" t="str">
            <v>التنمية المعلوماتية</v>
          </cell>
          <cell r="M2984">
            <v>44703</v>
          </cell>
          <cell r="N2984">
            <v>3</v>
          </cell>
          <cell r="P2984" t="str">
            <v>فاس</v>
          </cell>
          <cell r="Q2984" t="str">
            <v>اللجنة : 1</v>
          </cell>
          <cell r="R2984" t="str">
            <v>كلية العلوم والتقنيات سايس، قرب معهد التكنولوجيا التطبيقية، طريق إيموزار - فاس</v>
          </cell>
          <cell r="S2984" t="str">
            <v>مدرج : D2</v>
          </cell>
          <cell r="V2984" t="str">
            <v>F</v>
          </cell>
          <cell r="W2984" t="str">
            <v>0697202255</v>
          </cell>
        </row>
        <row r="2985">
          <cell r="A2985">
            <v>2984</v>
          </cell>
          <cell r="B2985">
            <v>5044</v>
          </cell>
          <cell r="C2985">
            <v>1632</v>
          </cell>
          <cell r="D2985">
            <v>561</v>
          </cell>
          <cell r="E2985" t="str">
            <v>لمياء الكتامي</v>
          </cell>
          <cell r="F2985" t="str">
            <v>الكتامي</v>
          </cell>
          <cell r="G2985" t="str">
            <v>لمياء</v>
          </cell>
          <cell r="H2985" t="str">
            <v>DJ40333</v>
          </cell>
          <cell r="I2985">
            <v>36660</v>
          </cell>
          <cell r="J2985">
            <v>4</v>
          </cell>
          <cell r="K2985" t="str">
            <v>محررين قضائيين من الدرجة الثالثة</v>
          </cell>
          <cell r="L2985" t="str">
            <v>التنمية المعلوماتية</v>
          </cell>
          <cell r="M2985">
            <v>44703</v>
          </cell>
          <cell r="N2985">
            <v>3</v>
          </cell>
          <cell r="P2985" t="str">
            <v>فاس</v>
          </cell>
          <cell r="Q2985" t="str">
            <v>اللجنة : 1</v>
          </cell>
          <cell r="R2985" t="str">
            <v>كلية العلوم والتقنيات سايس، قرب معهد التكنولوجيا التطبيقية، طريق إيموزار - فاس</v>
          </cell>
          <cell r="S2985" t="str">
            <v>مدرج : D2</v>
          </cell>
          <cell r="V2985" t="str">
            <v>F</v>
          </cell>
          <cell r="W2985" t="str">
            <v>0676817820</v>
          </cell>
        </row>
        <row r="2986">
          <cell r="A2986">
            <v>2985</v>
          </cell>
          <cell r="B2986">
            <v>8282</v>
          </cell>
          <cell r="C2986">
            <v>79</v>
          </cell>
          <cell r="D2986">
            <v>562</v>
          </cell>
          <cell r="E2986" t="str">
            <v>نسرين بن يشو</v>
          </cell>
          <cell r="F2986" t="str">
            <v>بن يشو</v>
          </cell>
          <cell r="G2986" t="str">
            <v>نسرين</v>
          </cell>
          <cell r="H2986" t="str">
            <v>GM139085</v>
          </cell>
          <cell r="I2986">
            <v>32995</v>
          </cell>
          <cell r="J2986">
            <v>4</v>
          </cell>
          <cell r="K2986" t="str">
            <v>محررين قضائيين من الدرجة الثالثة</v>
          </cell>
          <cell r="L2986" t="str">
            <v>التنمية المعلوماتية</v>
          </cell>
          <cell r="M2986">
            <v>44703</v>
          </cell>
          <cell r="N2986">
            <v>4</v>
          </cell>
          <cell r="P2986" t="str">
            <v>طنجة</v>
          </cell>
          <cell r="Q2986" t="str">
            <v>اللجنة : 1</v>
          </cell>
          <cell r="R2986" t="str">
            <v>كلية العلوم القانونية والاقتصادية والاجتماعية (المقر الرئيسي) بوخالف - طنجة</v>
          </cell>
          <cell r="S2986" t="str">
            <v>مدرج : 1</v>
          </cell>
          <cell r="V2986" t="str">
            <v>F</v>
          </cell>
          <cell r="W2986" t="str">
            <v>0642884624</v>
          </cell>
        </row>
        <row r="2987">
          <cell r="A2987">
            <v>2986</v>
          </cell>
          <cell r="B2987">
            <v>4093</v>
          </cell>
          <cell r="C2987">
            <v>80</v>
          </cell>
          <cell r="D2987">
            <v>563</v>
          </cell>
          <cell r="E2987" t="str">
            <v>سكينة نهار</v>
          </cell>
          <cell r="F2987" t="str">
            <v>نهار</v>
          </cell>
          <cell r="G2987" t="str">
            <v>سكينة</v>
          </cell>
          <cell r="H2987" t="str">
            <v>AA41303</v>
          </cell>
          <cell r="I2987">
            <v>34188</v>
          </cell>
          <cell r="J2987">
            <v>4</v>
          </cell>
          <cell r="K2987" t="str">
            <v>محررين قضائيين من الدرجة الثالثة</v>
          </cell>
          <cell r="L2987" t="str">
            <v>التنمية المعلوماتية</v>
          </cell>
          <cell r="M2987">
            <v>44703</v>
          </cell>
          <cell r="N2987">
            <v>4</v>
          </cell>
          <cell r="P2987" t="str">
            <v>طنجة</v>
          </cell>
          <cell r="Q2987" t="str">
            <v>اللجنة : 1</v>
          </cell>
          <cell r="R2987" t="str">
            <v>كلية العلوم القانونية والاقتصادية والاجتماعية (المقر الرئيسي) بوخالف - طنجة</v>
          </cell>
          <cell r="S2987" t="str">
            <v>مدرج : 1</v>
          </cell>
          <cell r="V2987" t="str">
            <v>F</v>
          </cell>
          <cell r="W2987" t="str">
            <v>0658637279</v>
          </cell>
        </row>
        <row r="2988">
          <cell r="A2988">
            <v>2987</v>
          </cell>
          <cell r="B2988">
            <v>5680</v>
          </cell>
          <cell r="C2988">
            <v>81</v>
          </cell>
          <cell r="D2988">
            <v>564</v>
          </cell>
          <cell r="E2988" t="str">
            <v>زكرياء شداد</v>
          </cell>
          <cell r="F2988" t="str">
            <v>شداد</v>
          </cell>
          <cell r="G2988" t="str">
            <v>زكرياء</v>
          </cell>
          <cell r="H2988" t="str">
            <v>lb174716</v>
          </cell>
          <cell r="I2988">
            <v>34490</v>
          </cell>
          <cell r="J2988">
            <v>4</v>
          </cell>
          <cell r="K2988" t="str">
            <v>محررين قضائيين من الدرجة الثالثة</v>
          </cell>
          <cell r="L2988" t="str">
            <v>التنمية المعلوماتية</v>
          </cell>
          <cell r="M2988">
            <v>44703</v>
          </cell>
          <cell r="N2988">
            <v>4</v>
          </cell>
          <cell r="P2988" t="str">
            <v>طنجة</v>
          </cell>
          <cell r="Q2988" t="str">
            <v>اللجنة : 1</v>
          </cell>
          <cell r="R2988" t="str">
            <v>كلية العلوم القانونية والاقتصادية والاجتماعية (المقر الرئيسي) بوخالف - طنجة</v>
          </cell>
          <cell r="S2988" t="str">
            <v>مدرج : 1</v>
          </cell>
          <cell r="V2988" t="str">
            <v>M</v>
          </cell>
          <cell r="W2988" t="str">
            <v>0624902755</v>
          </cell>
        </row>
        <row r="2989">
          <cell r="A2989">
            <v>2988</v>
          </cell>
          <cell r="B2989">
            <v>6671</v>
          </cell>
          <cell r="C2989">
            <v>82</v>
          </cell>
          <cell r="D2989">
            <v>565</v>
          </cell>
          <cell r="E2989" t="str">
            <v>محمد انوار</v>
          </cell>
          <cell r="F2989" t="str">
            <v>انوار</v>
          </cell>
          <cell r="G2989" t="str">
            <v>محمد</v>
          </cell>
          <cell r="H2989" t="str">
            <v>KA58166</v>
          </cell>
          <cell r="I2989">
            <v>34672</v>
          </cell>
          <cell r="J2989">
            <v>4</v>
          </cell>
          <cell r="K2989" t="str">
            <v>محررين قضائيين من الدرجة الثالثة</v>
          </cell>
          <cell r="L2989" t="str">
            <v>التنمية المعلوماتية</v>
          </cell>
          <cell r="M2989">
            <v>44703</v>
          </cell>
          <cell r="N2989">
            <v>4</v>
          </cell>
          <cell r="P2989" t="str">
            <v>طنجة</v>
          </cell>
          <cell r="Q2989" t="str">
            <v>اللجنة : 1</v>
          </cell>
          <cell r="R2989" t="str">
            <v>كلية العلوم القانونية والاقتصادية والاجتماعية (المقر الرئيسي) بوخالف - طنجة</v>
          </cell>
          <cell r="S2989" t="str">
            <v>مدرج : 1</v>
          </cell>
          <cell r="V2989" t="str">
            <v>M</v>
          </cell>
          <cell r="W2989" t="str">
            <v>0658644211</v>
          </cell>
        </row>
        <row r="2990">
          <cell r="A2990">
            <v>2989</v>
          </cell>
          <cell r="B2990">
            <v>7116</v>
          </cell>
          <cell r="C2990">
            <v>83</v>
          </cell>
          <cell r="D2990">
            <v>566</v>
          </cell>
          <cell r="E2990" t="str">
            <v>صابر الزيات</v>
          </cell>
          <cell r="F2990" t="str">
            <v>الزيات</v>
          </cell>
          <cell r="G2990" t="str">
            <v>صابر</v>
          </cell>
          <cell r="H2990" t="str">
            <v>KB186311</v>
          </cell>
          <cell r="I2990">
            <v>36536</v>
          </cell>
          <cell r="J2990">
            <v>4</v>
          </cell>
          <cell r="K2990" t="str">
            <v>محررين قضائيين من الدرجة الثالثة</v>
          </cell>
          <cell r="L2990" t="str">
            <v>التنمية المعلوماتية</v>
          </cell>
          <cell r="M2990">
            <v>44703</v>
          </cell>
          <cell r="N2990">
            <v>4</v>
          </cell>
          <cell r="P2990" t="str">
            <v>طنجة</v>
          </cell>
          <cell r="Q2990" t="str">
            <v>اللجنة : 1</v>
          </cell>
          <cell r="R2990" t="str">
            <v>كلية العلوم القانونية والاقتصادية والاجتماعية (المقر الرئيسي) بوخالف - طنجة</v>
          </cell>
          <cell r="S2990" t="str">
            <v>مدرج : 1</v>
          </cell>
          <cell r="V2990" t="str">
            <v>M</v>
          </cell>
          <cell r="W2990" t="str">
            <v>0762526440</v>
          </cell>
        </row>
        <row r="2991">
          <cell r="A2991">
            <v>2990</v>
          </cell>
          <cell r="B2991">
            <v>1179</v>
          </cell>
          <cell r="C2991">
            <v>84</v>
          </cell>
          <cell r="D2991">
            <v>567</v>
          </cell>
          <cell r="E2991" t="str">
            <v>عبد المومن الغزواني</v>
          </cell>
          <cell r="F2991" t="str">
            <v>الغزواني</v>
          </cell>
          <cell r="G2991" t="str">
            <v>عبد المومن</v>
          </cell>
          <cell r="H2991" t="str">
            <v>GM144963</v>
          </cell>
          <cell r="I2991">
            <v>34016</v>
          </cell>
          <cell r="J2991">
            <v>4</v>
          </cell>
          <cell r="K2991" t="str">
            <v>محررين قضائيين من الدرجة الثالثة</v>
          </cell>
          <cell r="L2991" t="str">
            <v>التنمية المعلوماتية</v>
          </cell>
          <cell r="M2991">
            <v>44703</v>
          </cell>
          <cell r="N2991">
            <v>4</v>
          </cell>
          <cell r="P2991" t="str">
            <v>طنجة</v>
          </cell>
          <cell r="Q2991" t="str">
            <v>اللجنة : 1</v>
          </cell>
          <cell r="R2991" t="str">
            <v>كلية العلوم القانونية والاقتصادية والاجتماعية (المقر الرئيسي) بوخالف - طنجة</v>
          </cell>
          <cell r="S2991" t="str">
            <v>مدرج : 1</v>
          </cell>
          <cell r="V2991" t="str">
            <v>M</v>
          </cell>
          <cell r="W2991" t="str">
            <v>0642965108</v>
          </cell>
        </row>
        <row r="2992">
          <cell r="A2992">
            <v>2991</v>
          </cell>
          <cell r="B2992">
            <v>436</v>
          </cell>
          <cell r="C2992">
            <v>85</v>
          </cell>
          <cell r="D2992">
            <v>568</v>
          </cell>
          <cell r="E2992" t="str">
            <v>شيماء فرناسة</v>
          </cell>
          <cell r="F2992" t="str">
            <v>فرناسة</v>
          </cell>
          <cell r="G2992" t="str">
            <v>شيماء</v>
          </cell>
          <cell r="H2992" t="str">
            <v>LB200777</v>
          </cell>
          <cell r="I2992">
            <v>35109</v>
          </cell>
          <cell r="J2992">
            <v>4</v>
          </cell>
          <cell r="K2992" t="str">
            <v>محررين قضائيين من الدرجة الثالثة</v>
          </cell>
          <cell r="L2992" t="str">
            <v>التنمية المعلوماتية</v>
          </cell>
          <cell r="M2992">
            <v>44703</v>
          </cell>
          <cell r="N2992">
            <v>4</v>
          </cell>
          <cell r="P2992" t="str">
            <v>طنجة</v>
          </cell>
          <cell r="Q2992" t="str">
            <v>اللجنة : 1</v>
          </cell>
          <cell r="R2992" t="str">
            <v>كلية العلوم القانونية والاقتصادية والاجتماعية (المقر الرئيسي) بوخالف - طنجة</v>
          </cell>
          <cell r="S2992" t="str">
            <v>مدرج : 1</v>
          </cell>
          <cell r="V2992" t="str">
            <v>F</v>
          </cell>
          <cell r="W2992" t="str">
            <v>0615451122</v>
          </cell>
        </row>
        <row r="2993">
          <cell r="A2993">
            <v>2992</v>
          </cell>
          <cell r="B2993">
            <v>1340</v>
          </cell>
          <cell r="C2993">
            <v>86</v>
          </cell>
          <cell r="D2993">
            <v>569</v>
          </cell>
          <cell r="E2993" t="str">
            <v>بلال الشنتوف</v>
          </cell>
          <cell r="F2993" t="str">
            <v>الشنتوف</v>
          </cell>
          <cell r="G2993" t="str">
            <v>بلال</v>
          </cell>
          <cell r="H2993" t="str">
            <v>kb123485</v>
          </cell>
          <cell r="I2993">
            <v>34529</v>
          </cell>
          <cell r="J2993">
            <v>4</v>
          </cell>
          <cell r="K2993" t="str">
            <v>محررين قضائيين من الدرجة الثالثة</v>
          </cell>
          <cell r="L2993" t="str">
            <v>التنمية المعلوماتية</v>
          </cell>
          <cell r="M2993">
            <v>44703</v>
          </cell>
          <cell r="N2993">
            <v>4</v>
          </cell>
          <cell r="P2993" t="str">
            <v>طنجة</v>
          </cell>
          <cell r="Q2993" t="str">
            <v>اللجنة : 1</v>
          </cell>
          <cell r="R2993" t="str">
            <v>كلية العلوم القانونية والاقتصادية والاجتماعية (المقر الرئيسي) بوخالف - طنجة</v>
          </cell>
          <cell r="S2993" t="str">
            <v>مدرج : 1</v>
          </cell>
          <cell r="V2993" t="str">
            <v>M</v>
          </cell>
          <cell r="W2993" t="str">
            <v>0626574095</v>
          </cell>
        </row>
        <row r="2994">
          <cell r="A2994">
            <v>2993</v>
          </cell>
          <cell r="B2994">
            <v>3355</v>
          </cell>
          <cell r="C2994">
            <v>87</v>
          </cell>
          <cell r="D2994">
            <v>570</v>
          </cell>
          <cell r="E2994" t="str">
            <v>انس الحسني</v>
          </cell>
          <cell r="F2994" t="str">
            <v>الحسني</v>
          </cell>
          <cell r="G2994" t="str">
            <v>انس</v>
          </cell>
          <cell r="H2994" t="str">
            <v>LF48280</v>
          </cell>
          <cell r="I2994">
            <v>35214</v>
          </cell>
          <cell r="J2994">
            <v>4</v>
          </cell>
          <cell r="K2994" t="str">
            <v>محررين قضائيين من الدرجة الثالثة</v>
          </cell>
          <cell r="L2994" t="str">
            <v>التنمية المعلوماتية</v>
          </cell>
          <cell r="M2994">
            <v>44703</v>
          </cell>
          <cell r="N2994">
            <v>4</v>
          </cell>
          <cell r="P2994" t="str">
            <v>طنجة</v>
          </cell>
          <cell r="Q2994" t="str">
            <v>اللجنة : 1</v>
          </cell>
          <cell r="R2994" t="str">
            <v>كلية العلوم القانونية والاقتصادية والاجتماعية (المقر الرئيسي) بوخالف - طنجة</v>
          </cell>
          <cell r="S2994" t="str">
            <v>مدرج : 1</v>
          </cell>
          <cell r="V2994" t="str">
            <v>M</v>
          </cell>
          <cell r="W2994" t="str">
            <v>0643772097</v>
          </cell>
        </row>
        <row r="2995">
          <cell r="A2995">
            <v>2994</v>
          </cell>
          <cell r="B2995">
            <v>5506</v>
          </cell>
          <cell r="C2995">
            <v>88</v>
          </cell>
          <cell r="D2995">
            <v>571</v>
          </cell>
          <cell r="E2995" t="str">
            <v>محمد رضا</v>
          </cell>
          <cell r="F2995" t="str">
            <v>رضا</v>
          </cell>
          <cell r="G2995" t="str">
            <v>محمد</v>
          </cell>
          <cell r="H2995" t="str">
            <v>K529826</v>
          </cell>
          <cell r="I2995">
            <v>35236</v>
          </cell>
          <cell r="J2995">
            <v>4</v>
          </cell>
          <cell r="K2995" t="str">
            <v>محررين قضائيين من الدرجة الثالثة</v>
          </cell>
          <cell r="L2995" t="str">
            <v>التنمية المعلوماتية</v>
          </cell>
          <cell r="M2995">
            <v>44703</v>
          </cell>
          <cell r="N2995">
            <v>4</v>
          </cell>
          <cell r="P2995" t="str">
            <v>طنجة</v>
          </cell>
          <cell r="Q2995" t="str">
            <v>اللجنة : 1</v>
          </cell>
          <cell r="R2995" t="str">
            <v>كلية العلوم القانونية والاقتصادية والاجتماعية (المقر الرئيسي) بوخالف - طنجة</v>
          </cell>
          <cell r="S2995" t="str">
            <v>مدرج : 1</v>
          </cell>
          <cell r="V2995" t="str">
            <v>M</v>
          </cell>
          <cell r="W2995" t="str">
            <v>0637070550</v>
          </cell>
        </row>
        <row r="2996">
          <cell r="A2996">
            <v>2995</v>
          </cell>
          <cell r="B2996">
            <v>1966</v>
          </cell>
          <cell r="C2996">
            <v>89</v>
          </cell>
          <cell r="D2996">
            <v>572</v>
          </cell>
          <cell r="E2996" t="str">
            <v>أحمد عقار</v>
          </cell>
          <cell r="F2996" t="str">
            <v>عقار</v>
          </cell>
          <cell r="G2996" t="str">
            <v>أحمد</v>
          </cell>
          <cell r="H2996" t="str">
            <v>K565277</v>
          </cell>
          <cell r="I2996">
            <v>36664</v>
          </cell>
          <cell r="J2996">
            <v>4</v>
          </cell>
          <cell r="K2996" t="str">
            <v>محررين قضائيين من الدرجة الثالثة</v>
          </cell>
          <cell r="L2996" t="str">
            <v>التنمية المعلوماتية</v>
          </cell>
          <cell r="M2996">
            <v>44703</v>
          </cell>
          <cell r="N2996">
            <v>4</v>
          </cell>
          <cell r="P2996" t="str">
            <v>طنجة</v>
          </cell>
          <cell r="Q2996" t="str">
            <v>اللجنة : 1</v>
          </cell>
          <cell r="R2996" t="str">
            <v>كلية العلوم القانونية والاقتصادية والاجتماعية (المقر الرئيسي) بوخالف - طنجة</v>
          </cell>
          <cell r="S2996" t="str">
            <v>مدرج : 1</v>
          </cell>
          <cell r="V2996" t="str">
            <v>M</v>
          </cell>
          <cell r="W2996" t="str">
            <v>0693942518</v>
          </cell>
        </row>
        <row r="2997">
          <cell r="A2997">
            <v>2996</v>
          </cell>
          <cell r="B2997">
            <v>311</v>
          </cell>
          <cell r="C2997">
            <v>426</v>
          </cell>
          <cell r="D2997">
            <v>573</v>
          </cell>
          <cell r="E2997" t="str">
            <v>سارة الشعيري</v>
          </cell>
          <cell r="F2997" t="str">
            <v>الشعيري</v>
          </cell>
          <cell r="G2997" t="str">
            <v>سارة</v>
          </cell>
          <cell r="H2997" t="str">
            <v>L559976</v>
          </cell>
          <cell r="I2997">
            <v>34161</v>
          </cell>
          <cell r="J2997">
            <v>4</v>
          </cell>
          <cell r="K2997" t="str">
            <v>محررين قضائيين من الدرجة الثالثة</v>
          </cell>
          <cell r="L2997" t="str">
            <v>التنمية المعلوماتية</v>
          </cell>
          <cell r="M2997">
            <v>44703</v>
          </cell>
          <cell r="N2997">
            <v>4</v>
          </cell>
          <cell r="P2997" t="str">
            <v>طنجة</v>
          </cell>
          <cell r="Q2997" t="str">
            <v>اللجنة : 1</v>
          </cell>
          <cell r="R2997" t="str">
            <v>كلية العلوم القانونية والاقتصادية والاجتماعية (المقر الرئيسي) بوخالف - طنجة</v>
          </cell>
          <cell r="S2997" t="str">
            <v>مدرج : 1</v>
          </cell>
          <cell r="V2997" t="str">
            <v>F</v>
          </cell>
          <cell r="W2997" t="str">
            <v>0640015952</v>
          </cell>
        </row>
        <row r="2998">
          <cell r="A2998">
            <v>2997</v>
          </cell>
          <cell r="B2998">
            <v>4095</v>
          </cell>
          <cell r="C2998">
            <v>427</v>
          </cell>
          <cell r="D2998">
            <v>574</v>
          </cell>
          <cell r="E2998" t="str">
            <v>يسرى لمساعف</v>
          </cell>
          <cell r="F2998" t="str">
            <v>لمساعف</v>
          </cell>
          <cell r="G2998" t="str">
            <v>يسرى</v>
          </cell>
          <cell r="H2998" t="str">
            <v>L702599</v>
          </cell>
          <cell r="I2998">
            <v>35638</v>
          </cell>
          <cell r="J2998">
            <v>4</v>
          </cell>
          <cell r="K2998" t="str">
            <v>محررين قضائيين من الدرجة الثالثة</v>
          </cell>
          <cell r="L2998" t="str">
            <v>التنمية المعلوماتية</v>
          </cell>
          <cell r="M2998">
            <v>44703</v>
          </cell>
          <cell r="N2998">
            <v>4</v>
          </cell>
          <cell r="P2998" t="str">
            <v>طنجة</v>
          </cell>
          <cell r="Q2998" t="str">
            <v>اللجنة : 1</v>
          </cell>
          <cell r="R2998" t="str">
            <v>كلية العلوم القانونية والاقتصادية والاجتماعية (المقر الرئيسي) بوخالف - طنجة</v>
          </cell>
          <cell r="S2998" t="str">
            <v>مدرج : 1</v>
          </cell>
          <cell r="V2998" t="str">
            <v>F</v>
          </cell>
          <cell r="W2998" t="str">
            <v>0607274437</v>
          </cell>
        </row>
        <row r="2999">
          <cell r="A2999">
            <v>2998</v>
          </cell>
          <cell r="B2999">
            <v>4838</v>
          </cell>
          <cell r="C2999">
            <v>428</v>
          </cell>
          <cell r="D2999">
            <v>575</v>
          </cell>
          <cell r="E2999" t="str">
            <v>أحلام البحديدي</v>
          </cell>
          <cell r="F2999" t="str">
            <v>البحديدي</v>
          </cell>
          <cell r="G2999" t="str">
            <v>أحلام</v>
          </cell>
          <cell r="H2999" t="str">
            <v>K545583</v>
          </cell>
          <cell r="I2999">
            <v>36655</v>
          </cell>
          <cell r="J2999">
            <v>4</v>
          </cell>
          <cell r="K2999" t="str">
            <v>محررين قضائيين من الدرجة الثالثة</v>
          </cell>
          <cell r="L2999" t="str">
            <v>التنمية المعلوماتية</v>
          </cell>
          <cell r="M2999">
            <v>44703</v>
          </cell>
          <cell r="N2999">
            <v>4</v>
          </cell>
          <cell r="P2999" t="str">
            <v>طنجة</v>
          </cell>
          <cell r="Q2999" t="str">
            <v>اللجنة : 1</v>
          </cell>
          <cell r="R2999" t="str">
            <v>كلية العلوم القانونية والاقتصادية والاجتماعية (المقر الرئيسي) بوخالف - طنجة</v>
          </cell>
          <cell r="S2999" t="str">
            <v>مدرج : 1</v>
          </cell>
          <cell r="V2999" t="str">
            <v>F</v>
          </cell>
          <cell r="W2999" t="str">
            <v>0700265696</v>
          </cell>
        </row>
        <row r="3000">
          <cell r="A3000">
            <v>2999</v>
          </cell>
          <cell r="B3000">
            <v>69</v>
          </cell>
          <cell r="C3000">
            <v>429</v>
          </cell>
          <cell r="D3000">
            <v>576</v>
          </cell>
          <cell r="E3000" t="str">
            <v>رضوان بوعلم</v>
          </cell>
          <cell r="F3000" t="str">
            <v>بوعلم</v>
          </cell>
          <cell r="G3000" t="str">
            <v>رضوان</v>
          </cell>
          <cell r="H3000" t="str">
            <v>L548619</v>
          </cell>
          <cell r="I3000">
            <v>34279</v>
          </cell>
          <cell r="J3000">
            <v>4</v>
          </cell>
          <cell r="K3000" t="str">
            <v>محررين قضائيين من الدرجة الثالثة</v>
          </cell>
          <cell r="L3000" t="str">
            <v>التنمية المعلوماتية</v>
          </cell>
          <cell r="M3000">
            <v>44703</v>
          </cell>
          <cell r="N3000">
            <v>4</v>
          </cell>
          <cell r="P3000" t="str">
            <v>طنجة</v>
          </cell>
          <cell r="Q3000" t="str">
            <v>اللجنة : 1</v>
          </cell>
          <cell r="R3000" t="str">
            <v>كلية العلوم القانونية والاقتصادية والاجتماعية (المقر الرئيسي) بوخالف - طنجة</v>
          </cell>
          <cell r="S3000" t="str">
            <v>مدرج : 1</v>
          </cell>
          <cell r="V3000" t="str">
            <v>M</v>
          </cell>
          <cell r="W3000" t="str">
            <v>0625858453</v>
          </cell>
        </row>
        <row r="3001">
          <cell r="A3001">
            <v>3000</v>
          </cell>
          <cell r="B3001">
            <v>5175</v>
          </cell>
          <cell r="C3001">
            <v>430</v>
          </cell>
          <cell r="D3001">
            <v>577</v>
          </cell>
          <cell r="E3001" t="str">
            <v>يوسف أزكط</v>
          </cell>
          <cell r="F3001" t="str">
            <v>أزكط</v>
          </cell>
          <cell r="G3001" t="str">
            <v>يوسف</v>
          </cell>
          <cell r="H3001" t="str">
            <v>Le13544</v>
          </cell>
          <cell r="I3001">
            <v>32273</v>
          </cell>
          <cell r="J3001">
            <v>4</v>
          </cell>
          <cell r="K3001" t="str">
            <v>محررين قضائيين من الدرجة الثالثة</v>
          </cell>
          <cell r="L3001" t="str">
            <v>التنمية المعلوماتية</v>
          </cell>
          <cell r="M3001">
            <v>44703</v>
          </cell>
          <cell r="N3001">
            <v>4</v>
          </cell>
          <cell r="P3001" t="str">
            <v>طنجة</v>
          </cell>
          <cell r="Q3001" t="str">
            <v>اللجنة : 1</v>
          </cell>
          <cell r="R3001" t="str">
            <v>كلية العلوم القانونية والاقتصادية والاجتماعية (المقر الرئيسي) بوخالف - طنجة</v>
          </cell>
          <cell r="S3001" t="str">
            <v>مدرج : 1</v>
          </cell>
          <cell r="V3001" t="str">
            <v>M</v>
          </cell>
          <cell r="W3001" t="str">
            <v>0607080333</v>
          </cell>
        </row>
        <row r="3002">
          <cell r="A3002">
            <v>3001</v>
          </cell>
          <cell r="B3002">
            <v>1470</v>
          </cell>
          <cell r="C3002">
            <v>431</v>
          </cell>
          <cell r="D3002">
            <v>578</v>
          </cell>
          <cell r="E3002" t="str">
            <v>حمزة التزيلي</v>
          </cell>
          <cell r="F3002" t="str">
            <v>التزيلي</v>
          </cell>
          <cell r="G3002" t="str">
            <v>حمزة</v>
          </cell>
          <cell r="H3002" t="str">
            <v>L591007</v>
          </cell>
          <cell r="I3002">
            <v>35507</v>
          </cell>
          <cell r="J3002">
            <v>4</v>
          </cell>
          <cell r="K3002" t="str">
            <v>محررين قضائيين من الدرجة الثالثة</v>
          </cell>
          <cell r="L3002" t="str">
            <v>التنمية المعلوماتية</v>
          </cell>
          <cell r="M3002">
            <v>44703</v>
          </cell>
          <cell r="N3002">
            <v>4</v>
          </cell>
          <cell r="P3002" t="str">
            <v>طنجة</v>
          </cell>
          <cell r="Q3002" t="str">
            <v>اللجنة : 1</v>
          </cell>
          <cell r="R3002" t="str">
            <v>كلية العلوم القانونية والاقتصادية والاجتماعية (المقر الرئيسي) بوخالف - طنجة</v>
          </cell>
          <cell r="S3002" t="str">
            <v>مدرج : 1</v>
          </cell>
          <cell r="V3002" t="str">
            <v>M</v>
          </cell>
          <cell r="W3002" t="str">
            <v>0671872085</v>
          </cell>
        </row>
        <row r="3003">
          <cell r="A3003">
            <v>3002</v>
          </cell>
          <cell r="B3003">
            <v>10113</v>
          </cell>
          <cell r="C3003">
            <v>432</v>
          </cell>
          <cell r="D3003">
            <v>579</v>
          </cell>
          <cell r="E3003" t="str">
            <v>سناء عبد العزيزن</v>
          </cell>
          <cell r="F3003" t="str">
            <v>عبد العزيزن</v>
          </cell>
          <cell r="G3003" t="str">
            <v>سناء</v>
          </cell>
          <cell r="H3003" t="str">
            <v>L478705</v>
          </cell>
          <cell r="I3003">
            <v>32609</v>
          </cell>
          <cell r="J3003">
            <v>4</v>
          </cell>
          <cell r="K3003" t="str">
            <v>محررين قضائيين من الدرجة الثالثة</v>
          </cell>
          <cell r="L3003" t="str">
            <v>التنمية المعلوماتية</v>
          </cell>
          <cell r="M3003">
            <v>44703</v>
          </cell>
          <cell r="N3003">
            <v>4</v>
          </cell>
          <cell r="P3003" t="str">
            <v>طنجة</v>
          </cell>
          <cell r="Q3003" t="str">
            <v>اللجنة : 1</v>
          </cell>
          <cell r="R3003" t="str">
            <v>كلية العلوم القانونية والاقتصادية والاجتماعية (المقر الرئيسي) بوخالف - طنجة</v>
          </cell>
          <cell r="S3003" t="str">
            <v>مدرج : 1</v>
          </cell>
          <cell r="V3003" t="str">
            <v>F</v>
          </cell>
          <cell r="W3003" t="str">
            <v>0645135925</v>
          </cell>
        </row>
        <row r="3004">
          <cell r="A3004">
            <v>3003</v>
          </cell>
          <cell r="B3004">
            <v>6210</v>
          </cell>
          <cell r="C3004">
            <v>433</v>
          </cell>
          <cell r="D3004">
            <v>580</v>
          </cell>
          <cell r="E3004" t="str">
            <v>غزلان القرفي</v>
          </cell>
          <cell r="F3004" t="str">
            <v>القرفي</v>
          </cell>
          <cell r="G3004" t="str">
            <v>غزلان</v>
          </cell>
          <cell r="H3004" t="str">
            <v>Q284166</v>
          </cell>
          <cell r="I3004">
            <v>32952</v>
          </cell>
          <cell r="J3004">
            <v>4</v>
          </cell>
          <cell r="K3004" t="str">
            <v>محررين قضائيين من الدرجة الثالثة</v>
          </cell>
          <cell r="L3004" t="str">
            <v>التنمية المعلوماتية</v>
          </cell>
          <cell r="M3004">
            <v>44703</v>
          </cell>
          <cell r="N3004">
            <v>4</v>
          </cell>
          <cell r="P3004" t="str">
            <v>طنجة</v>
          </cell>
          <cell r="Q3004" t="str">
            <v>اللجنة : 1</v>
          </cell>
          <cell r="R3004" t="str">
            <v>كلية العلوم القانونية والاقتصادية والاجتماعية (المقر الرئيسي) بوخالف - طنجة</v>
          </cell>
          <cell r="S3004" t="str">
            <v>مدرج : 1</v>
          </cell>
          <cell r="V3004" t="str">
            <v>F</v>
          </cell>
          <cell r="W3004" t="str">
            <v>0654480807</v>
          </cell>
        </row>
        <row r="3005">
          <cell r="A3005">
            <v>3004</v>
          </cell>
          <cell r="B3005">
            <v>12289</v>
          </cell>
          <cell r="C3005">
            <v>434</v>
          </cell>
          <cell r="D3005">
            <v>581</v>
          </cell>
          <cell r="E3005" t="str">
            <v>عديل البقالي</v>
          </cell>
          <cell r="F3005" t="str">
            <v>البقالي</v>
          </cell>
          <cell r="G3005" t="str">
            <v>عديل</v>
          </cell>
          <cell r="H3005" t="str">
            <v>L449044</v>
          </cell>
          <cell r="I3005">
            <v>31017</v>
          </cell>
          <cell r="J3005">
            <v>4</v>
          </cell>
          <cell r="K3005" t="str">
            <v>محررين قضائيين من الدرجة الثالثة</v>
          </cell>
          <cell r="L3005" t="str">
            <v>التنمية المعلوماتية</v>
          </cell>
          <cell r="M3005">
            <v>44703</v>
          </cell>
          <cell r="N3005">
            <v>4</v>
          </cell>
          <cell r="P3005" t="str">
            <v>طنجة</v>
          </cell>
          <cell r="Q3005" t="str">
            <v>اللجنة : 1</v>
          </cell>
          <cell r="R3005" t="str">
            <v>كلية العلوم القانونية والاقتصادية والاجتماعية (المقر الرئيسي) بوخالف - طنجة</v>
          </cell>
          <cell r="S3005" t="str">
            <v>مدرج : 1</v>
          </cell>
          <cell r="V3005" t="str">
            <v>M</v>
          </cell>
          <cell r="W3005" t="str">
            <v>0700100772</v>
          </cell>
        </row>
        <row r="3006">
          <cell r="A3006">
            <v>3005</v>
          </cell>
          <cell r="B3006">
            <v>1303</v>
          </cell>
          <cell r="C3006">
            <v>435</v>
          </cell>
          <cell r="D3006">
            <v>582</v>
          </cell>
          <cell r="E3006" t="str">
            <v>وداد العمراني</v>
          </cell>
          <cell r="F3006" t="str">
            <v>العمراني</v>
          </cell>
          <cell r="G3006" t="str">
            <v>وداد</v>
          </cell>
          <cell r="H3006" t="str">
            <v>GM147821</v>
          </cell>
          <cell r="I3006">
            <v>33542</v>
          </cell>
          <cell r="J3006">
            <v>4</v>
          </cell>
          <cell r="K3006" t="str">
            <v>محررين قضائيين من الدرجة الثالثة</v>
          </cell>
          <cell r="L3006" t="str">
            <v>التنمية المعلوماتية</v>
          </cell>
          <cell r="M3006">
            <v>44703</v>
          </cell>
          <cell r="N3006">
            <v>4</v>
          </cell>
          <cell r="P3006" t="str">
            <v>طنجة</v>
          </cell>
          <cell r="Q3006" t="str">
            <v>اللجنة : 1</v>
          </cell>
          <cell r="R3006" t="str">
            <v>كلية العلوم القانونية والاقتصادية والاجتماعية (المقر الرئيسي) بوخالف - طنجة</v>
          </cell>
          <cell r="S3006" t="str">
            <v>مدرج : 1</v>
          </cell>
          <cell r="V3006" t="str">
            <v>F</v>
          </cell>
          <cell r="W3006" t="str">
            <v>0600543267</v>
          </cell>
        </row>
        <row r="3007">
          <cell r="A3007">
            <v>3006</v>
          </cell>
          <cell r="B3007">
            <v>4185</v>
          </cell>
          <cell r="C3007">
            <v>437</v>
          </cell>
          <cell r="D3007">
            <v>583</v>
          </cell>
          <cell r="E3007" t="str">
            <v>يسرى الشريف الطريبق</v>
          </cell>
          <cell r="F3007" t="str">
            <v>الشريف الطريبق</v>
          </cell>
          <cell r="G3007" t="str">
            <v>يسرى</v>
          </cell>
          <cell r="H3007" t="str">
            <v>lb228053</v>
          </cell>
          <cell r="I3007">
            <v>36524</v>
          </cell>
          <cell r="J3007">
            <v>4</v>
          </cell>
          <cell r="K3007" t="str">
            <v>محررين قضائيين من الدرجة الثالثة</v>
          </cell>
          <cell r="L3007" t="str">
            <v>التنمية المعلوماتية</v>
          </cell>
          <cell r="M3007">
            <v>44703</v>
          </cell>
          <cell r="N3007">
            <v>4</v>
          </cell>
          <cell r="P3007" t="str">
            <v>طنجة</v>
          </cell>
          <cell r="Q3007" t="str">
            <v>اللجنة : 1</v>
          </cell>
          <cell r="R3007" t="str">
            <v>كلية العلوم القانونية والاقتصادية والاجتماعية (المقر الرئيسي) بوخالف - طنجة</v>
          </cell>
          <cell r="S3007" t="str">
            <v>مدرج : 1</v>
          </cell>
          <cell r="V3007" t="str">
            <v>F</v>
          </cell>
          <cell r="W3007" t="str">
            <v>0634271176</v>
          </cell>
        </row>
        <row r="3008">
          <cell r="A3008">
            <v>3007</v>
          </cell>
          <cell r="B3008">
            <v>10436</v>
          </cell>
          <cell r="C3008">
            <v>438</v>
          </cell>
          <cell r="D3008">
            <v>584</v>
          </cell>
          <cell r="E3008" t="str">
            <v>زينب علاوي</v>
          </cell>
          <cell r="F3008" t="str">
            <v>علاوي</v>
          </cell>
          <cell r="G3008" t="str">
            <v>زينب</v>
          </cell>
          <cell r="H3008" t="str">
            <v>GM207443</v>
          </cell>
          <cell r="I3008">
            <v>34941</v>
          </cell>
          <cell r="J3008">
            <v>4</v>
          </cell>
          <cell r="K3008" t="str">
            <v>محررين قضائيين من الدرجة الثالثة</v>
          </cell>
          <cell r="L3008" t="str">
            <v>التنمية المعلوماتية</v>
          </cell>
          <cell r="M3008">
            <v>44703</v>
          </cell>
          <cell r="N3008">
            <v>4</v>
          </cell>
          <cell r="P3008" t="str">
            <v>طنجة</v>
          </cell>
          <cell r="Q3008" t="str">
            <v>اللجنة : 1</v>
          </cell>
          <cell r="R3008" t="str">
            <v>كلية العلوم القانونية والاقتصادية والاجتماعية (المقر الرئيسي) بوخالف - طنجة</v>
          </cell>
          <cell r="S3008" t="str">
            <v>مدرج : 1</v>
          </cell>
          <cell r="V3008" t="str">
            <v>F</v>
          </cell>
          <cell r="W3008" t="str">
            <v>0676159008</v>
          </cell>
        </row>
        <row r="3009">
          <cell r="A3009">
            <v>3008</v>
          </cell>
          <cell r="B3009">
            <v>2328</v>
          </cell>
          <cell r="C3009">
            <v>439</v>
          </cell>
          <cell r="D3009">
            <v>585</v>
          </cell>
          <cell r="E3009" t="str">
            <v>اسماعيل الخلادي</v>
          </cell>
          <cell r="F3009" t="str">
            <v>الخلادي</v>
          </cell>
          <cell r="G3009" t="str">
            <v>اسماعيل</v>
          </cell>
          <cell r="H3009" t="str">
            <v>L501664</v>
          </cell>
          <cell r="I3009">
            <v>33327</v>
          </cell>
          <cell r="J3009">
            <v>4</v>
          </cell>
          <cell r="K3009" t="str">
            <v>محررين قضائيين من الدرجة الثالثة</v>
          </cell>
          <cell r="L3009" t="str">
            <v>التنمية المعلوماتية</v>
          </cell>
          <cell r="M3009">
            <v>44703</v>
          </cell>
          <cell r="N3009">
            <v>4</v>
          </cell>
          <cell r="P3009" t="str">
            <v>طنجة</v>
          </cell>
          <cell r="Q3009" t="str">
            <v>اللجنة : 1</v>
          </cell>
          <cell r="R3009" t="str">
            <v>كلية العلوم القانونية والاقتصادية والاجتماعية (المقر الرئيسي) بوخالف - طنجة</v>
          </cell>
          <cell r="S3009" t="str">
            <v>مدرج : 1</v>
          </cell>
          <cell r="V3009" t="str">
            <v>M</v>
          </cell>
          <cell r="W3009" t="str">
            <v>0633833047</v>
          </cell>
        </row>
        <row r="3010">
          <cell r="A3010">
            <v>3009</v>
          </cell>
          <cell r="B3010">
            <v>8126</v>
          </cell>
          <cell r="C3010">
            <v>440</v>
          </cell>
          <cell r="D3010">
            <v>586</v>
          </cell>
          <cell r="E3010" t="str">
            <v>مصعب الحسناوي</v>
          </cell>
          <cell r="F3010" t="str">
            <v>الحسناوي</v>
          </cell>
          <cell r="G3010" t="str">
            <v>مصعب</v>
          </cell>
          <cell r="H3010" t="str">
            <v>L520677</v>
          </cell>
          <cell r="I3010">
            <v>33616</v>
          </cell>
          <cell r="J3010">
            <v>4</v>
          </cell>
          <cell r="K3010" t="str">
            <v>محررين قضائيين من الدرجة الثالثة</v>
          </cell>
          <cell r="L3010" t="str">
            <v>التنمية المعلوماتية</v>
          </cell>
          <cell r="M3010">
            <v>44703</v>
          </cell>
          <cell r="N3010">
            <v>4</v>
          </cell>
          <cell r="P3010" t="str">
            <v>طنجة</v>
          </cell>
          <cell r="Q3010" t="str">
            <v>اللجنة : 1</v>
          </cell>
          <cell r="R3010" t="str">
            <v>كلية العلوم القانونية والاقتصادية والاجتماعية (المقر الرئيسي) بوخالف - طنجة</v>
          </cell>
          <cell r="S3010" t="str">
            <v>مدرج : 1</v>
          </cell>
          <cell r="V3010" t="str">
            <v>M</v>
          </cell>
          <cell r="W3010" t="str">
            <v>06283142323</v>
          </cell>
        </row>
        <row r="3011">
          <cell r="A3011">
            <v>3010</v>
          </cell>
          <cell r="B3011">
            <v>14081</v>
          </cell>
          <cell r="C3011">
            <v>441</v>
          </cell>
          <cell r="D3011">
            <v>587</v>
          </cell>
          <cell r="E3011" t="str">
            <v>نوال اعافر</v>
          </cell>
          <cell r="F3011" t="str">
            <v>اعافر</v>
          </cell>
          <cell r="G3011" t="str">
            <v>نوال</v>
          </cell>
          <cell r="H3011" t="str">
            <v>L444218</v>
          </cell>
          <cell r="I3011">
            <v>30953</v>
          </cell>
          <cell r="J3011">
            <v>4</v>
          </cell>
          <cell r="K3011" t="str">
            <v>محررين قضائيين من الدرجة الثالثة</v>
          </cell>
          <cell r="L3011" t="str">
            <v>التنمية المعلوماتية</v>
          </cell>
          <cell r="M3011">
            <v>44703</v>
          </cell>
          <cell r="N3011">
            <v>4</v>
          </cell>
          <cell r="P3011" t="str">
            <v>طنجة</v>
          </cell>
          <cell r="Q3011" t="str">
            <v>اللجنة : 1</v>
          </cell>
          <cell r="R3011" t="str">
            <v>كلية العلوم القانونية والاقتصادية والاجتماعية (المقر الرئيسي) بوخالف - طنجة</v>
          </cell>
          <cell r="S3011" t="str">
            <v>مدرج : 1</v>
          </cell>
          <cell r="V3011" t="str">
            <v>F</v>
          </cell>
          <cell r="W3011" t="str">
            <v>0762360183</v>
          </cell>
        </row>
        <row r="3012">
          <cell r="A3012">
            <v>3011</v>
          </cell>
          <cell r="B3012">
            <v>328</v>
          </cell>
          <cell r="C3012">
            <v>442</v>
          </cell>
          <cell r="D3012">
            <v>588</v>
          </cell>
          <cell r="E3012" t="str">
            <v>اسامة افقير</v>
          </cell>
          <cell r="F3012" t="str">
            <v>افقير</v>
          </cell>
          <cell r="G3012" t="str">
            <v>اسامة</v>
          </cell>
          <cell r="H3012" t="str">
            <v>RB4719</v>
          </cell>
          <cell r="I3012">
            <v>34498</v>
          </cell>
          <cell r="J3012">
            <v>4</v>
          </cell>
          <cell r="K3012" t="str">
            <v>محررين قضائيين من الدرجة الثالثة</v>
          </cell>
          <cell r="L3012" t="str">
            <v>التنمية المعلوماتية</v>
          </cell>
          <cell r="M3012">
            <v>44703</v>
          </cell>
          <cell r="N3012">
            <v>4</v>
          </cell>
          <cell r="P3012" t="str">
            <v>طنجة</v>
          </cell>
          <cell r="Q3012" t="str">
            <v>اللجنة : 1</v>
          </cell>
          <cell r="R3012" t="str">
            <v>كلية العلوم القانونية والاقتصادية والاجتماعية (المقر الرئيسي) بوخالف - طنجة</v>
          </cell>
          <cell r="S3012" t="str">
            <v>مدرج : 1</v>
          </cell>
          <cell r="V3012" t="str">
            <v>M</v>
          </cell>
          <cell r="W3012" t="str">
            <v>0628459388</v>
          </cell>
        </row>
        <row r="3013">
          <cell r="A3013">
            <v>3012</v>
          </cell>
          <cell r="B3013">
            <v>2543</v>
          </cell>
          <cell r="C3013">
            <v>443</v>
          </cell>
          <cell r="D3013">
            <v>589</v>
          </cell>
          <cell r="E3013" t="str">
            <v>ايوب الاسماعلي</v>
          </cell>
          <cell r="F3013" t="str">
            <v>الاسماعلي</v>
          </cell>
          <cell r="G3013" t="str">
            <v>ايوب</v>
          </cell>
          <cell r="H3013" t="str">
            <v>RC14248</v>
          </cell>
          <cell r="I3013">
            <v>34859</v>
          </cell>
          <cell r="J3013">
            <v>4</v>
          </cell>
          <cell r="K3013" t="str">
            <v>محررين قضائيين من الدرجة الثالثة</v>
          </cell>
          <cell r="L3013" t="str">
            <v>التنمية المعلوماتية</v>
          </cell>
          <cell r="M3013">
            <v>44703</v>
          </cell>
          <cell r="N3013">
            <v>4</v>
          </cell>
          <cell r="P3013" t="str">
            <v>طنجة</v>
          </cell>
          <cell r="Q3013" t="str">
            <v>اللجنة : 1</v>
          </cell>
          <cell r="R3013" t="str">
            <v>كلية العلوم القانونية والاقتصادية والاجتماعية (المقر الرئيسي) بوخالف - طنجة</v>
          </cell>
          <cell r="S3013" t="str">
            <v>مدرج : 1</v>
          </cell>
          <cell r="V3013" t="str">
            <v>M</v>
          </cell>
          <cell r="W3013" t="str">
            <v>0679340638</v>
          </cell>
        </row>
        <row r="3014">
          <cell r="A3014">
            <v>3013</v>
          </cell>
          <cell r="B3014">
            <v>1307</v>
          </cell>
          <cell r="C3014">
            <v>444</v>
          </cell>
          <cell r="D3014">
            <v>590</v>
          </cell>
          <cell r="E3014" t="str">
            <v>زكريا أمسيرو</v>
          </cell>
          <cell r="F3014" t="str">
            <v>أمسيرو</v>
          </cell>
          <cell r="G3014" t="str">
            <v>زكريا</v>
          </cell>
          <cell r="H3014" t="str">
            <v>R369884</v>
          </cell>
          <cell r="I3014">
            <v>36664</v>
          </cell>
          <cell r="J3014">
            <v>4</v>
          </cell>
          <cell r="K3014" t="str">
            <v>محررين قضائيين من الدرجة الثالثة</v>
          </cell>
          <cell r="L3014" t="str">
            <v>التنمية المعلوماتية</v>
          </cell>
          <cell r="M3014">
            <v>44703</v>
          </cell>
          <cell r="N3014">
            <v>4</v>
          </cell>
          <cell r="P3014" t="str">
            <v>طنجة</v>
          </cell>
          <cell r="Q3014" t="str">
            <v>اللجنة : 1</v>
          </cell>
          <cell r="R3014" t="str">
            <v>كلية العلوم القانونية والاقتصادية والاجتماعية (المقر الرئيسي) بوخالف - طنجة</v>
          </cell>
          <cell r="S3014" t="str">
            <v>مدرج : 1</v>
          </cell>
          <cell r="V3014" t="str">
            <v>M</v>
          </cell>
          <cell r="W3014" t="str">
            <v>0653788077</v>
          </cell>
        </row>
        <row r="3015">
          <cell r="A3015">
            <v>3014</v>
          </cell>
          <cell r="B3015">
            <v>1418</v>
          </cell>
          <cell r="C3015">
            <v>445</v>
          </cell>
          <cell r="D3015">
            <v>591</v>
          </cell>
          <cell r="E3015" t="str">
            <v>شيمة عبدلاوي</v>
          </cell>
          <cell r="F3015" t="str">
            <v>عبدلاوي</v>
          </cell>
          <cell r="G3015" t="str">
            <v>شيمة</v>
          </cell>
          <cell r="H3015" t="str">
            <v>R364396</v>
          </cell>
          <cell r="I3015">
            <v>35493</v>
          </cell>
          <cell r="J3015">
            <v>4</v>
          </cell>
          <cell r="K3015" t="str">
            <v>محررين قضائيين من الدرجة الثالثة</v>
          </cell>
          <cell r="L3015" t="str">
            <v>التنمية المعلوماتية</v>
          </cell>
          <cell r="M3015">
            <v>44703</v>
          </cell>
          <cell r="N3015">
            <v>4</v>
          </cell>
          <cell r="P3015" t="str">
            <v>طنجة</v>
          </cell>
          <cell r="Q3015" t="str">
            <v>اللجنة : 1</v>
          </cell>
          <cell r="R3015" t="str">
            <v>كلية العلوم القانونية والاقتصادية والاجتماعية (المقر الرئيسي) بوخالف - طنجة</v>
          </cell>
          <cell r="S3015" t="str">
            <v>مدرج : 1</v>
          </cell>
          <cell r="V3015" t="str">
            <v>F</v>
          </cell>
          <cell r="W3015" t="str">
            <v>0767635196</v>
          </cell>
        </row>
        <row r="3016">
          <cell r="A3016">
            <v>3015</v>
          </cell>
          <cell r="B3016">
            <v>9317</v>
          </cell>
          <cell r="C3016">
            <v>446</v>
          </cell>
          <cell r="D3016">
            <v>592</v>
          </cell>
          <cell r="E3016" t="str">
            <v>أشرف بونكاب</v>
          </cell>
          <cell r="F3016" t="str">
            <v>بونكاب</v>
          </cell>
          <cell r="G3016" t="str">
            <v>أشرف</v>
          </cell>
          <cell r="H3016" t="str">
            <v>DA97730</v>
          </cell>
          <cell r="I3016">
            <v>36805</v>
          </cell>
          <cell r="J3016">
            <v>4</v>
          </cell>
          <cell r="K3016" t="str">
            <v>محررين قضائيين من الدرجة الثالثة</v>
          </cell>
          <cell r="L3016" t="str">
            <v>التنمية المعلوماتية</v>
          </cell>
          <cell r="M3016">
            <v>44703</v>
          </cell>
          <cell r="N3016">
            <v>4</v>
          </cell>
          <cell r="P3016" t="str">
            <v>طنجة</v>
          </cell>
          <cell r="Q3016" t="str">
            <v>اللجنة : 1</v>
          </cell>
          <cell r="R3016" t="str">
            <v>كلية العلوم القانونية والاقتصادية والاجتماعية (المقر الرئيسي) بوخالف - طنجة</v>
          </cell>
          <cell r="S3016" t="str">
            <v>مدرج : 1</v>
          </cell>
          <cell r="V3016" t="str">
            <v>M</v>
          </cell>
          <cell r="W3016" t="str">
            <v>0658476792</v>
          </cell>
        </row>
        <row r="3017">
          <cell r="A3017">
            <v>3016</v>
          </cell>
          <cell r="B3017">
            <v>4139</v>
          </cell>
          <cell r="C3017">
            <v>447</v>
          </cell>
          <cell r="D3017">
            <v>593</v>
          </cell>
          <cell r="E3017" t="str">
            <v>ايوب الرباوي</v>
          </cell>
          <cell r="F3017" t="str">
            <v>الرباوي</v>
          </cell>
          <cell r="G3017" t="str">
            <v>ايوب</v>
          </cell>
          <cell r="H3017" t="str">
            <v>R363209</v>
          </cell>
          <cell r="I3017">
            <v>35798</v>
          </cell>
          <cell r="J3017">
            <v>4</v>
          </cell>
          <cell r="K3017" t="str">
            <v>محررين قضائيين من الدرجة الثالثة</v>
          </cell>
          <cell r="L3017" t="str">
            <v>التنمية المعلوماتية</v>
          </cell>
          <cell r="M3017">
            <v>44703</v>
          </cell>
          <cell r="N3017">
            <v>4</v>
          </cell>
          <cell r="P3017" t="str">
            <v>طنجة</v>
          </cell>
          <cell r="Q3017" t="str">
            <v>اللجنة : 1</v>
          </cell>
          <cell r="R3017" t="str">
            <v>كلية العلوم القانونية والاقتصادية والاجتماعية (المقر الرئيسي) بوخالف - طنجة</v>
          </cell>
          <cell r="S3017" t="str">
            <v>مدرج : 1</v>
          </cell>
          <cell r="V3017" t="str">
            <v>M</v>
          </cell>
          <cell r="W3017" t="str">
            <v>0610911082</v>
          </cell>
        </row>
        <row r="3018">
          <cell r="A3018">
            <v>3017</v>
          </cell>
          <cell r="B3018">
            <v>5640</v>
          </cell>
          <cell r="C3018">
            <v>448</v>
          </cell>
          <cell r="D3018">
            <v>594</v>
          </cell>
          <cell r="E3018" t="str">
            <v>جواد بوغابة</v>
          </cell>
          <cell r="F3018" t="str">
            <v>بوغابة</v>
          </cell>
          <cell r="G3018" t="str">
            <v>جواد</v>
          </cell>
          <cell r="H3018" t="str">
            <v>R363985</v>
          </cell>
          <cell r="I3018">
            <v>36202</v>
          </cell>
          <cell r="J3018">
            <v>4</v>
          </cell>
          <cell r="K3018" t="str">
            <v>محررين قضائيين من الدرجة الثالثة</v>
          </cell>
          <cell r="L3018" t="str">
            <v>التنمية المعلوماتية</v>
          </cell>
          <cell r="M3018">
            <v>44703</v>
          </cell>
          <cell r="N3018">
            <v>4</v>
          </cell>
          <cell r="P3018" t="str">
            <v>طنجة</v>
          </cell>
          <cell r="Q3018" t="str">
            <v>اللجنة : 1</v>
          </cell>
          <cell r="R3018" t="str">
            <v>كلية العلوم القانونية والاقتصادية والاجتماعية (المقر الرئيسي) بوخالف - طنجة</v>
          </cell>
          <cell r="S3018" t="str">
            <v>مدرج : 1</v>
          </cell>
          <cell r="V3018" t="str">
            <v>M</v>
          </cell>
          <cell r="W3018" t="str">
            <v>0660034239</v>
          </cell>
        </row>
        <row r="3019">
          <cell r="A3019">
            <v>3018</v>
          </cell>
          <cell r="B3019">
            <v>9844</v>
          </cell>
          <cell r="C3019">
            <v>449</v>
          </cell>
          <cell r="D3019">
            <v>595</v>
          </cell>
          <cell r="E3019" t="str">
            <v>محمد أمين البكوشي</v>
          </cell>
          <cell r="F3019" t="str">
            <v>البكوشي</v>
          </cell>
          <cell r="G3019" t="str">
            <v>محمد أمين</v>
          </cell>
          <cell r="H3019" t="str">
            <v>R360294</v>
          </cell>
          <cell r="I3019">
            <v>35842</v>
          </cell>
          <cell r="J3019">
            <v>4</v>
          </cell>
          <cell r="K3019" t="str">
            <v>محررين قضائيين من الدرجة الثالثة</v>
          </cell>
          <cell r="L3019" t="str">
            <v>التنمية المعلوماتية</v>
          </cell>
          <cell r="M3019">
            <v>44703</v>
          </cell>
          <cell r="N3019">
            <v>4</v>
          </cell>
          <cell r="P3019" t="str">
            <v>طنجة</v>
          </cell>
          <cell r="Q3019" t="str">
            <v>اللجنة : 1</v>
          </cell>
          <cell r="R3019" t="str">
            <v>كلية العلوم القانونية والاقتصادية والاجتماعية (المقر الرئيسي) بوخالف - طنجة</v>
          </cell>
          <cell r="S3019" t="str">
            <v>مدرج : 1</v>
          </cell>
          <cell r="V3019" t="str">
            <v>M</v>
          </cell>
          <cell r="W3019" t="str">
            <v>0674451993</v>
          </cell>
        </row>
        <row r="3020">
          <cell r="A3020">
            <v>3019</v>
          </cell>
          <cell r="B3020">
            <v>6982</v>
          </cell>
          <cell r="C3020">
            <v>450</v>
          </cell>
          <cell r="D3020">
            <v>596</v>
          </cell>
          <cell r="E3020" t="str">
            <v>محمد عيذود</v>
          </cell>
          <cell r="F3020" t="str">
            <v>عيذود</v>
          </cell>
          <cell r="G3020" t="str">
            <v>محمد</v>
          </cell>
          <cell r="H3020" t="str">
            <v>R368776</v>
          </cell>
          <cell r="I3020">
            <v>36484</v>
          </cell>
          <cell r="J3020">
            <v>4</v>
          </cell>
          <cell r="K3020" t="str">
            <v>محررين قضائيين من الدرجة الثالثة</v>
          </cell>
          <cell r="L3020" t="str">
            <v>التنمية المعلوماتية</v>
          </cell>
          <cell r="M3020">
            <v>44703</v>
          </cell>
          <cell r="N3020">
            <v>4</v>
          </cell>
          <cell r="P3020" t="str">
            <v>طنجة</v>
          </cell>
          <cell r="Q3020" t="str">
            <v>اللجنة : 1</v>
          </cell>
          <cell r="R3020" t="str">
            <v>كلية العلوم القانونية والاقتصادية والاجتماعية (المقر الرئيسي) بوخالف - طنجة</v>
          </cell>
          <cell r="S3020" t="str">
            <v>مدرج : 1</v>
          </cell>
          <cell r="V3020" t="str">
            <v>M</v>
          </cell>
          <cell r="W3020" t="str">
            <v>0642311825</v>
          </cell>
        </row>
        <row r="3021">
          <cell r="A3021">
            <v>3020</v>
          </cell>
          <cell r="B3021">
            <v>2652</v>
          </cell>
          <cell r="C3021">
            <v>451</v>
          </cell>
          <cell r="D3021">
            <v>597</v>
          </cell>
          <cell r="E3021" t="str">
            <v>أيوب الققوشي</v>
          </cell>
          <cell r="F3021" t="str">
            <v>الققوشي</v>
          </cell>
          <cell r="G3021" t="str">
            <v>أيوب</v>
          </cell>
          <cell r="H3021" t="str">
            <v>R356731</v>
          </cell>
          <cell r="I3021">
            <v>34967</v>
          </cell>
          <cell r="J3021">
            <v>4</v>
          </cell>
          <cell r="K3021" t="str">
            <v>محررين قضائيين من الدرجة الثالثة</v>
          </cell>
          <cell r="L3021" t="str">
            <v>التنمية المعلوماتية</v>
          </cell>
          <cell r="M3021">
            <v>44703</v>
          </cell>
          <cell r="N3021">
            <v>4</v>
          </cell>
          <cell r="P3021" t="str">
            <v>طنجة</v>
          </cell>
          <cell r="Q3021" t="str">
            <v>اللجنة : 1</v>
          </cell>
          <cell r="R3021" t="str">
            <v>كلية العلوم القانونية والاقتصادية والاجتماعية (المقر الرئيسي) بوخالف - طنجة</v>
          </cell>
          <cell r="S3021" t="str">
            <v>مدرج : 1</v>
          </cell>
          <cell r="V3021" t="str">
            <v>M</v>
          </cell>
          <cell r="W3021" t="str">
            <v>0658567100</v>
          </cell>
        </row>
        <row r="3022">
          <cell r="A3022">
            <v>3021</v>
          </cell>
          <cell r="B3022">
            <v>1911</v>
          </cell>
          <cell r="C3022">
            <v>452</v>
          </cell>
          <cell r="D3022">
            <v>598</v>
          </cell>
          <cell r="E3022" t="str">
            <v>سفيان البستريوي</v>
          </cell>
          <cell r="F3022" t="str">
            <v>البستريوي</v>
          </cell>
          <cell r="G3022" t="str">
            <v>سفيان</v>
          </cell>
          <cell r="H3022" t="str">
            <v>R368298</v>
          </cell>
          <cell r="I3022">
            <v>36858</v>
          </cell>
          <cell r="J3022">
            <v>4</v>
          </cell>
          <cell r="K3022" t="str">
            <v>محررين قضائيين من الدرجة الثالثة</v>
          </cell>
          <cell r="L3022" t="str">
            <v>التنمية المعلوماتية</v>
          </cell>
          <cell r="M3022">
            <v>44703</v>
          </cell>
          <cell r="N3022">
            <v>4</v>
          </cell>
          <cell r="P3022" t="str">
            <v>طنجة</v>
          </cell>
          <cell r="Q3022" t="str">
            <v>اللجنة : 1</v>
          </cell>
          <cell r="R3022" t="str">
            <v>كلية العلوم القانونية والاقتصادية والاجتماعية (المقر الرئيسي) بوخالف - طنجة</v>
          </cell>
          <cell r="S3022" t="str">
            <v>مدرج : 1</v>
          </cell>
          <cell r="V3022" t="str">
            <v>M</v>
          </cell>
          <cell r="W3022" t="str">
            <v>0672183939</v>
          </cell>
        </row>
        <row r="3023">
          <cell r="A3023">
            <v>3022</v>
          </cell>
          <cell r="B3023">
            <v>1577</v>
          </cell>
          <cell r="C3023">
            <v>453</v>
          </cell>
          <cell r="D3023">
            <v>599</v>
          </cell>
          <cell r="E3023" t="str">
            <v>احمد امين يونسي</v>
          </cell>
          <cell r="F3023" t="str">
            <v>يونسي</v>
          </cell>
          <cell r="G3023" t="str">
            <v>احمد امين</v>
          </cell>
          <cell r="H3023" t="str">
            <v>R363167</v>
          </cell>
          <cell r="I3023">
            <v>35680</v>
          </cell>
          <cell r="J3023">
            <v>4</v>
          </cell>
          <cell r="K3023" t="str">
            <v>محررين قضائيين من الدرجة الثالثة</v>
          </cell>
          <cell r="L3023" t="str">
            <v>التنمية المعلوماتية</v>
          </cell>
          <cell r="M3023">
            <v>44703</v>
          </cell>
          <cell r="N3023">
            <v>4</v>
          </cell>
          <cell r="P3023" t="str">
            <v>طنجة</v>
          </cell>
          <cell r="Q3023" t="str">
            <v>اللجنة : 1</v>
          </cell>
          <cell r="R3023" t="str">
            <v>كلية العلوم القانونية والاقتصادية والاجتماعية (المقر الرئيسي) بوخالف - طنجة</v>
          </cell>
          <cell r="S3023" t="str">
            <v>مدرج : 1</v>
          </cell>
          <cell r="V3023" t="str">
            <v>M</v>
          </cell>
          <cell r="W3023" t="str">
            <v>0624217716</v>
          </cell>
        </row>
        <row r="3024">
          <cell r="A3024">
            <v>3023</v>
          </cell>
          <cell r="B3024">
            <v>1758</v>
          </cell>
          <cell r="C3024">
            <v>454</v>
          </cell>
          <cell r="D3024">
            <v>600</v>
          </cell>
          <cell r="E3024" t="str">
            <v>سارة أحسوان</v>
          </cell>
          <cell r="F3024" t="str">
            <v>أحسوان</v>
          </cell>
          <cell r="G3024" t="str">
            <v>سارة</v>
          </cell>
          <cell r="H3024" t="str">
            <v>R360865</v>
          </cell>
          <cell r="I3024">
            <v>35256</v>
          </cell>
          <cell r="J3024">
            <v>4</v>
          </cell>
          <cell r="K3024" t="str">
            <v>محررين قضائيين من الدرجة الثالثة</v>
          </cell>
          <cell r="L3024" t="str">
            <v>التنمية المعلوماتية</v>
          </cell>
          <cell r="M3024">
            <v>44703</v>
          </cell>
          <cell r="N3024">
            <v>4</v>
          </cell>
          <cell r="P3024" t="str">
            <v>طنجة</v>
          </cell>
          <cell r="Q3024" t="str">
            <v>اللجنة : 1</v>
          </cell>
          <cell r="R3024" t="str">
            <v>كلية العلوم القانونية والاقتصادية والاجتماعية (المقر الرئيسي) بوخالف - طنجة</v>
          </cell>
          <cell r="S3024" t="str">
            <v>مدرج : 1</v>
          </cell>
          <cell r="V3024" t="str">
            <v>F</v>
          </cell>
          <cell r="W3024" t="str">
            <v>0650277695</v>
          </cell>
        </row>
        <row r="3025">
          <cell r="A3025">
            <v>3024</v>
          </cell>
          <cell r="B3025">
            <v>1960</v>
          </cell>
          <cell r="C3025">
            <v>455</v>
          </cell>
          <cell r="D3025">
            <v>601</v>
          </cell>
          <cell r="E3025" t="str">
            <v>نادية علاش</v>
          </cell>
          <cell r="F3025" t="str">
            <v>علاش</v>
          </cell>
          <cell r="G3025" t="str">
            <v>نادية</v>
          </cell>
          <cell r="H3025" t="str">
            <v>R369334</v>
          </cell>
          <cell r="I3025">
            <v>36888</v>
          </cell>
          <cell r="J3025">
            <v>4</v>
          </cell>
          <cell r="K3025" t="str">
            <v>محررين قضائيين من الدرجة الثالثة</v>
          </cell>
          <cell r="L3025" t="str">
            <v>التنمية المعلوماتية</v>
          </cell>
          <cell r="M3025">
            <v>44703</v>
          </cell>
          <cell r="N3025">
            <v>4</v>
          </cell>
          <cell r="P3025" t="str">
            <v>طنجة</v>
          </cell>
          <cell r="Q3025" t="str">
            <v>اللجنة : 1</v>
          </cell>
          <cell r="R3025" t="str">
            <v>كلية العلوم القانونية والاقتصادية والاجتماعية (المقر الرئيسي) بوخالف - طنجة</v>
          </cell>
          <cell r="S3025" t="str">
            <v>مدرج : 1</v>
          </cell>
          <cell r="V3025" t="str">
            <v>F</v>
          </cell>
          <cell r="W3025" t="str">
            <v>0617577142</v>
          </cell>
        </row>
        <row r="3026">
          <cell r="A3026">
            <v>3025</v>
          </cell>
          <cell r="B3026">
            <v>10831</v>
          </cell>
          <cell r="C3026">
            <v>456</v>
          </cell>
          <cell r="D3026">
            <v>602</v>
          </cell>
          <cell r="E3026" t="str">
            <v>محمد دلوح</v>
          </cell>
          <cell r="F3026" t="str">
            <v>دلوح</v>
          </cell>
          <cell r="G3026" t="str">
            <v>محمد</v>
          </cell>
          <cell r="H3026" t="str">
            <v>R304261</v>
          </cell>
          <cell r="I3026">
            <v>32142</v>
          </cell>
          <cell r="J3026">
            <v>4</v>
          </cell>
          <cell r="K3026" t="str">
            <v>محررين قضائيين من الدرجة الثالثة</v>
          </cell>
          <cell r="L3026" t="str">
            <v>التنمية المعلوماتية</v>
          </cell>
          <cell r="M3026">
            <v>44703</v>
          </cell>
          <cell r="N3026">
            <v>4</v>
          </cell>
          <cell r="P3026" t="str">
            <v>طنجة</v>
          </cell>
          <cell r="Q3026" t="str">
            <v>اللجنة : 1</v>
          </cell>
          <cell r="R3026" t="str">
            <v>كلية العلوم القانونية والاقتصادية والاجتماعية (المقر الرئيسي) بوخالف - طنجة</v>
          </cell>
          <cell r="S3026" t="str">
            <v>مدرج : 1</v>
          </cell>
          <cell r="V3026" t="str">
            <v>M</v>
          </cell>
          <cell r="W3026" t="str">
            <v>0661416069</v>
          </cell>
        </row>
        <row r="3027">
          <cell r="A3027">
            <v>3026</v>
          </cell>
          <cell r="B3027">
            <v>11537</v>
          </cell>
          <cell r="C3027">
            <v>457</v>
          </cell>
          <cell r="D3027">
            <v>603</v>
          </cell>
          <cell r="E3027" t="str">
            <v>مريم البلعيشي</v>
          </cell>
          <cell r="F3027" t="str">
            <v>البلعيشي</v>
          </cell>
          <cell r="G3027" t="str">
            <v>مريم</v>
          </cell>
          <cell r="H3027" t="str">
            <v>R348409</v>
          </cell>
          <cell r="I3027">
            <v>34119</v>
          </cell>
          <cell r="J3027">
            <v>4</v>
          </cell>
          <cell r="K3027" t="str">
            <v>محررين قضائيين من الدرجة الثالثة</v>
          </cell>
          <cell r="L3027" t="str">
            <v>التنمية المعلوماتية</v>
          </cell>
          <cell r="M3027">
            <v>44703</v>
          </cell>
          <cell r="N3027">
            <v>4</v>
          </cell>
          <cell r="P3027" t="str">
            <v>طنجة</v>
          </cell>
          <cell r="Q3027" t="str">
            <v>اللجنة : 1</v>
          </cell>
          <cell r="R3027" t="str">
            <v>كلية العلوم القانونية والاقتصادية والاجتماعية (المقر الرئيسي) بوخالف - طنجة</v>
          </cell>
          <cell r="S3027" t="str">
            <v>مدرج : 1</v>
          </cell>
          <cell r="V3027" t="str">
            <v>F</v>
          </cell>
          <cell r="W3027" t="str">
            <v>0633716299</v>
          </cell>
        </row>
        <row r="3028">
          <cell r="A3028">
            <v>3027</v>
          </cell>
          <cell r="B3028">
            <v>10896</v>
          </cell>
          <cell r="C3028">
            <v>458</v>
          </cell>
          <cell r="D3028">
            <v>604</v>
          </cell>
          <cell r="E3028" t="str">
            <v>صفوان بنزيان</v>
          </cell>
          <cell r="F3028" t="str">
            <v>بنزيان</v>
          </cell>
          <cell r="G3028" t="str">
            <v>صفوان</v>
          </cell>
          <cell r="H3028" t="str">
            <v>R363385</v>
          </cell>
          <cell r="I3028">
            <v>36041</v>
          </cell>
          <cell r="J3028">
            <v>4</v>
          </cell>
          <cell r="K3028" t="str">
            <v>محررين قضائيين من الدرجة الثالثة</v>
          </cell>
          <cell r="L3028" t="str">
            <v>التنمية المعلوماتية</v>
          </cell>
          <cell r="M3028">
            <v>44703</v>
          </cell>
          <cell r="N3028">
            <v>4</v>
          </cell>
          <cell r="P3028" t="str">
            <v>طنجة</v>
          </cell>
          <cell r="Q3028" t="str">
            <v>اللجنة : 1</v>
          </cell>
          <cell r="R3028" t="str">
            <v>كلية العلوم القانونية والاقتصادية والاجتماعية (المقر الرئيسي) بوخالف - طنجة</v>
          </cell>
          <cell r="S3028" t="str">
            <v>مدرج : 1</v>
          </cell>
          <cell r="V3028" t="str">
            <v>M</v>
          </cell>
          <cell r="W3028" t="str">
            <v>0636239125</v>
          </cell>
        </row>
        <row r="3029">
          <cell r="A3029">
            <v>3028</v>
          </cell>
          <cell r="B3029">
            <v>12357</v>
          </cell>
          <cell r="C3029">
            <v>459</v>
          </cell>
          <cell r="D3029">
            <v>605</v>
          </cell>
          <cell r="E3029" t="str">
            <v>عبد الحفيظ المنكوري</v>
          </cell>
          <cell r="F3029" t="str">
            <v>المنكوري</v>
          </cell>
          <cell r="G3029" t="str">
            <v>عبد الحفيظ</v>
          </cell>
          <cell r="H3029" t="str">
            <v>R294674</v>
          </cell>
          <cell r="I3029">
            <v>31990</v>
          </cell>
          <cell r="J3029">
            <v>4</v>
          </cell>
          <cell r="K3029" t="str">
            <v>محررين قضائيين من الدرجة الثالثة</v>
          </cell>
          <cell r="L3029" t="str">
            <v>التنمية المعلوماتية</v>
          </cell>
          <cell r="M3029">
            <v>44703</v>
          </cell>
          <cell r="N3029">
            <v>4</v>
          </cell>
          <cell r="P3029" t="str">
            <v>طنجة</v>
          </cell>
          <cell r="Q3029" t="str">
            <v>اللجنة : 1</v>
          </cell>
          <cell r="R3029" t="str">
            <v>كلية العلوم القانونية والاقتصادية والاجتماعية (المقر الرئيسي) بوخالف - طنجة</v>
          </cell>
          <cell r="S3029" t="str">
            <v>مدرج : 1</v>
          </cell>
          <cell r="V3029" t="str">
            <v>M</v>
          </cell>
          <cell r="W3029" t="str">
            <v>0672372936</v>
          </cell>
        </row>
        <row r="3030">
          <cell r="A3030">
            <v>3029</v>
          </cell>
          <cell r="B3030">
            <v>13490</v>
          </cell>
          <cell r="C3030">
            <v>460</v>
          </cell>
          <cell r="D3030">
            <v>606</v>
          </cell>
          <cell r="E3030" t="str">
            <v>نسيمة بلعيش</v>
          </cell>
          <cell r="F3030" t="str">
            <v>بلعيش</v>
          </cell>
          <cell r="G3030" t="str">
            <v>نسيمة</v>
          </cell>
          <cell r="H3030" t="str">
            <v>R363844</v>
          </cell>
          <cell r="I3030">
            <v>35709</v>
          </cell>
          <cell r="J3030">
            <v>4</v>
          </cell>
          <cell r="K3030" t="str">
            <v>محررين قضائيين من الدرجة الثالثة</v>
          </cell>
          <cell r="L3030" t="str">
            <v>التنمية المعلوماتية</v>
          </cell>
          <cell r="M3030">
            <v>44703</v>
          </cell>
          <cell r="N3030">
            <v>4</v>
          </cell>
          <cell r="P3030" t="str">
            <v>طنجة</v>
          </cell>
          <cell r="Q3030" t="str">
            <v>اللجنة : 1</v>
          </cell>
          <cell r="R3030" t="str">
            <v>كلية العلوم القانونية والاقتصادية والاجتماعية (المقر الرئيسي) بوخالف - طنجة</v>
          </cell>
          <cell r="S3030" t="str">
            <v>مدرج : 1</v>
          </cell>
          <cell r="V3030" t="str">
            <v>F</v>
          </cell>
          <cell r="W3030" t="str">
            <v>0682252132</v>
          </cell>
        </row>
        <row r="3031">
          <cell r="A3031">
            <v>3030</v>
          </cell>
          <cell r="B3031">
            <v>13501</v>
          </cell>
          <cell r="C3031">
            <v>461</v>
          </cell>
          <cell r="D3031">
            <v>607</v>
          </cell>
          <cell r="E3031" t="str">
            <v>فدوى الفيلالي</v>
          </cell>
          <cell r="F3031" t="str">
            <v>الفيلالي</v>
          </cell>
          <cell r="G3031" t="str">
            <v>فدوى</v>
          </cell>
          <cell r="H3031" t="str">
            <v>Rb14588</v>
          </cell>
          <cell r="I3031">
            <v>35401</v>
          </cell>
          <cell r="J3031">
            <v>4</v>
          </cell>
          <cell r="K3031" t="str">
            <v>محررين قضائيين من الدرجة الثالثة</v>
          </cell>
          <cell r="L3031" t="str">
            <v>التنمية المعلوماتية</v>
          </cell>
          <cell r="M3031">
            <v>44703</v>
          </cell>
          <cell r="N3031">
            <v>4</v>
          </cell>
          <cell r="P3031" t="str">
            <v>طنجة</v>
          </cell>
          <cell r="Q3031" t="str">
            <v>اللجنة : 1</v>
          </cell>
          <cell r="R3031" t="str">
            <v>كلية العلوم القانونية والاقتصادية والاجتماعية (المقر الرئيسي) بوخالف - طنجة</v>
          </cell>
          <cell r="S3031" t="str">
            <v>مدرج : 1</v>
          </cell>
          <cell r="V3031" t="str">
            <v>F</v>
          </cell>
          <cell r="W3031" t="str">
            <v>0688536538</v>
          </cell>
        </row>
        <row r="3032">
          <cell r="A3032">
            <v>3031</v>
          </cell>
          <cell r="B3032">
            <v>13014</v>
          </cell>
          <cell r="C3032">
            <v>462</v>
          </cell>
          <cell r="D3032">
            <v>608</v>
          </cell>
          <cell r="E3032" t="str">
            <v>يوسف البوشعييي</v>
          </cell>
          <cell r="F3032" t="str">
            <v>البوشعييي</v>
          </cell>
          <cell r="G3032" t="str">
            <v>يوسف</v>
          </cell>
          <cell r="H3032" t="str">
            <v>R353844</v>
          </cell>
          <cell r="I3032">
            <v>34969</v>
          </cell>
          <cell r="J3032">
            <v>4</v>
          </cell>
          <cell r="K3032" t="str">
            <v>محررين قضائيين من الدرجة الثالثة</v>
          </cell>
          <cell r="L3032" t="str">
            <v>التنمية المعلوماتية</v>
          </cell>
          <cell r="M3032">
            <v>44703</v>
          </cell>
          <cell r="N3032">
            <v>4</v>
          </cell>
          <cell r="P3032" t="str">
            <v>طنجة</v>
          </cell>
          <cell r="Q3032" t="str">
            <v>اللجنة : 1</v>
          </cell>
          <cell r="R3032" t="str">
            <v>كلية العلوم القانونية والاقتصادية والاجتماعية (المقر الرئيسي) بوخالف - طنجة</v>
          </cell>
          <cell r="S3032" t="str">
            <v>مدرج : 1</v>
          </cell>
          <cell r="V3032" t="str">
            <v>M</v>
          </cell>
          <cell r="W3032" t="str">
            <v>0639421333</v>
          </cell>
        </row>
        <row r="3033">
          <cell r="A3033">
            <v>3032</v>
          </cell>
          <cell r="B3033">
            <v>8121</v>
          </cell>
          <cell r="C3033">
            <v>463</v>
          </cell>
          <cell r="D3033">
            <v>609</v>
          </cell>
          <cell r="E3033" t="str">
            <v>الياس شرفاح</v>
          </cell>
          <cell r="F3033" t="str">
            <v>شرفاح</v>
          </cell>
          <cell r="G3033" t="str">
            <v>الياس</v>
          </cell>
          <cell r="H3033" t="str">
            <v>SZ38</v>
          </cell>
          <cell r="I3033">
            <v>33136</v>
          </cell>
          <cell r="J3033">
            <v>4</v>
          </cell>
          <cell r="K3033" t="str">
            <v>محررين قضائيين من الدرجة الثالثة</v>
          </cell>
          <cell r="L3033" t="str">
            <v>التنمية المعلوماتية</v>
          </cell>
          <cell r="M3033">
            <v>44703</v>
          </cell>
          <cell r="N3033">
            <v>4</v>
          </cell>
          <cell r="P3033" t="str">
            <v>طنجة</v>
          </cell>
          <cell r="Q3033" t="str">
            <v>اللجنة : 1</v>
          </cell>
          <cell r="R3033" t="str">
            <v>كلية العلوم القانونية والاقتصادية والاجتماعية (المقر الرئيسي) بوخالف - طنجة</v>
          </cell>
          <cell r="S3033" t="str">
            <v>مدرج : 1</v>
          </cell>
          <cell r="V3033" t="str">
            <v>M</v>
          </cell>
          <cell r="W3033" t="str">
            <v>0604900722</v>
          </cell>
        </row>
        <row r="3034">
          <cell r="A3034">
            <v>3033</v>
          </cell>
          <cell r="B3034">
            <v>12466</v>
          </cell>
          <cell r="C3034">
            <v>1159</v>
          </cell>
          <cell r="D3034">
            <v>610</v>
          </cell>
          <cell r="E3034" t="str">
            <v>إيمان صباح</v>
          </cell>
          <cell r="F3034" t="str">
            <v>صباح</v>
          </cell>
          <cell r="G3034" t="str">
            <v>إيمان</v>
          </cell>
          <cell r="H3034" t="str">
            <v>k447267</v>
          </cell>
          <cell r="I3034">
            <v>32609</v>
          </cell>
          <cell r="J3034">
            <v>4</v>
          </cell>
          <cell r="K3034" t="str">
            <v>محررين قضائيين من الدرجة الثالثة</v>
          </cell>
          <cell r="L3034" t="str">
            <v>التنمية المعلوماتية</v>
          </cell>
          <cell r="M3034">
            <v>44703</v>
          </cell>
          <cell r="N3034">
            <v>4</v>
          </cell>
          <cell r="P3034" t="str">
            <v>طنجة</v>
          </cell>
          <cell r="Q3034" t="str">
            <v>اللجنة : 1</v>
          </cell>
          <cell r="R3034" t="str">
            <v>كلية العلوم القانونية والاقتصادية والاجتماعية (المقر الرئيسي) بوخالف - طنجة</v>
          </cell>
          <cell r="S3034" t="str">
            <v>مدرج : 1</v>
          </cell>
          <cell r="V3034" t="str">
            <v>F</v>
          </cell>
          <cell r="W3034" t="str">
            <v>0608531201</v>
          </cell>
        </row>
        <row r="3035">
          <cell r="A3035">
            <v>3034</v>
          </cell>
          <cell r="B3035">
            <v>4796</v>
          </cell>
          <cell r="C3035">
            <v>1160</v>
          </cell>
          <cell r="D3035">
            <v>611</v>
          </cell>
          <cell r="E3035" t="str">
            <v>يحيى الدغوغي</v>
          </cell>
          <cell r="F3035" t="str">
            <v>الدغوغي</v>
          </cell>
          <cell r="G3035" t="str">
            <v>يحيى</v>
          </cell>
          <cell r="H3035" t="str">
            <v>K438549</v>
          </cell>
          <cell r="I3035">
            <v>33096</v>
          </cell>
          <cell r="J3035">
            <v>4</v>
          </cell>
          <cell r="K3035" t="str">
            <v>محررين قضائيين من الدرجة الثالثة</v>
          </cell>
          <cell r="L3035" t="str">
            <v>التنمية المعلوماتية</v>
          </cell>
          <cell r="M3035">
            <v>44703</v>
          </cell>
          <cell r="N3035">
            <v>4</v>
          </cell>
          <cell r="P3035" t="str">
            <v>طنجة</v>
          </cell>
          <cell r="Q3035" t="str">
            <v>اللجنة : 1</v>
          </cell>
          <cell r="R3035" t="str">
            <v>كلية العلوم القانونية والاقتصادية والاجتماعية (المقر الرئيسي) بوخالف - طنجة</v>
          </cell>
          <cell r="S3035" t="str">
            <v>مدرج : 1</v>
          </cell>
          <cell r="V3035" t="str">
            <v>M</v>
          </cell>
          <cell r="W3035" t="str">
            <v>0615010780</v>
          </cell>
        </row>
        <row r="3036">
          <cell r="A3036">
            <v>3035</v>
          </cell>
          <cell r="B3036">
            <v>10834</v>
          </cell>
          <cell r="C3036">
            <v>1161</v>
          </cell>
          <cell r="D3036">
            <v>612</v>
          </cell>
          <cell r="E3036" t="str">
            <v>إبراهيم بولعيش التيجاني</v>
          </cell>
          <cell r="F3036" t="str">
            <v>بولعيش التيجاني</v>
          </cell>
          <cell r="G3036" t="str">
            <v>إبراهيم</v>
          </cell>
          <cell r="H3036" t="str">
            <v>k448552</v>
          </cell>
          <cell r="I3036">
            <v>32174</v>
          </cell>
          <cell r="J3036">
            <v>4</v>
          </cell>
          <cell r="K3036" t="str">
            <v>محررين قضائيين من الدرجة الثالثة</v>
          </cell>
          <cell r="L3036" t="str">
            <v>التنمية المعلوماتية</v>
          </cell>
          <cell r="M3036">
            <v>44703</v>
          </cell>
          <cell r="N3036">
            <v>4</v>
          </cell>
          <cell r="P3036" t="str">
            <v>طنجة</v>
          </cell>
          <cell r="Q3036" t="str">
            <v>اللجنة : 1</v>
          </cell>
          <cell r="R3036" t="str">
            <v>كلية العلوم القانونية والاقتصادية والاجتماعية (المقر الرئيسي) بوخالف - طنجة</v>
          </cell>
          <cell r="S3036" t="str">
            <v>مدرج : 1</v>
          </cell>
          <cell r="V3036" t="str">
            <v>M</v>
          </cell>
          <cell r="W3036" t="str">
            <v>0674619654</v>
          </cell>
        </row>
        <row r="3037">
          <cell r="A3037">
            <v>3036</v>
          </cell>
          <cell r="B3037">
            <v>13665</v>
          </cell>
          <cell r="C3037">
            <v>1162</v>
          </cell>
          <cell r="D3037">
            <v>613</v>
          </cell>
          <cell r="E3037" t="str">
            <v>فرح الأكحل</v>
          </cell>
          <cell r="F3037" t="str">
            <v>الأكحل</v>
          </cell>
          <cell r="G3037" t="str">
            <v>فرح</v>
          </cell>
          <cell r="H3037" t="str">
            <v>Lb212841</v>
          </cell>
          <cell r="I3037">
            <v>35604</v>
          </cell>
          <cell r="J3037">
            <v>4</v>
          </cell>
          <cell r="K3037" t="str">
            <v>محررين قضائيين من الدرجة الثالثة</v>
          </cell>
          <cell r="L3037" t="str">
            <v>التنمية المعلوماتية</v>
          </cell>
          <cell r="M3037">
            <v>44703</v>
          </cell>
          <cell r="N3037">
            <v>4</v>
          </cell>
          <cell r="P3037" t="str">
            <v>طنجة</v>
          </cell>
          <cell r="Q3037" t="str">
            <v>اللجنة : 1</v>
          </cell>
          <cell r="R3037" t="str">
            <v>كلية العلوم القانونية والاقتصادية والاجتماعية (المقر الرئيسي) بوخالف - طنجة</v>
          </cell>
          <cell r="S3037" t="str">
            <v>مدرج : 1</v>
          </cell>
          <cell r="V3037" t="str">
            <v>F</v>
          </cell>
          <cell r="W3037" t="str">
            <v>0699408772</v>
          </cell>
        </row>
        <row r="3038">
          <cell r="A3038">
            <v>3037</v>
          </cell>
          <cell r="B3038">
            <v>13047</v>
          </cell>
          <cell r="C3038">
            <v>1163</v>
          </cell>
          <cell r="D3038">
            <v>614</v>
          </cell>
          <cell r="E3038" t="str">
            <v>سلمى شملال</v>
          </cell>
          <cell r="F3038" t="str">
            <v>شملال</v>
          </cell>
          <cell r="G3038" t="str">
            <v>سلمى</v>
          </cell>
          <cell r="H3038" t="str">
            <v>Cd489788</v>
          </cell>
          <cell r="I3038">
            <v>35484</v>
          </cell>
          <cell r="J3038">
            <v>4</v>
          </cell>
          <cell r="K3038" t="str">
            <v>محررين قضائيين من الدرجة الثالثة</v>
          </cell>
          <cell r="L3038" t="str">
            <v>التنمية المعلوماتية</v>
          </cell>
          <cell r="M3038">
            <v>44703</v>
          </cell>
          <cell r="N3038">
            <v>4</v>
          </cell>
          <cell r="P3038" t="str">
            <v>طنجة</v>
          </cell>
          <cell r="Q3038" t="str">
            <v>اللجنة : 1</v>
          </cell>
          <cell r="R3038" t="str">
            <v>كلية العلوم القانونية والاقتصادية والاجتماعية (المقر الرئيسي) بوخالف - طنجة</v>
          </cell>
          <cell r="S3038" t="str">
            <v>مدرج : 1</v>
          </cell>
          <cell r="V3038" t="str">
            <v>F</v>
          </cell>
          <cell r="W3038" t="str">
            <v>0664987484</v>
          </cell>
        </row>
        <row r="3039">
          <cell r="A3039">
            <v>3038</v>
          </cell>
          <cell r="B3039">
            <v>9959</v>
          </cell>
          <cell r="C3039">
            <v>1164</v>
          </cell>
          <cell r="D3039">
            <v>615</v>
          </cell>
          <cell r="E3039" t="str">
            <v>فاطمة النالي</v>
          </cell>
          <cell r="F3039" t="str">
            <v>النالي</v>
          </cell>
          <cell r="G3039" t="str">
            <v>فاطمة</v>
          </cell>
          <cell r="H3039" t="str">
            <v>LB232950</v>
          </cell>
          <cell r="I3039">
            <v>37275</v>
          </cell>
          <cell r="J3039">
            <v>4</v>
          </cell>
          <cell r="K3039" t="str">
            <v>محررين قضائيين من الدرجة الثالثة</v>
          </cell>
          <cell r="L3039" t="str">
            <v>التنمية المعلوماتية</v>
          </cell>
          <cell r="M3039">
            <v>44703</v>
          </cell>
          <cell r="N3039">
            <v>4</v>
          </cell>
          <cell r="P3039" t="str">
            <v>طنجة</v>
          </cell>
          <cell r="Q3039" t="str">
            <v>اللجنة : 1</v>
          </cell>
          <cell r="R3039" t="str">
            <v>كلية العلوم القانونية والاقتصادية والاجتماعية (المقر الرئيسي) بوخالف - طنجة</v>
          </cell>
          <cell r="S3039" t="str">
            <v>مدرج : 1</v>
          </cell>
          <cell r="V3039" t="str">
            <v>F</v>
          </cell>
          <cell r="W3039" t="str">
            <v>0669195839</v>
          </cell>
        </row>
        <row r="3040">
          <cell r="A3040">
            <v>3039</v>
          </cell>
          <cell r="B3040">
            <v>8874</v>
          </cell>
          <cell r="C3040">
            <v>1165</v>
          </cell>
          <cell r="D3040">
            <v>616</v>
          </cell>
          <cell r="E3040" t="str">
            <v>كميلية براضي</v>
          </cell>
          <cell r="F3040" t="str">
            <v>براضي</v>
          </cell>
          <cell r="G3040" t="str">
            <v>كميلية</v>
          </cell>
          <cell r="H3040" t="str">
            <v>GM106252</v>
          </cell>
          <cell r="I3040">
            <v>30527</v>
          </cell>
          <cell r="J3040">
            <v>4</v>
          </cell>
          <cell r="K3040" t="str">
            <v>محررين قضائيين من الدرجة الثالثة</v>
          </cell>
          <cell r="L3040" t="str">
            <v>التنمية المعلوماتية</v>
          </cell>
          <cell r="M3040">
            <v>44703</v>
          </cell>
          <cell r="N3040">
            <v>4</v>
          </cell>
          <cell r="P3040" t="str">
            <v>طنجة</v>
          </cell>
          <cell r="Q3040" t="str">
            <v>اللجنة : 1</v>
          </cell>
          <cell r="R3040" t="str">
            <v>كلية العلوم القانونية والاقتصادية والاجتماعية (المقر الرئيسي) بوخالف - طنجة</v>
          </cell>
          <cell r="S3040" t="str">
            <v>مدرج : 1</v>
          </cell>
          <cell r="V3040" t="str">
            <v>F</v>
          </cell>
          <cell r="W3040" t="str">
            <v>0703724596</v>
          </cell>
        </row>
        <row r="3041">
          <cell r="A3041">
            <v>3040</v>
          </cell>
          <cell r="B3041">
            <v>13308</v>
          </cell>
          <cell r="C3041">
            <v>1167</v>
          </cell>
          <cell r="D3041">
            <v>617</v>
          </cell>
          <cell r="E3041" t="str">
            <v>عبد الحميد الطرفي</v>
          </cell>
          <cell r="F3041" t="str">
            <v>الطرفي</v>
          </cell>
          <cell r="G3041" t="str">
            <v>عبد الحميد</v>
          </cell>
          <cell r="H3041" t="str">
            <v>LA155301</v>
          </cell>
          <cell r="I3041">
            <v>34706</v>
          </cell>
          <cell r="J3041">
            <v>4</v>
          </cell>
          <cell r="K3041" t="str">
            <v>محررين قضائيين من الدرجة الثالثة</v>
          </cell>
          <cell r="L3041" t="str">
            <v>التنمية المعلوماتية</v>
          </cell>
          <cell r="M3041">
            <v>44703</v>
          </cell>
          <cell r="N3041">
            <v>4</v>
          </cell>
          <cell r="P3041" t="str">
            <v>طنجة</v>
          </cell>
          <cell r="Q3041" t="str">
            <v>اللجنة : 1</v>
          </cell>
          <cell r="R3041" t="str">
            <v>كلية العلوم القانونية والاقتصادية والاجتماعية (المقر الرئيسي) بوخالف - طنجة</v>
          </cell>
          <cell r="S3041" t="str">
            <v>مدرج : 1</v>
          </cell>
          <cell r="V3041" t="str">
            <v>M</v>
          </cell>
          <cell r="W3041" t="str">
            <v>0699057513</v>
          </cell>
        </row>
        <row r="3042">
          <cell r="A3042">
            <v>3041</v>
          </cell>
          <cell r="B3042">
            <v>12342</v>
          </cell>
          <cell r="C3042">
            <v>1168</v>
          </cell>
          <cell r="D3042">
            <v>618</v>
          </cell>
          <cell r="E3042" t="str">
            <v>ياسين حماموش</v>
          </cell>
          <cell r="F3042" t="str">
            <v>حماموش</v>
          </cell>
          <cell r="G3042" t="str">
            <v>ياسين</v>
          </cell>
          <cell r="H3042" t="str">
            <v>cd454660</v>
          </cell>
          <cell r="I3042">
            <v>32905</v>
          </cell>
          <cell r="J3042">
            <v>4</v>
          </cell>
          <cell r="K3042" t="str">
            <v>محررين قضائيين من الدرجة الثالثة</v>
          </cell>
          <cell r="L3042" t="str">
            <v>التنمية المعلوماتية</v>
          </cell>
          <cell r="M3042">
            <v>44703</v>
          </cell>
          <cell r="N3042">
            <v>4</v>
          </cell>
          <cell r="P3042" t="str">
            <v>طنجة</v>
          </cell>
          <cell r="Q3042" t="str">
            <v>اللجنة : 1</v>
          </cell>
          <cell r="R3042" t="str">
            <v>كلية العلوم القانونية والاقتصادية والاجتماعية (المقر الرئيسي) بوخالف - طنجة</v>
          </cell>
          <cell r="S3042" t="str">
            <v>مدرج : 1</v>
          </cell>
          <cell r="V3042" t="str">
            <v>M</v>
          </cell>
          <cell r="W3042" t="str">
            <v>0629607616</v>
          </cell>
        </row>
        <row r="3043">
          <cell r="A3043">
            <v>3042</v>
          </cell>
          <cell r="B3043">
            <v>10370</v>
          </cell>
          <cell r="C3043">
            <v>1169</v>
          </cell>
          <cell r="D3043">
            <v>619</v>
          </cell>
          <cell r="E3043" t="str">
            <v>هاجر الطبقيوي</v>
          </cell>
          <cell r="F3043" t="str">
            <v>الطبقيوي</v>
          </cell>
          <cell r="G3043" t="str">
            <v>هاجر</v>
          </cell>
          <cell r="H3043" t="str">
            <v>K548392</v>
          </cell>
          <cell r="I3043">
            <v>35844</v>
          </cell>
          <cell r="J3043">
            <v>4</v>
          </cell>
          <cell r="K3043" t="str">
            <v>محررين قضائيين من الدرجة الثالثة</v>
          </cell>
          <cell r="L3043" t="str">
            <v>التنمية المعلوماتية</v>
          </cell>
          <cell r="M3043">
            <v>44703</v>
          </cell>
          <cell r="N3043">
            <v>4</v>
          </cell>
          <cell r="P3043" t="str">
            <v>طنجة</v>
          </cell>
          <cell r="Q3043" t="str">
            <v>اللجنة : 1</v>
          </cell>
          <cell r="R3043" t="str">
            <v>كلية العلوم القانونية والاقتصادية والاجتماعية (المقر الرئيسي) بوخالف - طنجة</v>
          </cell>
          <cell r="S3043" t="str">
            <v>مدرج : 1</v>
          </cell>
          <cell r="V3043" t="str">
            <v>F</v>
          </cell>
          <cell r="W3043" t="str">
            <v>0672598027</v>
          </cell>
        </row>
        <row r="3044">
          <cell r="A3044">
            <v>3043</v>
          </cell>
          <cell r="B3044">
            <v>3660</v>
          </cell>
          <cell r="C3044">
            <v>1170</v>
          </cell>
          <cell r="D3044">
            <v>620</v>
          </cell>
          <cell r="E3044" t="str">
            <v>سعاد الجباري</v>
          </cell>
          <cell r="F3044" t="str">
            <v>الجباري</v>
          </cell>
          <cell r="G3044" t="str">
            <v>سعاد</v>
          </cell>
          <cell r="H3044" t="str">
            <v>LC194765</v>
          </cell>
          <cell r="I3044">
            <v>32402</v>
          </cell>
          <cell r="J3044">
            <v>4</v>
          </cell>
          <cell r="K3044" t="str">
            <v>محررين قضائيين من الدرجة الثالثة</v>
          </cell>
          <cell r="L3044" t="str">
            <v>التنمية المعلوماتية</v>
          </cell>
          <cell r="M3044">
            <v>44703</v>
          </cell>
          <cell r="N3044">
            <v>4</v>
          </cell>
          <cell r="P3044" t="str">
            <v>طنجة</v>
          </cell>
          <cell r="Q3044" t="str">
            <v>اللجنة : 1</v>
          </cell>
          <cell r="R3044" t="str">
            <v>كلية العلوم القانونية والاقتصادية والاجتماعية (المقر الرئيسي) بوخالف - طنجة</v>
          </cell>
          <cell r="S3044" t="str">
            <v>مدرج : 1</v>
          </cell>
          <cell r="V3044" t="str">
            <v>F</v>
          </cell>
          <cell r="W3044" t="str">
            <v>0609424317</v>
          </cell>
        </row>
        <row r="3045">
          <cell r="A3045">
            <v>3044</v>
          </cell>
          <cell r="B3045">
            <v>7431</v>
          </cell>
          <cell r="C3045">
            <v>1171</v>
          </cell>
          <cell r="D3045">
            <v>621</v>
          </cell>
          <cell r="E3045" t="str">
            <v>سفيان أكتو</v>
          </cell>
          <cell r="F3045" t="str">
            <v>أكتو</v>
          </cell>
          <cell r="G3045" t="str">
            <v>سفيان</v>
          </cell>
          <cell r="H3045" t="str">
            <v>U191859</v>
          </cell>
          <cell r="I3045">
            <v>35808</v>
          </cell>
          <cell r="J3045">
            <v>4</v>
          </cell>
          <cell r="K3045" t="str">
            <v>محررين قضائيين من الدرجة الثالثة</v>
          </cell>
          <cell r="L3045" t="str">
            <v>التنمية المعلوماتية</v>
          </cell>
          <cell r="M3045">
            <v>44703</v>
          </cell>
          <cell r="N3045">
            <v>4</v>
          </cell>
          <cell r="P3045" t="str">
            <v>طنجة</v>
          </cell>
          <cell r="Q3045" t="str">
            <v>اللجنة : 1</v>
          </cell>
          <cell r="R3045" t="str">
            <v>كلية العلوم القانونية والاقتصادية والاجتماعية (المقر الرئيسي) بوخالف - طنجة</v>
          </cell>
          <cell r="S3045" t="str">
            <v>مدرج : 1</v>
          </cell>
          <cell r="V3045" t="str">
            <v>M</v>
          </cell>
          <cell r="W3045" t="str">
            <v>0700121903</v>
          </cell>
        </row>
        <row r="3046">
          <cell r="A3046">
            <v>3045</v>
          </cell>
          <cell r="B3046">
            <v>10074</v>
          </cell>
          <cell r="C3046">
            <v>1172</v>
          </cell>
          <cell r="D3046">
            <v>622</v>
          </cell>
          <cell r="E3046" t="str">
            <v>ياسر الشتواني</v>
          </cell>
          <cell r="F3046" t="str">
            <v>الشتواني</v>
          </cell>
          <cell r="G3046" t="str">
            <v>ياسر</v>
          </cell>
          <cell r="H3046" t="str">
            <v>LB225930</v>
          </cell>
          <cell r="I3046">
            <v>36096</v>
          </cell>
          <cell r="J3046">
            <v>4</v>
          </cell>
          <cell r="K3046" t="str">
            <v>محررين قضائيين من الدرجة الثالثة</v>
          </cell>
          <cell r="L3046" t="str">
            <v>التنمية المعلوماتية</v>
          </cell>
          <cell r="M3046">
            <v>44703</v>
          </cell>
          <cell r="N3046">
            <v>4</v>
          </cell>
          <cell r="P3046" t="str">
            <v>طنجة</v>
          </cell>
          <cell r="Q3046" t="str">
            <v>اللجنة : 1</v>
          </cell>
          <cell r="R3046" t="str">
            <v>كلية العلوم القانونية والاقتصادية والاجتماعية (المقر الرئيسي) بوخالف - طنجة</v>
          </cell>
          <cell r="S3046" t="str">
            <v>مدرج : 1</v>
          </cell>
          <cell r="V3046" t="str">
            <v>M</v>
          </cell>
          <cell r="W3046" t="str">
            <v>0651380554</v>
          </cell>
        </row>
        <row r="3047">
          <cell r="A3047">
            <v>3046</v>
          </cell>
          <cell r="B3047">
            <v>8964</v>
          </cell>
          <cell r="C3047">
            <v>1173</v>
          </cell>
          <cell r="D3047">
            <v>623</v>
          </cell>
          <cell r="E3047" t="str">
            <v>محمد رضا الزواك</v>
          </cell>
          <cell r="F3047" t="str">
            <v>الزواك</v>
          </cell>
          <cell r="G3047" t="str">
            <v>محمد رضا</v>
          </cell>
          <cell r="H3047" t="str">
            <v>LB228884</v>
          </cell>
          <cell r="I3047">
            <v>37236</v>
          </cell>
          <cell r="J3047">
            <v>4</v>
          </cell>
          <cell r="K3047" t="str">
            <v>محررين قضائيين من الدرجة الثالثة</v>
          </cell>
          <cell r="L3047" t="str">
            <v>التنمية المعلوماتية</v>
          </cell>
          <cell r="M3047">
            <v>44703</v>
          </cell>
          <cell r="N3047">
            <v>4</v>
          </cell>
          <cell r="P3047" t="str">
            <v>طنجة</v>
          </cell>
          <cell r="Q3047" t="str">
            <v>اللجنة : 1</v>
          </cell>
          <cell r="R3047" t="str">
            <v>كلية العلوم القانونية والاقتصادية والاجتماعية (المقر الرئيسي) بوخالف - طنجة</v>
          </cell>
          <cell r="S3047" t="str">
            <v>مدرج : 1</v>
          </cell>
          <cell r="V3047" t="str">
            <v>M</v>
          </cell>
          <cell r="W3047" t="str">
            <v>0691357273</v>
          </cell>
        </row>
        <row r="3048">
          <cell r="A3048">
            <v>3047</v>
          </cell>
          <cell r="B3048">
            <v>5901</v>
          </cell>
          <cell r="C3048">
            <v>1174</v>
          </cell>
          <cell r="D3048">
            <v>624</v>
          </cell>
          <cell r="E3048" t="str">
            <v>سمية الركراكي</v>
          </cell>
          <cell r="F3048" t="str">
            <v>الركراكي</v>
          </cell>
          <cell r="G3048" t="str">
            <v>سمية</v>
          </cell>
          <cell r="H3048" t="str">
            <v>GM207414</v>
          </cell>
          <cell r="I3048">
            <v>35961</v>
          </cell>
          <cell r="J3048">
            <v>4</v>
          </cell>
          <cell r="K3048" t="str">
            <v>محررين قضائيين من الدرجة الثالثة</v>
          </cell>
          <cell r="L3048" t="str">
            <v>التنمية المعلوماتية</v>
          </cell>
          <cell r="M3048">
            <v>44703</v>
          </cell>
          <cell r="N3048">
            <v>4</v>
          </cell>
          <cell r="P3048" t="str">
            <v>طنجة</v>
          </cell>
          <cell r="Q3048" t="str">
            <v>اللجنة : 1</v>
          </cell>
          <cell r="R3048" t="str">
            <v>كلية العلوم القانونية والاقتصادية والاجتماعية (المقر الرئيسي) بوخالف - طنجة</v>
          </cell>
          <cell r="S3048" t="str">
            <v>مدرج : 1</v>
          </cell>
          <cell r="V3048" t="str">
            <v>F</v>
          </cell>
          <cell r="W3048" t="str">
            <v>0629095800</v>
          </cell>
        </row>
        <row r="3049">
          <cell r="A3049">
            <v>3048</v>
          </cell>
          <cell r="B3049">
            <v>8818</v>
          </cell>
          <cell r="C3049">
            <v>1175</v>
          </cell>
          <cell r="D3049">
            <v>625</v>
          </cell>
          <cell r="E3049" t="str">
            <v>خالد معتوس</v>
          </cell>
          <cell r="F3049" t="str">
            <v>معتوس</v>
          </cell>
          <cell r="G3049" t="str">
            <v>خالد</v>
          </cell>
          <cell r="H3049" t="str">
            <v>ID69729</v>
          </cell>
          <cell r="I3049">
            <v>34843</v>
          </cell>
          <cell r="J3049">
            <v>4</v>
          </cell>
          <cell r="K3049" t="str">
            <v>محررين قضائيين من الدرجة الثالثة</v>
          </cell>
          <cell r="L3049" t="str">
            <v>التنمية المعلوماتية</v>
          </cell>
          <cell r="M3049">
            <v>44703</v>
          </cell>
          <cell r="N3049">
            <v>4</v>
          </cell>
          <cell r="P3049" t="str">
            <v>طنجة</v>
          </cell>
          <cell r="Q3049" t="str">
            <v>اللجنة : 1</v>
          </cell>
          <cell r="R3049" t="str">
            <v>كلية العلوم القانونية والاقتصادية والاجتماعية (المقر الرئيسي) بوخالف - طنجة</v>
          </cell>
          <cell r="S3049" t="str">
            <v>مدرج : 1</v>
          </cell>
          <cell r="V3049" t="str">
            <v>M</v>
          </cell>
          <cell r="W3049" t="str">
            <v>0623607950</v>
          </cell>
        </row>
        <row r="3050">
          <cell r="A3050">
            <v>3049</v>
          </cell>
          <cell r="B3050">
            <v>11361</v>
          </cell>
          <cell r="C3050">
            <v>1176</v>
          </cell>
          <cell r="D3050">
            <v>626</v>
          </cell>
          <cell r="E3050" t="str">
            <v>جميلة مبروك</v>
          </cell>
          <cell r="F3050" t="str">
            <v>مبروك</v>
          </cell>
          <cell r="G3050" t="str">
            <v>جميلة</v>
          </cell>
          <cell r="H3050" t="str">
            <v>EE313627</v>
          </cell>
          <cell r="I3050">
            <v>32411</v>
          </cell>
          <cell r="J3050">
            <v>4</v>
          </cell>
          <cell r="K3050" t="str">
            <v>محررين قضائيين من الدرجة الثالثة</v>
          </cell>
          <cell r="L3050" t="str">
            <v>التنمية المعلوماتية</v>
          </cell>
          <cell r="M3050">
            <v>44703</v>
          </cell>
          <cell r="N3050">
            <v>4</v>
          </cell>
          <cell r="P3050" t="str">
            <v>طنجة</v>
          </cell>
          <cell r="Q3050" t="str">
            <v>اللجنة : 1</v>
          </cell>
          <cell r="R3050" t="str">
            <v>كلية العلوم القانونية والاقتصادية والاجتماعية (المقر الرئيسي) بوخالف - طنجة</v>
          </cell>
          <cell r="S3050" t="str">
            <v>مدرج : 1</v>
          </cell>
          <cell r="V3050" t="str">
            <v>F</v>
          </cell>
          <cell r="W3050" t="str">
            <v>0655693918</v>
          </cell>
        </row>
        <row r="3051">
          <cell r="A3051">
            <v>3050</v>
          </cell>
          <cell r="B3051">
            <v>8508</v>
          </cell>
          <cell r="C3051">
            <v>1177</v>
          </cell>
          <cell r="D3051">
            <v>627</v>
          </cell>
          <cell r="E3051" t="str">
            <v>فراح الرحالي</v>
          </cell>
          <cell r="F3051" t="str">
            <v>الرحالي</v>
          </cell>
          <cell r="G3051" t="str">
            <v>فراح</v>
          </cell>
          <cell r="H3051" t="str">
            <v>I705320</v>
          </cell>
          <cell r="I3051">
            <v>33831</v>
          </cell>
          <cell r="J3051">
            <v>4</v>
          </cell>
          <cell r="K3051" t="str">
            <v>محررين قضائيين من الدرجة الثالثة</v>
          </cell>
          <cell r="L3051" t="str">
            <v>التنمية المعلوماتية</v>
          </cell>
          <cell r="M3051">
            <v>44703</v>
          </cell>
          <cell r="N3051">
            <v>4</v>
          </cell>
          <cell r="P3051" t="str">
            <v>طنجة</v>
          </cell>
          <cell r="Q3051" t="str">
            <v>اللجنة : 1</v>
          </cell>
          <cell r="R3051" t="str">
            <v>كلية العلوم القانونية والاقتصادية والاجتماعية (المقر الرئيسي) بوخالف - طنجة</v>
          </cell>
          <cell r="S3051" t="str">
            <v>مدرج : 1</v>
          </cell>
          <cell r="V3051" t="str">
            <v>F</v>
          </cell>
          <cell r="W3051" t="str">
            <v>0664284799</v>
          </cell>
        </row>
        <row r="3052">
          <cell r="A3052">
            <v>3051</v>
          </cell>
          <cell r="B3052">
            <v>8231</v>
          </cell>
          <cell r="C3052">
            <v>1178</v>
          </cell>
          <cell r="D3052">
            <v>628</v>
          </cell>
          <cell r="E3052" t="str">
            <v>ابتسام حمودو</v>
          </cell>
          <cell r="F3052" t="str">
            <v>حمودو</v>
          </cell>
          <cell r="G3052" t="str">
            <v>ابتسام</v>
          </cell>
          <cell r="H3052" t="str">
            <v>D829626</v>
          </cell>
          <cell r="I3052">
            <v>34015</v>
          </cell>
          <cell r="J3052">
            <v>4</v>
          </cell>
          <cell r="K3052" t="str">
            <v>محررين قضائيين من الدرجة الثالثة</v>
          </cell>
          <cell r="L3052" t="str">
            <v>التنمية المعلوماتية</v>
          </cell>
          <cell r="M3052">
            <v>44703</v>
          </cell>
          <cell r="N3052">
            <v>4</v>
          </cell>
          <cell r="P3052" t="str">
            <v>طنجة</v>
          </cell>
          <cell r="Q3052" t="str">
            <v>اللجنة : 1</v>
          </cell>
          <cell r="R3052" t="str">
            <v>كلية العلوم القانونية والاقتصادية والاجتماعية (المقر الرئيسي) بوخالف - طنجة</v>
          </cell>
          <cell r="S3052" t="str">
            <v>مدرج : 1</v>
          </cell>
          <cell r="V3052" t="str">
            <v>F</v>
          </cell>
          <cell r="W3052" t="str">
            <v>0632470391</v>
          </cell>
        </row>
        <row r="3053">
          <cell r="A3053">
            <v>3052</v>
          </cell>
          <cell r="B3053">
            <v>3218</v>
          </cell>
          <cell r="C3053">
            <v>1179</v>
          </cell>
          <cell r="D3053">
            <v>629</v>
          </cell>
          <cell r="E3053" t="str">
            <v>أيوب ابلدي</v>
          </cell>
          <cell r="F3053" t="str">
            <v>ابلدي</v>
          </cell>
          <cell r="G3053" t="str">
            <v>أيوب</v>
          </cell>
          <cell r="H3053" t="str">
            <v>KB108320</v>
          </cell>
          <cell r="I3053">
            <v>34370</v>
          </cell>
          <cell r="J3053">
            <v>4</v>
          </cell>
          <cell r="K3053" t="str">
            <v>محررين قضائيين من الدرجة الثالثة</v>
          </cell>
          <cell r="L3053" t="str">
            <v>التنمية المعلوماتية</v>
          </cell>
          <cell r="M3053">
            <v>44703</v>
          </cell>
          <cell r="N3053">
            <v>4</v>
          </cell>
          <cell r="P3053" t="str">
            <v>طنجة</v>
          </cell>
          <cell r="Q3053" t="str">
            <v>اللجنة : 1</v>
          </cell>
          <cell r="R3053" t="str">
            <v>كلية العلوم القانونية والاقتصادية والاجتماعية (المقر الرئيسي) بوخالف - طنجة</v>
          </cell>
          <cell r="S3053" t="str">
            <v>مدرج : 1</v>
          </cell>
          <cell r="V3053" t="str">
            <v>M</v>
          </cell>
          <cell r="W3053" t="str">
            <v>0697521746</v>
          </cell>
        </row>
        <row r="3054">
          <cell r="A3054">
            <v>3053</v>
          </cell>
          <cell r="B3054">
            <v>2895</v>
          </cell>
          <cell r="C3054">
            <v>1180</v>
          </cell>
          <cell r="D3054">
            <v>630</v>
          </cell>
          <cell r="E3054" t="str">
            <v>محمد عبيبي</v>
          </cell>
          <cell r="F3054" t="str">
            <v>عبيبي</v>
          </cell>
          <cell r="G3054" t="str">
            <v>محمد</v>
          </cell>
          <cell r="H3054" t="str">
            <v>UC149500</v>
          </cell>
          <cell r="I3054">
            <v>35020</v>
          </cell>
          <cell r="J3054">
            <v>4</v>
          </cell>
          <cell r="K3054" t="str">
            <v>محررين قضائيين من الدرجة الثالثة</v>
          </cell>
          <cell r="L3054" t="str">
            <v>التنمية المعلوماتية</v>
          </cell>
          <cell r="M3054">
            <v>44703</v>
          </cell>
          <cell r="N3054">
            <v>4</v>
          </cell>
          <cell r="P3054" t="str">
            <v>طنجة</v>
          </cell>
          <cell r="Q3054" t="str">
            <v>اللجنة : 1</v>
          </cell>
          <cell r="R3054" t="str">
            <v>كلية العلوم القانونية والاقتصادية والاجتماعية (المقر الرئيسي) بوخالف - طنجة</v>
          </cell>
          <cell r="S3054" t="str">
            <v>مدرج : 1</v>
          </cell>
          <cell r="V3054" t="str">
            <v>M</v>
          </cell>
          <cell r="W3054" t="str">
            <v>0638582396</v>
          </cell>
        </row>
        <row r="3055">
          <cell r="A3055">
            <v>3054</v>
          </cell>
          <cell r="B3055">
            <v>3990</v>
          </cell>
          <cell r="C3055">
            <v>1181</v>
          </cell>
          <cell r="D3055">
            <v>631</v>
          </cell>
          <cell r="E3055" t="str">
            <v>خديجة الياقيني</v>
          </cell>
          <cell r="F3055" t="str">
            <v>الياقيني</v>
          </cell>
          <cell r="G3055" t="str">
            <v>خديجة</v>
          </cell>
          <cell r="H3055" t="str">
            <v>Q295931</v>
          </cell>
          <cell r="I3055">
            <v>33729</v>
          </cell>
          <cell r="J3055">
            <v>4</v>
          </cell>
          <cell r="K3055" t="str">
            <v>محررين قضائيين من الدرجة الثالثة</v>
          </cell>
          <cell r="L3055" t="str">
            <v>التنمية المعلوماتية</v>
          </cell>
          <cell r="M3055">
            <v>44703</v>
          </cell>
          <cell r="N3055">
            <v>4</v>
          </cell>
          <cell r="P3055" t="str">
            <v>طنجة</v>
          </cell>
          <cell r="Q3055" t="str">
            <v>اللجنة : 1</v>
          </cell>
          <cell r="R3055" t="str">
            <v>كلية العلوم القانونية والاقتصادية والاجتماعية (المقر الرئيسي) بوخالف - طنجة</v>
          </cell>
          <cell r="S3055" t="str">
            <v>مدرج : 1</v>
          </cell>
          <cell r="V3055" t="str">
            <v>F</v>
          </cell>
          <cell r="W3055" t="str">
            <v>0635368001</v>
          </cell>
        </row>
        <row r="3056">
          <cell r="A3056">
            <v>3055</v>
          </cell>
          <cell r="B3056">
            <v>4678</v>
          </cell>
          <cell r="C3056">
            <v>1182</v>
          </cell>
          <cell r="D3056">
            <v>632</v>
          </cell>
          <cell r="E3056" t="str">
            <v>الحسين الوهابي</v>
          </cell>
          <cell r="F3056" t="str">
            <v>الوهابي</v>
          </cell>
          <cell r="G3056" t="str">
            <v>الحسين</v>
          </cell>
          <cell r="H3056" t="str">
            <v>LA111958</v>
          </cell>
          <cell r="I3056">
            <v>32617</v>
          </cell>
          <cell r="J3056">
            <v>4</v>
          </cell>
          <cell r="K3056" t="str">
            <v>محررين قضائيين من الدرجة الثالثة</v>
          </cell>
          <cell r="L3056" t="str">
            <v>التنمية المعلوماتية</v>
          </cell>
          <cell r="M3056">
            <v>44703</v>
          </cell>
          <cell r="N3056">
            <v>4</v>
          </cell>
          <cell r="P3056" t="str">
            <v>طنجة</v>
          </cell>
          <cell r="Q3056" t="str">
            <v>اللجنة : 1</v>
          </cell>
          <cell r="R3056" t="str">
            <v>كلية العلوم القانونية والاقتصادية والاجتماعية (المقر الرئيسي) بوخالف - طنجة</v>
          </cell>
          <cell r="S3056" t="str">
            <v>مدرج : 1</v>
          </cell>
          <cell r="V3056" t="str">
            <v>M</v>
          </cell>
          <cell r="W3056" t="str">
            <v>0694702062</v>
          </cell>
        </row>
        <row r="3057">
          <cell r="A3057">
            <v>3056</v>
          </cell>
          <cell r="B3057">
            <v>10375</v>
          </cell>
          <cell r="C3057">
            <v>1183</v>
          </cell>
          <cell r="D3057">
            <v>633</v>
          </cell>
          <cell r="E3057" t="str">
            <v>أحمد أغبالو</v>
          </cell>
          <cell r="F3057" t="str">
            <v>أغبالو</v>
          </cell>
          <cell r="G3057" t="str">
            <v>أحمد</v>
          </cell>
          <cell r="H3057" t="str">
            <v>KB186380</v>
          </cell>
          <cell r="I3057">
            <v>36306</v>
          </cell>
          <cell r="J3057">
            <v>4</v>
          </cell>
          <cell r="K3057" t="str">
            <v>محررين قضائيين من الدرجة الثالثة</v>
          </cell>
          <cell r="L3057" t="str">
            <v>التنمية المعلوماتية</v>
          </cell>
          <cell r="M3057">
            <v>44703</v>
          </cell>
          <cell r="N3057">
            <v>4</v>
          </cell>
          <cell r="P3057" t="str">
            <v>طنجة</v>
          </cell>
          <cell r="Q3057" t="str">
            <v>اللجنة : 1</v>
          </cell>
          <cell r="R3057" t="str">
            <v>كلية العلوم القانونية والاقتصادية والاجتماعية (المقر الرئيسي) بوخالف - طنجة</v>
          </cell>
          <cell r="S3057" t="str">
            <v>مدرج : 1</v>
          </cell>
          <cell r="V3057" t="str">
            <v>M</v>
          </cell>
          <cell r="W3057" t="str">
            <v>0655833978</v>
          </cell>
        </row>
        <row r="3058">
          <cell r="A3058">
            <v>3057</v>
          </cell>
          <cell r="B3058">
            <v>3120</v>
          </cell>
          <cell r="C3058">
            <v>1184</v>
          </cell>
          <cell r="D3058">
            <v>634</v>
          </cell>
          <cell r="E3058" t="str">
            <v>إبراهيم أردة</v>
          </cell>
          <cell r="F3058" t="str">
            <v>أردة</v>
          </cell>
          <cell r="G3058" t="str">
            <v>إبراهيم</v>
          </cell>
          <cell r="H3058" t="str">
            <v>KB175964</v>
          </cell>
          <cell r="I3058">
            <v>36122</v>
          </cell>
          <cell r="J3058">
            <v>4</v>
          </cell>
          <cell r="K3058" t="str">
            <v>محررين قضائيين من الدرجة الثالثة</v>
          </cell>
          <cell r="L3058" t="str">
            <v>التنمية المعلوماتية</v>
          </cell>
          <cell r="M3058">
            <v>44703</v>
          </cell>
          <cell r="N3058">
            <v>4</v>
          </cell>
          <cell r="P3058" t="str">
            <v>طنجة</v>
          </cell>
          <cell r="Q3058" t="str">
            <v>اللجنة : 1</v>
          </cell>
          <cell r="R3058" t="str">
            <v>كلية العلوم القانونية والاقتصادية والاجتماعية (المقر الرئيسي) بوخالف - طنجة</v>
          </cell>
          <cell r="S3058" t="str">
            <v>مدرج : 1</v>
          </cell>
          <cell r="V3058" t="str">
            <v>M</v>
          </cell>
          <cell r="W3058" t="str">
            <v>0688189113</v>
          </cell>
        </row>
        <row r="3059">
          <cell r="A3059">
            <v>3058</v>
          </cell>
          <cell r="B3059">
            <v>4526</v>
          </cell>
          <cell r="C3059">
            <v>1185</v>
          </cell>
          <cell r="D3059">
            <v>635</v>
          </cell>
          <cell r="E3059" t="str">
            <v>هاجر اقصبي</v>
          </cell>
          <cell r="F3059" t="str">
            <v>اقصبي</v>
          </cell>
          <cell r="G3059" t="str">
            <v>هاجر</v>
          </cell>
          <cell r="H3059" t="str">
            <v>K419165</v>
          </cell>
          <cell r="I3059">
            <v>31648</v>
          </cell>
          <cell r="J3059">
            <v>4</v>
          </cell>
          <cell r="K3059" t="str">
            <v>محررين قضائيين من الدرجة الثالثة</v>
          </cell>
          <cell r="L3059" t="str">
            <v>التنمية المعلوماتية</v>
          </cell>
          <cell r="M3059">
            <v>44703</v>
          </cell>
          <cell r="N3059">
            <v>4</v>
          </cell>
          <cell r="P3059" t="str">
            <v>طنجة</v>
          </cell>
          <cell r="Q3059" t="str">
            <v>اللجنة : 1</v>
          </cell>
          <cell r="R3059" t="str">
            <v>كلية العلوم القانونية والاقتصادية والاجتماعية (المقر الرئيسي) بوخالف - طنجة</v>
          </cell>
          <cell r="S3059" t="str">
            <v>مدرج : 1</v>
          </cell>
          <cell r="V3059" t="str">
            <v>F</v>
          </cell>
          <cell r="W3059" t="str">
            <v>0711606471</v>
          </cell>
        </row>
        <row r="3060">
          <cell r="A3060">
            <v>3059</v>
          </cell>
          <cell r="B3060">
            <v>10060</v>
          </cell>
          <cell r="C3060">
            <v>1186</v>
          </cell>
          <cell r="D3060">
            <v>636</v>
          </cell>
          <cell r="E3060" t="str">
            <v>فاطمة الحران</v>
          </cell>
          <cell r="F3060" t="str">
            <v>الحران</v>
          </cell>
          <cell r="G3060" t="str">
            <v>فاطمة</v>
          </cell>
          <cell r="H3060" t="str">
            <v>K555371</v>
          </cell>
          <cell r="I3060">
            <v>36075</v>
          </cell>
          <cell r="J3060">
            <v>4</v>
          </cell>
          <cell r="K3060" t="str">
            <v>محررين قضائيين من الدرجة الثالثة</v>
          </cell>
          <cell r="L3060" t="str">
            <v>التنمية المعلوماتية</v>
          </cell>
          <cell r="M3060">
            <v>44703</v>
          </cell>
          <cell r="N3060">
            <v>4</v>
          </cell>
          <cell r="P3060" t="str">
            <v>طنجة</v>
          </cell>
          <cell r="Q3060" t="str">
            <v>اللجنة : 1</v>
          </cell>
          <cell r="R3060" t="str">
            <v>كلية العلوم القانونية والاقتصادية والاجتماعية (المقر الرئيسي) بوخالف - طنجة</v>
          </cell>
          <cell r="S3060" t="str">
            <v>مدرج : 1</v>
          </cell>
          <cell r="V3060" t="str">
            <v>F</v>
          </cell>
          <cell r="W3060" t="str">
            <v>0613429449</v>
          </cell>
        </row>
        <row r="3061">
          <cell r="A3061">
            <v>3060</v>
          </cell>
          <cell r="B3061">
            <v>9367</v>
          </cell>
          <cell r="C3061">
            <v>1187</v>
          </cell>
          <cell r="D3061">
            <v>637</v>
          </cell>
          <cell r="E3061" t="str">
            <v>عدنان يوسفي علوي</v>
          </cell>
          <cell r="F3061" t="str">
            <v>يوسفي علوي</v>
          </cell>
          <cell r="G3061" t="str">
            <v>عدنان</v>
          </cell>
          <cell r="H3061" t="str">
            <v>U171033</v>
          </cell>
          <cell r="I3061">
            <v>33239</v>
          </cell>
          <cell r="J3061">
            <v>4</v>
          </cell>
          <cell r="K3061" t="str">
            <v>محررين قضائيين من الدرجة الثالثة</v>
          </cell>
          <cell r="L3061" t="str">
            <v>التنمية المعلوماتية</v>
          </cell>
          <cell r="M3061">
            <v>44703</v>
          </cell>
          <cell r="N3061">
            <v>4</v>
          </cell>
          <cell r="P3061" t="str">
            <v>طنجة</v>
          </cell>
          <cell r="Q3061" t="str">
            <v>اللجنة : 1</v>
          </cell>
          <cell r="R3061" t="str">
            <v>كلية العلوم القانونية والاقتصادية والاجتماعية (المقر الرئيسي) بوخالف - طنجة</v>
          </cell>
          <cell r="S3061" t="str">
            <v>مدرج : 1</v>
          </cell>
          <cell r="V3061" t="str">
            <v>M</v>
          </cell>
          <cell r="W3061" t="str">
            <v>0622774010</v>
          </cell>
        </row>
        <row r="3062">
          <cell r="A3062">
            <v>3061</v>
          </cell>
          <cell r="B3062">
            <v>7052</v>
          </cell>
          <cell r="C3062">
            <v>1188</v>
          </cell>
          <cell r="D3062">
            <v>638</v>
          </cell>
          <cell r="E3062" t="str">
            <v>زكرياء بن خدة</v>
          </cell>
          <cell r="F3062" t="str">
            <v>بن خدة</v>
          </cell>
          <cell r="G3062" t="str">
            <v>زكرياء</v>
          </cell>
          <cell r="H3062" t="str">
            <v>LA128590</v>
          </cell>
          <cell r="I3062">
            <v>33419</v>
          </cell>
          <cell r="J3062">
            <v>4</v>
          </cell>
          <cell r="K3062" t="str">
            <v>محررين قضائيين من الدرجة الثالثة</v>
          </cell>
          <cell r="L3062" t="str">
            <v>التنمية المعلوماتية</v>
          </cell>
          <cell r="M3062">
            <v>44703</v>
          </cell>
          <cell r="N3062">
            <v>4</v>
          </cell>
          <cell r="P3062" t="str">
            <v>طنجة</v>
          </cell>
          <cell r="Q3062" t="str">
            <v>اللجنة : 1</v>
          </cell>
          <cell r="R3062" t="str">
            <v>كلية العلوم القانونية والاقتصادية والاجتماعية (المقر الرئيسي) بوخالف - طنجة</v>
          </cell>
          <cell r="S3062" t="str">
            <v>مدرج : 1</v>
          </cell>
          <cell r="V3062" t="str">
            <v>M</v>
          </cell>
          <cell r="W3062" t="str">
            <v>0615201903</v>
          </cell>
        </row>
        <row r="3063">
          <cell r="A3063">
            <v>3062</v>
          </cell>
          <cell r="B3063">
            <v>8129</v>
          </cell>
          <cell r="C3063">
            <v>1189</v>
          </cell>
          <cell r="D3063">
            <v>639</v>
          </cell>
          <cell r="E3063" t="str">
            <v>نجلاء لعرج</v>
          </cell>
          <cell r="F3063" t="str">
            <v>لعرج</v>
          </cell>
          <cell r="G3063" t="str">
            <v>نجلاء</v>
          </cell>
          <cell r="H3063" t="str">
            <v>lb185788</v>
          </cell>
          <cell r="I3063">
            <v>34595</v>
          </cell>
          <cell r="J3063">
            <v>4</v>
          </cell>
          <cell r="K3063" t="str">
            <v>محررين قضائيين من الدرجة الثالثة</v>
          </cell>
          <cell r="L3063" t="str">
            <v>التنمية المعلوماتية</v>
          </cell>
          <cell r="M3063">
            <v>44703</v>
          </cell>
          <cell r="N3063">
            <v>4</v>
          </cell>
          <cell r="P3063" t="str">
            <v>طنجة</v>
          </cell>
          <cell r="Q3063" t="str">
            <v>اللجنة : 1</v>
          </cell>
          <cell r="R3063" t="str">
            <v>كلية العلوم القانونية والاقتصادية والاجتماعية (المقر الرئيسي) بوخالف - طنجة</v>
          </cell>
          <cell r="S3063" t="str">
            <v>مدرج : 1</v>
          </cell>
          <cell r="V3063" t="str">
            <v>F</v>
          </cell>
          <cell r="W3063" t="str">
            <v>0610401723</v>
          </cell>
        </row>
        <row r="3064">
          <cell r="A3064">
            <v>3063</v>
          </cell>
          <cell r="B3064">
            <v>8642</v>
          </cell>
          <cell r="C3064">
            <v>1190</v>
          </cell>
          <cell r="D3064">
            <v>640</v>
          </cell>
          <cell r="E3064" t="str">
            <v>عبد الحميد قجدوف</v>
          </cell>
          <cell r="F3064" t="str">
            <v>قجدوف</v>
          </cell>
          <cell r="G3064" t="str">
            <v>عبد الحميد</v>
          </cell>
          <cell r="H3064" t="str">
            <v>K483852</v>
          </cell>
          <cell r="I3064">
            <v>33285</v>
          </cell>
          <cell r="J3064">
            <v>4</v>
          </cell>
          <cell r="K3064" t="str">
            <v>محررين قضائيين من الدرجة الثالثة</v>
          </cell>
          <cell r="L3064" t="str">
            <v>التنمية المعلوماتية</v>
          </cell>
          <cell r="M3064">
            <v>44703</v>
          </cell>
          <cell r="N3064">
            <v>4</v>
          </cell>
          <cell r="P3064" t="str">
            <v>طنجة</v>
          </cell>
          <cell r="Q3064" t="str">
            <v>اللجنة : 1</v>
          </cell>
          <cell r="R3064" t="str">
            <v>كلية العلوم القانونية والاقتصادية والاجتماعية (المقر الرئيسي) بوخالف - طنجة</v>
          </cell>
          <cell r="S3064" t="str">
            <v>مدرج : 1</v>
          </cell>
          <cell r="V3064" t="str">
            <v>M</v>
          </cell>
          <cell r="W3064" t="str">
            <v>0606000515</v>
          </cell>
        </row>
        <row r="3065">
          <cell r="A3065">
            <v>3064</v>
          </cell>
          <cell r="B3065">
            <v>962</v>
          </cell>
          <cell r="C3065">
            <v>1191</v>
          </cell>
          <cell r="D3065">
            <v>641</v>
          </cell>
          <cell r="E3065" t="str">
            <v>عمر أردة</v>
          </cell>
          <cell r="F3065" t="str">
            <v>أردة</v>
          </cell>
          <cell r="G3065" t="str">
            <v>عمر</v>
          </cell>
          <cell r="H3065" t="str">
            <v>KB93919</v>
          </cell>
          <cell r="I3065">
            <v>33423</v>
          </cell>
          <cell r="J3065">
            <v>4</v>
          </cell>
          <cell r="K3065" t="str">
            <v>محررين قضائيين من الدرجة الثالثة</v>
          </cell>
          <cell r="L3065" t="str">
            <v>التنمية المعلوماتية</v>
          </cell>
          <cell r="M3065">
            <v>44703</v>
          </cell>
          <cell r="N3065">
            <v>4</v>
          </cell>
          <cell r="P3065" t="str">
            <v>طنجة</v>
          </cell>
          <cell r="Q3065" t="str">
            <v>اللجنة : 1</v>
          </cell>
          <cell r="R3065" t="str">
            <v>كلية العلوم القانونية والاقتصادية والاجتماعية (المقر الرئيسي) بوخالف - طنجة</v>
          </cell>
          <cell r="S3065" t="str">
            <v>مدرج : 1</v>
          </cell>
          <cell r="V3065" t="str">
            <v>M</v>
          </cell>
          <cell r="W3065" t="str">
            <v>0664924966</v>
          </cell>
        </row>
        <row r="3066">
          <cell r="A3066">
            <v>3065</v>
          </cell>
          <cell r="B3066">
            <v>9990</v>
          </cell>
          <cell r="C3066">
            <v>1192</v>
          </cell>
          <cell r="D3066">
            <v>642</v>
          </cell>
          <cell r="E3066" t="str">
            <v>الزهرة النالي</v>
          </cell>
          <cell r="F3066" t="str">
            <v>النالي</v>
          </cell>
          <cell r="G3066" t="str">
            <v>الزهرة</v>
          </cell>
          <cell r="H3066" t="str">
            <v>LB232949</v>
          </cell>
          <cell r="I3066">
            <v>37275</v>
          </cell>
          <cell r="J3066">
            <v>4</v>
          </cell>
          <cell r="K3066" t="str">
            <v>محررين قضائيين من الدرجة الثالثة</v>
          </cell>
          <cell r="L3066" t="str">
            <v>التنمية المعلوماتية</v>
          </cell>
          <cell r="M3066">
            <v>44703</v>
          </cell>
          <cell r="N3066">
            <v>4</v>
          </cell>
          <cell r="P3066" t="str">
            <v>طنجة</v>
          </cell>
          <cell r="Q3066" t="str">
            <v>اللجنة : 1</v>
          </cell>
          <cell r="R3066" t="str">
            <v>كلية العلوم القانونية والاقتصادية والاجتماعية (المقر الرئيسي) بوخالف - طنجة</v>
          </cell>
          <cell r="S3066" t="str">
            <v>مدرج : 1</v>
          </cell>
          <cell r="V3066" t="str">
            <v>F</v>
          </cell>
          <cell r="W3066" t="str">
            <v>0669195839</v>
          </cell>
        </row>
        <row r="3067">
          <cell r="A3067">
            <v>3066</v>
          </cell>
          <cell r="B3067">
            <v>4511</v>
          </cell>
          <cell r="C3067">
            <v>1193</v>
          </cell>
          <cell r="D3067">
            <v>643</v>
          </cell>
          <cell r="E3067" t="str">
            <v>عائشة خديم</v>
          </cell>
          <cell r="F3067" t="str">
            <v>خديم</v>
          </cell>
          <cell r="G3067" t="str">
            <v>عائشة</v>
          </cell>
          <cell r="H3067" t="str">
            <v>Lb187829</v>
          </cell>
          <cell r="I3067">
            <v>34448</v>
          </cell>
          <cell r="J3067">
            <v>4</v>
          </cell>
          <cell r="K3067" t="str">
            <v>محررين قضائيين من الدرجة الثالثة</v>
          </cell>
          <cell r="L3067" t="str">
            <v>التنمية المعلوماتية</v>
          </cell>
          <cell r="M3067">
            <v>44703</v>
          </cell>
          <cell r="N3067">
            <v>4</v>
          </cell>
          <cell r="P3067" t="str">
            <v>طنجة</v>
          </cell>
          <cell r="Q3067" t="str">
            <v>اللجنة : 1</v>
          </cell>
          <cell r="R3067" t="str">
            <v>كلية العلوم القانونية والاقتصادية والاجتماعية (المقر الرئيسي) بوخالف - طنجة</v>
          </cell>
          <cell r="S3067" t="str">
            <v>مدرج : 1</v>
          </cell>
          <cell r="V3067" t="str">
            <v>F</v>
          </cell>
          <cell r="W3067" t="str">
            <v>0677878895</v>
          </cell>
        </row>
        <row r="3068">
          <cell r="A3068">
            <v>3067</v>
          </cell>
          <cell r="B3068">
            <v>5478</v>
          </cell>
          <cell r="C3068">
            <v>1194</v>
          </cell>
          <cell r="D3068">
            <v>644</v>
          </cell>
          <cell r="E3068" t="str">
            <v>إبراهيم أولاد عبد الرحمان</v>
          </cell>
          <cell r="F3068" t="str">
            <v>أولاد عبد الرحمان</v>
          </cell>
          <cell r="G3068" t="str">
            <v>إبراهيم</v>
          </cell>
          <cell r="H3068" t="str">
            <v>L613747</v>
          </cell>
          <cell r="I3068">
            <v>35930</v>
          </cell>
          <cell r="J3068">
            <v>4</v>
          </cell>
          <cell r="K3068" t="str">
            <v>محررين قضائيين من الدرجة الثالثة</v>
          </cell>
          <cell r="L3068" t="str">
            <v>التنمية المعلوماتية</v>
          </cell>
          <cell r="M3068">
            <v>44703</v>
          </cell>
          <cell r="N3068">
            <v>4</v>
          </cell>
          <cell r="P3068" t="str">
            <v>طنجة</v>
          </cell>
          <cell r="Q3068" t="str">
            <v>اللجنة : 1</v>
          </cell>
          <cell r="R3068" t="str">
            <v>كلية العلوم القانونية والاقتصادية والاجتماعية (المقر الرئيسي) بوخالف - طنجة</v>
          </cell>
          <cell r="S3068" t="str">
            <v>مدرج : 1</v>
          </cell>
          <cell r="V3068" t="str">
            <v>M</v>
          </cell>
          <cell r="W3068" t="str">
            <v>0629874733</v>
          </cell>
        </row>
        <row r="3069">
          <cell r="A3069">
            <v>3068</v>
          </cell>
          <cell r="B3069">
            <v>1425</v>
          </cell>
          <cell r="C3069">
            <v>1402</v>
          </cell>
          <cell r="D3069">
            <v>645</v>
          </cell>
          <cell r="E3069" t="str">
            <v>نهى العلاوي</v>
          </cell>
          <cell r="F3069" t="str">
            <v>العلاوي</v>
          </cell>
          <cell r="G3069" t="str">
            <v>نهى</v>
          </cell>
          <cell r="H3069" t="str">
            <v>GM170035</v>
          </cell>
          <cell r="I3069">
            <v>34678</v>
          </cell>
          <cell r="J3069">
            <v>4</v>
          </cell>
          <cell r="K3069" t="str">
            <v>محررين قضائيين من الدرجة الثالثة</v>
          </cell>
          <cell r="L3069" t="str">
            <v>التنمية المعلوماتية</v>
          </cell>
          <cell r="M3069">
            <v>44703</v>
          </cell>
          <cell r="N3069">
            <v>4</v>
          </cell>
          <cell r="P3069" t="str">
            <v>طنجة</v>
          </cell>
          <cell r="Q3069" t="str">
            <v>اللجنة : 1</v>
          </cell>
          <cell r="R3069" t="str">
            <v>كلية العلوم القانونية والاقتصادية والاجتماعية (المقر الرئيسي) بوخالف - طنجة</v>
          </cell>
          <cell r="S3069" t="str">
            <v>مدرج : 1</v>
          </cell>
          <cell r="V3069" t="str">
            <v>F</v>
          </cell>
          <cell r="W3069" t="str">
            <v>0626371280</v>
          </cell>
        </row>
        <row r="3070">
          <cell r="A3070">
            <v>3069</v>
          </cell>
          <cell r="B3070">
            <v>5712</v>
          </cell>
          <cell r="C3070">
            <v>1417</v>
          </cell>
          <cell r="D3070">
            <v>646</v>
          </cell>
          <cell r="E3070" t="str">
            <v>محمد العروصي</v>
          </cell>
          <cell r="F3070" t="str">
            <v>العروصي</v>
          </cell>
          <cell r="G3070" t="str">
            <v>محمد</v>
          </cell>
          <cell r="H3070" t="str">
            <v>K556305</v>
          </cell>
          <cell r="I3070">
            <v>36013</v>
          </cell>
          <cell r="J3070">
            <v>4</v>
          </cell>
          <cell r="K3070" t="str">
            <v>محررين قضائيين من الدرجة الثالثة</v>
          </cell>
          <cell r="L3070" t="str">
            <v>التنمية المعلوماتية</v>
          </cell>
          <cell r="M3070">
            <v>44703</v>
          </cell>
          <cell r="N3070">
            <v>4</v>
          </cell>
          <cell r="P3070" t="str">
            <v>طنجة</v>
          </cell>
          <cell r="Q3070" t="str">
            <v>اللجنة : 1</v>
          </cell>
          <cell r="R3070" t="str">
            <v>كلية العلوم القانونية والاقتصادية والاجتماعية (المقر الرئيسي) بوخالف - طنجة</v>
          </cell>
          <cell r="S3070" t="str">
            <v>مدرج : 1</v>
          </cell>
          <cell r="V3070" t="str">
            <v>M</v>
          </cell>
          <cell r="W3070" t="str">
            <v>0676108864</v>
          </cell>
        </row>
        <row r="3071">
          <cell r="A3071">
            <v>3070</v>
          </cell>
          <cell r="B3071">
            <v>13890</v>
          </cell>
          <cell r="C3071">
            <v>1419</v>
          </cell>
          <cell r="D3071">
            <v>647</v>
          </cell>
          <cell r="E3071" t="str">
            <v>حفيظ راضي</v>
          </cell>
          <cell r="F3071" t="str">
            <v>راضي</v>
          </cell>
          <cell r="G3071" t="str">
            <v>حفيظ</v>
          </cell>
          <cell r="H3071" t="str">
            <v>WA154957</v>
          </cell>
          <cell r="I3071">
            <v>32226</v>
          </cell>
          <cell r="J3071">
            <v>4</v>
          </cell>
          <cell r="K3071" t="str">
            <v>محررين قضائيين من الدرجة الثالثة</v>
          </cell>
          <cell r="L3071" t="str">
            <v>التنمية المعلوماتية</v>
          </cell>
          <cell r="M3071">
            <v>44703</v>
          </cell>
          <cell r="N3071">
            <v>4</v>
          </cell>
          <cell r="P3071" t="str">
            <v>طنجة</v>
          </cell>
          <cell r="Q3071" t="str">
            <v>اللجنة : 1</v>
          </cell>
          <cell r="R3071" t="str">
            <v>كلية العلوم القانونية والاقتصادية والاجتماعية (المقر الرئيسي) بوخالف - طنجة</v>
          </cell>
          <cell r="S3071" t="str">
            <v>مدرج : 1</v>
          </cell>
          <cell r="V3071" t="str">
            <v>M</v>
          </cell>
          <cell r="W3071" t="str">
            <v>0693471741</v>
          </cell>
        </row>
        <row r="3072">
          <cell r="A3072">
            <v>3071</v>
          </cell>
          <cell r="B3072">
            <v>7785</v>
          </cell>
          <cell r="C3072">
            <v>1466</v>
          </cell>
          <cell r="D3072">
            <v>648</v>
          </cell>
          <cell r="E3072" t="str">
            <v>عبد العالي السعيدي</v>
          </cell>
          <cell r="F3072" t="str">
            <v>السعيدي</v>
          </cell>
          <cell r="G3072" t="str">
            <v>عبد العالي</v>
          </cell>
          <cell r="H3072" t="str">
            <v>LC224416</v>
          </cell>
          <cell r="I3072">
            <v>33298</v>
          </cell>
          <cell r="J3072">
            <v>4</v>
          </cell>
          <cell r="K3072" t="str">
            <v>محررين قضائيين من الدرجة الثالثة</v>
          </cell>
          <cell r="L3072" t="str">
            <v>التنمية المعلوماتية</v>
          </cell>
          <cell r="M3072">
            <v>44703</v>
          </cell>
          <cell r="N3072">
            <v>4</v>
          </cell>
          <cell r="P3072" t="str">
            <v>طنجة</v>
          </cell>
          <cell r="Q3072" t="str">
            <v>اللجنة : 1</v>
          </cell>
          <cell r="R3072" t="str">
            <v>كلية العلوم القانونية والاقتصادية والاجتماعية (المقر الرئيسي) بوخالف - طنجة</v>
          </cell>
          <cell r="S3072" t="str">
            <v>مدرج : 1</v>
          </cell>
          <cell r="V3072" t="str">
            <v>M</v>
          </cell>
          <cell r="W3072" t="str">
            <v>0660548930</v>
          </cell>
        </row>
        <row r="3073">
          <cell r="A3073">
            <v>3072</v>
          </cell>
          <cell r="B3073">
            <v>141</v>
          </cell>
          <cell r="C3073">
            <v>1548</v>
          </cell>
          <cell r="D3073">
            <v>649</v>
          </cell>
          <cell r="E3073" t="str">
            <v>محمد قدارة</v>
          </cell>
          <cell r="F3073" t="str">
            <v>قدارة</v>
          </cell>
          <cell r="G3073" t="str">
            <v>محمد</v>
          </cell>
          <cell r="H3073" t="str">
            <v>Lb228562</v>
          </cell>
          <cell r="I3073">
            <v>36612</v>
          </cell>
          <cell r="J3073">
            <v>4</v>
          </cell>
          <cell r="K3073" t="str">
            <v>محررين قضائيين من الدرجة الثالثة</v>
          </cell>
          <cell r="L3073" t="str">
            <v>التنمية المعلوماتية</v>
          </cell>
          <cell r="M3073">
            <v>44703</v>
          </cell>
          <cell r="N3073">
            <v>4</v>
          </cell>
          <cell r="P3073" t="str">
            <v>طنجة</v>
          </cell>
          <cell r="Q3073" t="str">
            <v>اللجنة : 1</v>
          </cell>
          <cell r="R3073" t="str">
            <v>كلية العلوم القانونية والاقتصادية والاجتماعية (المقر الرئيسي) بوخالف - طنجة</v>
          </cell>
          <cell r="S3073" t="str">
            <v>مدرج : 1</v>
          </cell>
          <cell r="V3073" t="str">
            <v>M</v>
          </cell>
          <cell r="W3073" t="str">
            <v>0698756547</v>
          </cell>
        </row>
        <row r="3074">
          <cell r="A3074">
            <v>3073</v>
          </cell>
          <cell r="B3074">
            <v>9702</v>
          </cell>
          <cell r="C3074">
            <v>1668</v>
          </cell>
          <cell r="D3074">
            <v>650</v>
          </cell>
          <cell r="E3074" t="str">
            <v>نعيمة البدري</v>
          </cell>
          <cell r="F3074" t="str">
            <v>البدري</v>
          </cell>
          <cell r="G3074" t="str">
            <v>نعيمة</v>
          </cell>
          <cell r="H3074" t="str">
            <v>GK91018</v>
          </cell>
          <cell r="I3074">
            <v>31196</v>
          </cell>
          <cell r="J3074">
            <v>4</v>
          </cell>
          <cell r="K3074" t="str">
            <v>محررين قضائيين من الدرجة الثالثة</v>
          </cell>
          <cell r="L3074" t="str">
            <v>التنمية المعلوماتية</v>
          </cell>
          <cell r="M3074">
            <v>44703</v>
          </cell>
          <cell r="N3074">
            <v>4</v>
          </cell>
          <cell r="P3074" t="str">
            <v>طنجة</v>
          </cell>
          <cell r="Q3074" t="str">
            <v>اللجنة : 1</v>
          </cell>
          <cell r="R3074" t="str">
            <v>كلية العلوم القانونية والاقتصادية والاجتماعية (المقر الرئيسي) بوخالف - طنجة</v>
          </cell>
          <cell r="S3074" t="str">
            <v>مدرج : 1</v>
          </cell>
          <cell r="V3074" t="str">
            <v>F</v>
          </cell>
          <cell r="W3074" t="str">
            <v>0610428507</v>
          </cell>
        </row>
        <row r="3075">
          <cell r="A3075">
            <v>3074</v>
          </cell>
          <cell r="B3075">
            <v>768</v>
          </cell>
          <cell r="C3075">
            <v>1673</v>
          </cell>
          <cell r="D3075">
            <v>651</v>
          </cell>
          <cell r="E3075" t="str">
            <v>إلياس بلحاج</v>
          </cell>
          <cell r="F3075" t="str">
            <v>بلحاج</v>
          </cell>
          <cell r="G3075" t="str">
            <v>إلياس</v>
          </cell>
          <cell r="H3075" t="str">
            <v>LB187251</v>
          </cell>
          <cell r="I3075">
            <v>34522</v>
          </cell>
          <cell r="J3075">
            <v>4</v>
          </cell>
          <cell r="K3075" t="str">
            <v>محررين قضائيين من الدرجة الثالثة</v>
          </cell>
          <cell r="L3075" t="str">
            <v>التنمية المعلوماتية</v>
          </cell>
          <cell r="M3075">
            <v>44703</v>
          </cell>
          <cell r="N3075">
            <v>4</v>
          </cell>
          <cell r="P3075" t="str">
            <v>طنجة</v>
          </cell>
          <cell r="Q3075" t="str">
            <v>اللجنة : 1</v>
          </cell>
          <cell r="R3075" t="str">
            <v>كلية العلوم القانونية والاقتصادية والاجتماعية (المقر الرئيسي) بوخالف - طنجة</v>
          </cell>
          <cell r="S3075" t="str">
            <v>مدرج : 1</v>
          </cell>
          <cell r="V3075" t="str">
            <v>M</v>
          </cell>
          <cell r="W3075" t="str">
            <v>0618012758</v>
          </cell>
        </row>
        <row r="3076">
          <cell r="A3076">
            <v>3075</v>
          </cell>
          <cell r="B3076">
            <v>1404</v>
          </cell>
          <cell r="C3076">
            <v>1267</v>
          </cell>
          <cell r="D3076">
            <v>652</v>
          </cell>
          <cell r="E3076" t="str">
            <v>إلياس دودوح</v>
          </cell>
          <cell r="F3076" t="str">
            <v>دودوح</v>
          </cell>
          <cell r="G3076" t="str">
            <v>إلياس</v>
          </cell>
          <cell r="H3076" t="str">
            <v>PA154244</v>
          </cell>
          <cell r="I3076">
            <v>35134</v>
          </cell>
          <cell r="J3076">
            <v>4</v>
          </cell>
          <cell r="K3076" t="str">
            <v>محررين قضائيين من الدرجة الثالثة</v>
          </cell>
          <cell r="L3076" t="str">
            <v>التنمية المعلوماتية</v>
          </cell>
          <cell r="M3076">
            <v>44703</v>
          </cell>
          <cell r="N3076">
            <v>5</v>
          </cell>
          <cell r="P3076" t="str">
            <v>الرشيدية</v>
          </cell>
          <cell r="Q3076" t="str">
            <v>اللجنة : 1</v>
          </cell>
          <cell r="R3076" t="str">
            <v>الكلية المتعددة التخصصات، شارع الحسن الثاني، طريق مكناس - الرشيدية</v>
          </cell>
          <cell r="S3076" t="str">
            <v>مدرج : B</v>
          </cell>
          <cell r="V3076" t="str">
            <v>M</v>
          </cell>
          <cell r="W3076" t="str">
            <v>0600286758</v>
          </cell>
        </row>
        <row r="3077">
          <cell r="A3077">
            <v>3076</v>
          </cell>
          <cell r="B3077">
            <v>5366</v>
          </cell>
          <cell r="C3077">
            <v>1268</v>
          </cell>
          <cell r="D3077">
            <v>653</v>
          </cell>
          <cell r="E3077" t="str">
            <v>كريمة أوزيو</v>
          </cell>
          <cell r="F3077" t="str">
            <v>أوزيو</v>
          </cell>
          <cell r="G3077" t="str">
            <v>كريمة</v>
          </cell>
          <cell r="H3077" t="str">
            <v>P282016</v>
          </cell>
          <cell r="I3077">
            <v>33337</v>
          </cell>
          <cell r="J3077">
            <v>4</v>
          </cell>
          <cell r="K3077" t="str">
            <v>محررين قضائيين من الدرجة الثالثة</v>
          </cell>
          <cell r="L3077" t="str">
            <v>التنمية المعلوماتية</v>
          </cell>
          <cell r="M3077">
            <v>44703</v>
          </cell>
          <cell r="N3077">
            <v>5</v>
          </cell>
          <cell r="P3077" t="str">
            <v>الرشيدية</v>
          </cell>
          <cell r="Q3077" t="str">
            <v>اللجنة : 1</v>
          </cell>
          <cell r="R3077" t="str">
            <v>الكلية المتعددة التخصصات، شارع الحسن الثاني، طريق مكناس - الرشيدية</v>
          </cell>
          <cell r="S3077" t="str">
            <v>مدرج : B</v>
          </cell>
          <cell r="V3077" t="str">
            <v>F</v>
          </cell>
          <cell r="W3077" t="str">
            <v>0611838585</v>
          </cell>
        </row>
        <row r="3078">
          <cell r="A3078">
            <v>3077</v>
          </cell>
          <cell r="B3078">
            <v>407</v>
          </cell>
          <cell r="C3078">
            <v>1269</v>
          </cell>
          <cell r="D3078">
            <v>654</v>
          </cell>
          <cell r="E3078" t="str">
            <v>جمال ايت عم حمو</v>
          </cell>
          <cell r="F3078" t="str">
            <v>ايت عم حمو</v>
          </cell>
          <cell r="G3078" t="str">
            <v>جمال</v>
          </cell>
          <cell r="H3078" t="str">
            <v>PB148525</v>
          </cell>
          <cell r="I3078">
            <v>31954</v>
          </cell>
          <cell r="J3078">
            <v>4</v>
          </cell>
          <cell r="K3078" t="str">
            <v>محررين قضائيين من الدرجة الثالثة</v>
          </cell>
          <cell r="L3078" t="str">
            <v>التنمية المعلوماتية</v>
          </cell>
          <cell r="M3078">
            <v>44703</v>
          </cell>
          <cell r="N3078">
            <v>5</v>
          </cell>
          <cell r="P3078" t="str">
            <v>الرشيدية</v>
          </cell>
          <cell r="Q3078" t="str">
            <v>اللجنة : 1</v>
          </cell>
          <cell r="R3078" t="str">
            <v>الكلية المتعددة التخصصات، شارع الحسن الثاني، طريق مكناس - الرشيدية</v>
          </cell>
          <cell r="S3078" t="str">
            <v>مدرج : B</v>
          </cell>
          <cell r="V3078" t="str">
            <v>M</v>
          </cell>
          <cell r="W3078" t="str">
            <v>0639316655</v>
          </cell>
        </row>
        <row r="3079">
          <cell r="A3079">
            <v>3078</v>
          </cell>
          <cell r="B3079">
            <v>714</v>
          </cell>
          <cell r="C3079">
            <v>1270</v>
          </cell>
          <cell r="D3079">
            <v>655</v>
          </cell>
          <cell r="E3079" t="str">
            <v>كوثر دولا</v>
          </cell>
          <cell r="F3079" t="str">
            <v>دولا</v>
          </cell>
          <cell r="G3079" t="str">
            <v>كوثر</v>
          </cell>
          <cell r="H3079" t="str">
            <v>P317339</v>
          </cell>
          <cell r="I3079">
            <v>34917</v>
          </cell>
          <cell r="J3079">
            <v>4</v>
          </cell>
          <cell r="K3079" t="str">
            <v>محررين قضائيين من الدرجة الثالثة</v>
          </cell>
          <cell r="L3079" t="str">
            <v>التنمية المعلوماتية</v>
          </cell>
          <cell r="M3079">
            <v>44703</v>
          </cell>
          <cell r="N3079">
            <v>5</v>
          </cell>
          <cell r="P3079" t="str">
            <v>الرشيدية</v>
          </cell>
          <cell r="Q3079" t="str">
            <v>اللجنة : 1</v>
          </cell>
          <cell r="R3079" t="str">
            <v>الكلية المتعددة التخصصات، شارع الحسن الثاني، طريق مكناس - الرشيدية</v>
          </cell>
          <cell r="S3079" t="str">
            <v>مدرج : B</v>
          </cell>
          <cell r="V3079" t="str">
            <v>F</v>
          </cell>
          <cell r="W3079" t="str">
            <v>0605562619</v>
          </cell>
        </row>
        <row r="3080">
          <cell r="A3080">
            <v>3079</v>
          </cell>
          <cell r="B3080">
            <v>6917</v>
          </cell>
          <cell r="C3080">
            <v>1271</v>
          </cell>
          <cell r="D3080">
            <v>656</v>
          </cell>
          <cell r="E3080" t="str">
            <v>سميرة البشرى</v>
          </cell>
          <cell r="F3080" t="str">
            <v>البشرى</v>
          </cell>
          <cell r="G3080" t="str">
            <v>سميرة</v>
          </cell>
          <cell r="H3080" t="str">
            <v>P325110</v>
          </cell>
          <cell r="I3080">
            <v>34530</v>
          </cell>
          <cell r="J3080">
            <v>4</v>
          </cell>
          <cell r="K3080" t="str">
            <v>محررين قضائيين من الدرجة الثالثة</v>
          </cell>
          <cell r="L3080" t="str">
            <v>التنمية المعلوماتية</v>
          </cell>
          <cell r="M3080">
            <v>44703</v>
          </cell>
          <cell r="N3080">
            <v>5</v>
          </cell>
          <cell r="P3080" t="str">
            <v>الرشيدية</v>
          </cell>
          <cell r="Q3080" t="str">
            <v>اللجنة : 1</v>
          </cell>
          <cell r="R3080" t="str">
            <v>الكلية المتعددة التخصصات، شارع الحسن الثاني، طريق مكناس - الرشيدية</v>
          </cell>
          <cell r="S3080" t="str">
            <v>مدرج : B</v>
          </cell>
          <cell r="V3080" t="str">
            <v>F</v>
          </cell>
          <cell r="W3080" t="str">
            <v>0617032354</v>
          </cell>
        </row>
        <row r="3081">
          <cell r="A3081">
            <v>3080</v>
          </cell>
          <cell r="B3081">
            <v>4971</v>
          </cell>
          <cell r="C3081">
            <v>1272</v>
          </cell>
          <cell r="D3081">
            <v>657</v>
          </cell>
          <cell r="E3081" t="str">
            <v>حسناء كوزال</v>
          </cell>
          <cell r="F3081" t="str">
            <v>كوزال</v>
          </cell>
          <cell r="G3081" t="str">
            <v>حسناء</v>
          </cell>
          <cell r="H3081" t="str">
            <v>P311127</v>
          </cell>
          <cell r="I3081">
            <v>34793</v>
          </cell>
          <cell r="J3081">
            <v>4</v>
          </cell>
          <cell r="K3081" t="str">
            <v>محررين قضائيين من الدرجة الثالثة</v>
          </cell>
          <cell r="L3081" t="str">
            <v>التنمية المعلوماتية</v>
          </cell>
          <cell r="M3081">
            <v>44703</v>
          </cell>
          <cell r="N3081">
            <v>5</v>
          </cell>
          <cell r="P3081" t="str">
            <v>الرشيدية</v>
          </cell>
          <cell r="Q3081" t="str">
            <v>اللجنة : 1</v>
          </cell>
          <cell r="R3081" t="str">
            <v>الكلية المتعددة التخصصات، شارع الحسن الثاني، طريق مكناس - الرشيدية</v>
          </cell>
          <cell r="S3081" t="str">
            <v>مدرج : B</v>
          </cell>
          <cell r="V3081" t="str">
            <v>F</v>
          </cell>
          <cell r="W3081" t="str">
            <v>0690005376</v>
          </cell>
        </row>
        <row r="3082">
          <cell r="A3082">
            <v>3081</v>
          </cell>
          <cell r="B3082">
            <v>5299</v>
          </cell>
          <cell r="C3082">
            <v>1273</v>
          </cell>
          <cell r="D3082">
            <v>658</v>
          </cell>
          <cell r="E3082" t="str">
            <v>خديجة أوهلال</v>
          </cell>
          <cell r="F3082" t="str">
            <v>أوهلال</v>
          </cell>
          <cell r="G3082" t="str">
            <v>خديجة</v>
          </cell>
          <cell r="H3082" t="str">
            <v>P304497</v>
          </cell>
          <cell r="I3082">
            <v>34384</v>
          </cell>
          <cell r="J3082">
            <v>4</v>
          </cell>
          <cell r="K3082" t="str">
            <v>محررين قضائيين من الدرجة الثالثة</v>
          </cell>
          <cell r="L3082" t="str">
            <v>التنمية المعلوماتية</v>
          </cell>
          <cell r="M3082">
            <v>44703</v>
          </cell>
          <cell r="N3082">
            <v>5</v>
          </cell>
          <cell r="P3082" t="str">
            <v>الرشيدية</v>
          </cell>
          <cell r="Q3082" t="str">
            <v>اللجنة : 1</v>
          </cell>
          <cell r="R3082" t="str">
            <v>الكلية المتعددة التخصصات، شارع الحسن الثاني، طريق مكناس - الرشيدية</v>
          </cell>
          <cell r="S3082" t="str">
            <v>مدرج : B</v>
          </cell>
          <cell r="V3082" t="str">
            <v>F</v>
          </cell>
          <cell r="W3082" t="str">
            <v>0635698046</v>
          </cell>
        </row>
        <row r="3083">
          <cell r="A3083">
            <v>3082</v>
          </cell>
          <cell r="B3083">
            <v>8607</v>
          </cell>
          <cell r="C3083">
            <v>1274</v>
          </cell>
          <cell r="D3083">
            <v>659</v>
          </cell>
          <cell r="E3083" t="str">
            <v>فاطمة الزهراء الباشا</v>
          </cell>
          <cell r="F3083" t="str">
            <v>الباشا</v>
          </cell>
          <cell r="G3083" t="str">
            <v>فاطمة الزهراء</v>
          </cell>
          <cell r="H3083" t="str">
            <v>P304426</v>
          </cell>
          <cell r="I3083">
            <v>34317</v>
          </cell>
          <cell r="J3083">
            <v>4</v>
          </cell>
          <cell r="K3083" t="str">
            <v>محررين قضائيين من الدرجة الثالثة</v>
          </cell>
          <cell r="L3083" t="str">
            <v>التنمية المعلوماتية</v>
          </cell>
          <cell r="M3083">
            <v>44703</v>
          </cell>
          <cell r="N3083">
            <v>5</v>
          </cell>
          <cell r="P3083" t="str">
            <v>الرشيدية</v>
          </cell>
          <cell r="Q3083" t="str">
            <v>اللجنة : 1</v>
          </cell>
          <cell r="R3083" t="str">
            <v>الكلية المتعددة التخصصات، شارع الحسن الثاني، طريق مكناس - الرشيدية</v>
          </cell>
          <cell r="S3083" t="str">
            <v>مدرج : B</v>
          </cell>
          <cell r="V3083" t="str">
            <v>F</v>
          </cell>
          <cell r="W3083" t="str">
            <v>0643007935</v>
          </cell>
        </row>
        <row r="3084">
          <cell r="A3084">
            <v>3083</v>
          </cell>
          <cell r="B3084">
            <v>9826</v>
          </cell>
          <cell r="C3084">
            <v>1275</v>
          </cell>
          <cell r="D3084">
            <v>660</v>
          </cell>
          <cell r="E3084" t="str">
            <v>هاجر ايت الحاج علا</v>
          </cell>
          <cell r="F3084" t="str">
            <v>ايت الحاج علا</v>
          </cell>
          <cell r="G3084" t="str">
            <v>هاجر</v>
          </cell>
          <cell r="H3084" t="str">
            <v>P342446</v>
          </cell>
          <cell r="I3084">
            <v>36121</v>
          </cell>
          <cell r="J3084">
            <v>4</v>
          </cell>
          <cell r="K3084" t="str">
            <v>محررين قضائيين من الدرجة الثالثة</v>
          </cell>
          <cell r="L3084" t="str">
            <v>التنمية المعلوماتية</v>
          </cell>
          <cell r="M3084">
            <v>44703</v>
          </cell>
          <cell r="N3084">
            <v>5</v>
          </cell>
          <cell r="P3084" t="str">
            <v>الرشيدية</v>
          </cell>
          <cell r="Q3084" t="str">
            <v>اللجنة : 1</v>
          </cell>
          <cell r="R3084" t="str">
            <v>الكلية المتعددة التخصصات، شارع الحسن الثاني، طريق مكناس - الرشيدية</v>
          </cell>
          <cell r="S3084" t="str">
            <v>مدرج : B</v>
          </cell>
          <cell r="V3084" t="str">
            <v>F</v>
          </cell>
          <cell r="W3084" t="str">
            <v>0626943069</v>
          </cell>
        </row>
        <row r="3085">
          <cell r="A3085">
            <v>3084</v>
          </cell>
          <cell r="B3085">
            <v>11034</v>
          </cell>
          <cell r="C3085">
            <v>1276</v>
          </cell>
          <cell r="D3085">
            <v>661</v>
          </cell>
          <cell r="E3085" t="str">
            <v>كمال عسلي</v>
          </cell>
          <cell r="F3085" t="str">
            <v>عسلي</v>
          </cell>
          <cell r="G3085" t="str">
            <v>كمال</v>
          </cell>
          <cell r="H3085" t="str">
            <v>P290296</v>
          </cell>
          <cell r="I3085">
            <v>33094</v>
          </cell>
          <cell r="J3085">
            <v>4</v>
          </cell>
          <cell r="K3085" t="str">
            <v>محررين قضائيين من الدرجة الثالثة</v>
          </cell>
          <cell r="L3085" t="str">
            <v>التنمية المعلوماتية</v>
          </cell>
          <cell r="M3085">
            <v>44703</v>
          </cell>
          <cell r="N3085">
            <v>5</v>
          </cell>
          <cell r="P3085" t="str">
            <v>الرشيدية</v>
          </cell>
          <cell r="Q3085" t="str">
            <v>اللجنة : 1</v>
          </cell>
          <cell r="R3085" t="str">
            <v>الكلية المتعددة التخصصات، شارع الحسن الثاني، طريق مكناس - الرشيدية</v>
          </cell>
          <cell r="S3085" t="str">
            <v>مدرج : B</v>
          </cell>
          <cell r="V3085" t="str">
            <v>M</v>
          </cell>
          <cell r="W3085" t="str">
            <v>0613394375</v>
          </cell>
        </row>
        <row r="3086">
          <cell r="A3086">
            <v>3085</v>
          </cell>
          <cell r="B3086">
            <v>11033</v>
          </cell>
          <cell r="C3086">
            <v>1277</v>
          </cell>
          <cell r="D3086">
            <v>662</v>
          </cell>
          <cell r="E3086" t="str">
            <v>اسماعيل العليوي</v>
          </cell>
          <cell r="F3086" t="str">
            <v>العليوي</v>
          </cell>
          <cell r="G3086" t="str">
            <v>اسماعيل</v>
          </cell>
          <cell r="H3086" t="str">
            <v>P327521</v>
          </cell>
          <cell r="I3086">
            <v>35475</v>
          </cell>
          <cell r="J3086">
            <v>4</v>
          </cell>
          <cell r="K3086" t="str">
            <v>محررين قضائيين من الدرجة الثالثة</v>
          </cell>
          <cell r="L3086" t="str">
            <v>التنمية المعلوماتية</v>
          </cell>
          <cell r="M3086">
            <v>44703</v>
          </cell>
          <cell r="N3086">
            <v>5</v>
          </cell>
          <cell r="P3086" t="str">
            <v>الرشيدية</v>
          </cell>
          <cell r="Q3086" t="str">
            <v>اللجنة : 1</v>
          </cell>
          <cell r="R3086" t="str">
            <v>الكلية المتعددة التخصصات، شارع الحسن الثاني، طريق مكناس - الرشيدية</v>
          </cell>
          <cell r="S3086" t="str">
            <v>مدرج : B</v>
          </cell>
          <cell r="V3086" t="str">
            <v>M</v>
          </cell>
          <cell r="W3086" t="str">
            <v>0635479347</v>
          </cell>
        </row>
        <row r="3087">
          <cell r="A3087">
            <v>3086</v>
          </cell>
          <cell r="B3087">
            <v>12246</v>
          </cell>
          <cell r="C3087">
            <v>1278</v>
          </cell>
          <cell r="D3087">
            <v>663</v>
          </cell>
          <cell r="E3087" t="str">
            <v>عمر أقديم</v>
          </cell>
          <cell r="F3087" t="str">
            <v>أقديم</v>
          </cell>
          <cell r="G3087" t="str">
            <v>عمر</v>
          </cell>
          <cell r="H3087" t="str">
            <v>P300983</v>
          </cell>
          <cell r="I3087">
            <v>32753</v>
          </cell>
          <cell r="J3087">
            <v>4</v>
          </cell>
          <cell r="K3087" t="str">
            <v>محررين قضائيين من الدرجة الثالثة</v>
          </cell>
          <cell r="L3087" t="str">
            <v>التنمية المعلوماتية</v>
          </cell>
          <cell r="M3087">
            <v>44703</v>
          </cell>
          <cell r="N3087">
            <v>5</v>
          </cell>
          <cell r="P3087" t="str">
            <v>الرشيدية</v>
          </cell>
          <cell r="Q3087" t="str">
            <v>اللجنة : 1</v>
          </cell>
          <cell r="R3087" t="str">
            <v>الكلية المتعددة التخصصات، شارع الحسن الثاني، طريق مكناس - الرشيدية</v>
          </cell>
          <cell r="S3087" t="str">
            <v>مدرج : B</v>
          </cell>
          <cell r="V3087" t="str">
            <v>M</v>
          </cell>
          <cell r="W3087" t="str">
            <v>0690993674</v>
          </cell>
        </row>
        <row r="3088">
          <cell r="A3088">
            <v>3087</v>
          </cell>
          <cell r="B3088">
            <v>12716</v>
          </cell>
          <cell r="C3088">
            <v>1279</v>
          </cell>
          <cell r="D3088">
            <v>664</v>
          </cell>
          <cell r="E3088" t="str">
            <v>عبد المجيد ايت سعيد</v>
          </cell>
          <cell r="F3088" t="str">
            <v>ايت سعيد</v>
          </cell>
          <cell r="G3088" t="str">
            <v>عبد المجيد</v>
          </cell>
          <cell r="H3088" t="str">
            <v>P349586</v>
          </cell>
          <cell r="I3088">
            <v>36534</v>
          </cell>
          <cell r="J3088">
            <v>4</v>
          </cell>
          <cell r="K3088" t="str">
            <v>محررين قضائيين من الدرجة الثالثة</v>
          </cell>
          <cell r="L3088" t="str">
            <v>التنمية المعلوماتية</v>
          </cell>
          <cell r="M3088">
            <v>44703</v>
          </cell>
          <cell r="N3088">
            <v>5</v>
          </cell>
          <cell r="P3088" t="str">
            <v>الرشيدية</v>
          </cell>
          <cell r="Q3088" t="str">
            <v>اللجنة : 1</v>
          </cell>
          <cell r="R3088" t="str">
            <v>الكلية المتعددة التخصصات، شارع الحسن الثاني، طريق مكناس - الرشيدية</v>
          </cell>
          <cell r="S3088" t="str">
            <v>مدرج : B</v>
          </cell>
          <cell r="V3088" t="str">
            <v>M</v>
          </cell>
          <cell r="W3088" t="str">
            <v>0633049111</v>
          </cell>
        </row>
        <row r="3089">
          <cell r="A3089">
            <v>3088</v>
          </cell>
          <cell r="B3089">
            <v>7372</v>
          </cell>
          <cell r="C3089">
            <v>1280</v>
          </cell>
          <cell r="D3089">
            <v>665</v>
          </cell>
          <cell r="E3089" t="str">
            <v>محمد اوجنا</v>
          </cell>
          <cell r="F3089" t="str">
            <v>اوجنا</v>
          </cell>
          <cell r="G3089" t="str">
            <v>محمد</v>
          </cell>
          <cell r="H3089" t="str">
            <v>P319622</v>
          </cell>
          <cell r="I3089">
            <v>34776</v>
          </cell>
          <cell r="J3089">
            <v>4</v>
          </cell>
          <cell r="K3089" t="str">
            <v>محررين قضائيين من الدرجة الثالثة</v>
          </cell>
          <cell r="L3089" t="str">
            <v>التنمية المعلوماتية</v>
          </cell>
          <cell r="M3089">
            <v>44703</v>
          </cell>
          <cell r="N3089">
            <v>5</v>
          </cell>
          <cell r="P3089" t="str">
            <v>الرشيدية</v>
          </cell>
          <cell r="Q3089" t="str">
            <v>اللجنة : 1</v>
          </cell>
          <cell r="R3089" t="str">
            <v>الكلية المتعددة التخصصات، شارع الحسن الثاني، طريق مكناس - الرشيدية</v>
          </cell>
          <cell r="S3089" t="str">
            <v>مدرج : B</v>
          </cell>
          <cell r="V3089" t="str">
            <v>M</v>
          </cell>
          <cell r="W3089" t="str">
            <v>0695219193</v>
          </cell>
        </row>
        <row r="3090">
          <cell r="A3090">
            <v>3089</v>
          </cell>
          <cell r="B3090">
            <v>13775</v>
          </cell>
          <cell r="C3090">
            <v>1281</v>
          </cell>
          <cell r="D3090">
            <v>666</v>
          </cell>
          <cell r="E3090" t="str">
            <v>محمد زعال</v>
          </cell>
          <cell r="F3090" t="str">
            <v>زعال</v>
          </cell>
          <cell r="G3090" t="str">
            <v>محمد</v>
          </cell>
          <cell r="H3090" t="str">
            <v>P319656</v>
          </cell>
          <cell r="I3090">
            <v>35414</v>
          </cell>
          <cell r="J3090">
            <v>4</v>
          </cell>
          <cell r="K3090" t="str">
            <v>محررين قضائيين من الدرجة الثالثة</v>
          </cell>
          <cell r="L3090" t="str">
            <v>التنمية المعلوماتية</v>
          </cell>
          <cell r="M3090">
            <v>44703</v>
          </cell>
          <cell r="N3090">
            <v>5</v>
          </cell>
          <cell r="P3090" t="str">
            <v>الرشيدية</v>
          </cell>
          <cell r="Q3090" t="str">
            <v>اللجنة : 1</v>
          </cell>
          <cell r="R3090" t="str">
            <v>الكلية المتعددة التخصصات، شارع الحسن الثاني، طريق مكناس - الرشيدية</v>
          </cell>
          <cell r="S3090" t="str">
            <v>مدرج : B</v>
          </cell>
          <cell r="V3090" t="str">
            <v>M</v>
          </cell>
          <cell r="W3090" t="str">
            <v>0678458335</v>
          </cell>
        </row>
        <row r="3091">
          <cell r="A3091">
            <v>3090</v>
          </cell>
          <cell r="B3091">
            <v>14030</v>
          </cell>
          <cell r="C3091">
            <v>1282</v>
          </cell>
          <cell r="D3091">
            <v>667</v>
          </cell>
          <cell r="E3091" t="str">
            <v>سعيد ايت تلحاجت</v>
          </cell>
          <cell r="F3091" t="str">
            <v>ايت تلحاجت</v>
          </cell>
          <cell r="G3091" t="str">
            <v>سعيد</v>
          </cell>
          <cell r="H3091" t="str">
            <v>P318701</v>
          </cell>
          <cell r="I3091">
            <v>35121</v>
          </cell>
          <cell r="J3091">
            <v>4</v>
          </cell>
          <cell r="K3091" t="str">
            <v>محررين قضائيين من الدرجة الثالثة</v>
          </cell>
          <cell r="L3091" t="str">
            <v>التنمية المعلوماتية</v>
          </cell>
          <cell r="M3091">
            <v>44703</v>
          </cell>
          <cell r="N3091">
            <v>5</v>
          </cell>
          <cell r="P3091" t="str">
            <v>الرشيدية</v>
          </cell>
          <cell r="Q3091" t="str">
            <v>اللجنة : 1</v>
          </cell>
          <cell r="R3091" t="str">
            <v>الكلية المتعددة التخصصات، شارع الحسن الثاني، طريق مكناس - الرشيدية</v>
          </cell>
          <cell r="S3091" t="str">
            <v>مدرج : B</v>
          </cell>
          <cell r="V3091" t="str">
            <v>M</v>
          </cell>
          <cell r="W3091" t="str">
            <v>0602585048</v>
          </cell>
        </row>
        <row r="3092">
          <cell r="A3092">
            <v>3091</v>
          </cell>
          <cell r="B3092">
            <v>1990</v>
          </cell>
          <cell r="C3092">
            <v>1315</v>
          </cell>
          <cell r="D3092">
            <v>668</v>
          </cell>
          <cell r="E3092" t="str">
            <v>سناء بوراس</v>
          </cell>
          <cell r="F3092" t="str">
            <v>بوراس</v>
          </cell>
          <cell r="G3092" t="str">
            <v>سناء</v>
          </cell>
          <cell r="H3092" t="str">
            <v>U197444</v>
          </cell>
          <cell r="I3092">
            <v>36708</v>
          </cell>
          <cell r="J3092">
            <v>4</v>
          </cell>
          <cell r="K3092" t="str">
            <v>محررين قضائيين من الدرجة الثالثة</v>
          </cell>
          <cell r="L3092" t="str">
            <v>التنمية المعلوماتية</v>
          </cell>
          <cell r="M3092">
            <v>44703</v>
          </cell>
          <cell r="N3092">
            <v>5</v>
          </cell>
          <cell r="P3092" t="str">
            <v>الرشيدية</v>
          </cell>
          <cell r="Q3092" t="str">
            <v>اللجنة : 1</v>
          </cell>
          <cell r="R3092" t="str">
            <v>الكلية المتعددة التخصصات، شارع الحسن الثاني، طريق مكناس - الرشيدية</v>
          </cell>
          <cell r="S3092" t="str">
            <v>مدرج : B</v>
          </cell>
          <cell r="V3092" t="str">
            <v>F</v>
          </cell>
          <cell r="W3092" t="str">
            <v>0642066637</v>
          </cell>
        </row>
        <row r="3093">
          <cell r="A3093">
            <v>3092</v>
          </cell>
          <cell r="B3093">
            <v>1991</v>
          </cell>
          <cell r="C3093">
            <v>1316</v>
          </cell>
          <cell r="D3093">
            <v>669</v>
          </cell>
          <cell r="E3093" t="str">
            <v>اكرام معمر</v>
          </cell>
          <cell r="F3093" t="str">
            <v>معمر</v>
          </cell>
          <cell r="G3093" t="str">
            <v>اكرام</v>
          </cell>
          <cell r="H3093" t="str">
            <v>VA139486</v>
          </cell>
          <cell r="I3093">
            <v>36498</v>
          </cell>
          <cell r="J3093">
            <v>4</v>
          </cell>
          <cell r="K3093" t="str">
            <v>محررين قضائيين من الدرجة الثالثة</v>
          </cell>
          <cell r="L3093" t="str">
            <v>التنمية المعلوماتية</v>
          </cell>
          <cell r="M3093">
            <v>44703</v>
          </cell>
          <cell r="N3093">
            <v>5</v>
          </cell>
          <cell r="P3093" t="str">
            <v>الرشيدية</v>
          </cell>
          <cell r="Q3093" t="str">
            <v>اللجنة : 1</v>
          </cell>
          <cell r="R3093" t="str">
            <v>الكلية المتعددة التخصصات، شارع الحسن الثاني، طريق مكناس - الرشيدية</v>
          </cell>
          <cell r="S3093" t="str">
            <v>مدرج : B</v>
          </cell>
          <cell r="V3093" t="str">
            <v>F</v>
          </cell>
          <cell r="W3093" t="str">
            <v>0660489105</v>
          </cell>
        </row>
        <row r="3094">
          <cell r="A3094">
            <v>3093</v>
          </cell>
          <cell r="B3094">
            <v>3007</v>
          </cell>
          <cell r="C3094">
            <v>1317</v>
          </cell>
          <cell r="D3094">
            <v>670</v>
          </cell>
          <cell r="E3094" t="str">
            <v>فاطمة بن يزيد</v>
          </cell>
          <cell r="F3094" t="str">
            <v>بن يزيد</v>
          </cell>
          <cell r="G3094" t="str">
            <v>فاطمة</v>
          </cell>
          <cell r="H3094" t="str">
            <v>U167053</v>
          </cell>
          <cell r="I3094">
            <v>33130</v>
          </cell>
          <cell r="J3094">
            <v>4</v>
          </cell>
          <cell r="K3094" t="str">
            <v>محررين قضائيين من الدرجة الثالثة</v>
          </cell>
          <cell r="L3094" t="str">
            <v>التنمية المعلوماتية</v>
          </cell>
          <cell r="M3094">
            <v>44703</v>
          </cell>
          <cell r="N3094">
            <v>5</v>
          </cell>
          <cell r="P3094" t="str">
            <v>الرشيدية</v>
          </cell>
          <cell r="Q3094" t="str">
            <v>اللجنة : 1</v>
          </cell>
          <cell r="R3094" t="str">
            <v>الكلية المتعددة التخصصات، شارع الحسن الثاني، طريق مكناس - الرشيدية</v>
          </cell>
          <cell r="S3094" t="str">
            <v>مدرج : B</v>
          </cell>
          <cell r="V3094" t="str">
            <v>F</v>
          </cell>
          <cell r="W3094" t="str">
            <v>0667780729</v>
          </cell>
        </row>
        <row r="3095">
          <cell r="A3095">
            <v>3094</v>
          </cell>
          <cell r="B3095">
            <v>3174</v>
          </cell>
          <cell r="C3095">
            <v>1318</v>
          </cell>
          <cell r="D3095">
            <v>671</v>
          </cell>
          <cell r="E3095" t="str">
            <v>فاطمة امزيل</v>
          </cell>
          <cell r="F3095" t="str">
            <v>امزيل</v>
          </cell>
          <cell r="G3095" t="str">
            <v>فاطمة</v>
          </cell>
          <cell r="H3095" t="str">
            <v>U184027</v>
          </cell>
          <cell r="I3095">
            <v>35001</v>
          </cell>
          <cell r="J3095">
            <v>4</v>
          </cell>
          <cell r="K3095" t="str">
            <v>محررين قضائيين من الدرجة الثالثة</v>
          </cell>
          <cell r="L3095" t="str">
            <v>التنمية المعلوماتية</v>
          </cell>
          <cell r="M3095">
            <v>44703</v>
          </cell>
          <cell r="N3095">
            <v>5</v>
          </cell>
          <cell r="P3095" t="str">
            <v>الرشيدية</v>
          </cell>
          <cell r="Q3095" t="str">
            <v>اللجنة : 1</v>
          </cell>
          <cell r="R3095" t="str">
            <v>الكلية المتعددة التخصصات، شارع الحسن الثاني، طريق مكناس - الرشيدية</v>
          </cell>
          <cell r="S3095" t="str">
            <v>مدرج : B</v>
          </cell>
          <cell r="V3095" t="str">
            <v>F</v>
          </cell>
          <cell r="W3095" t="str">
            <v>0603815144</v>
          </cell>
        </row>
        <row r="3096">
          <cell r="A3096">
            <v>3095</v>
          </cell>
          <cell r="B3096">
            <v>3800</v>
          </cell>
          <cell r="C3096">
            <v>1319</v>
          </cell>
          <cell r="D3096">
            <v>672</v>
          </cell>
          <cell r="E3096" t="str">
            <v>وليد اجبير</v>
          </cell>
          <cell r="F3096" t="str">
            <v>اجبير</v>
          </cell>
          <cell r="G3096" t="str">
            <v>وليد</v>
          </cell>
          <cell r="H3096" t="str">
            <v>U196184</v>
          </cell>
          <cell r="I3096">
            <v>36707</v>
          </cell>
          <cell r="J3096">
            <v>4</v>
          </cell>
          <cell r="K3096" t="str">
            <v>محررين قضائيين من الدرجة الثالثة</v>
          </cell>
          <cell r="L3096" t="str">
            <v>التنمية المعلوماتية</v>
          </cell>
          <cell r="M3096">
            <v>44703</v>
          </cell>
          <cell r="N3096">
            <v>5</v>
          </cell>
          <cell r="P3096" t="str">
            <v>الرشيدية</v>
          </cell>
          <cell r="Q3096" t="str">
            <v>اللجنة : 1</v>
          </cell>
          <cell r="R3096" t="str">
            <v>الكلية المتعددة التخصصات، شارع الحسن الثاني، طريق مكناس - الرشيدية</v>
          </cell>
          <cell r="S3096" t="str">
            <v>مدرج : B</v>
          </cell>
          <cell r="V3096" t="str">
            <v>M</v>
          </cell>
          <cell r="W3096" t="str">
            <v>0654563973</v>
          </cell>
        </row>
        <row r="3097">
          <cell r="A3097">
            <v>3096</v>
          </cell>
          <cell r="B3097">
            <v>1637</v>
          </cell>
          <cell r="C3097">
            <v>1320</v>
          </cell>
          <cell r="D3097">
            <v>673</v>
          </cell>
          <cell r="E3097" t="str">
            <v>خولة ايت يدير</v>
          </cell>
          <cell r="F3097" t="str">
            <v>ايت يدير</v>
          </cell>
          <cell r="G3097" t="str">
            <v>خولة</v>
          </cell>
          <cell r="H3097" t="str">
            <v>VA142724</v>
          </cell>
          <cell r="I3097">
            <v>36819</v>
          </cell>
          <cell r="J3097">
            <v>4</v>
          </cell>
          <cell r="K3097" t="str">
            <v>محررين قضائيين من الدرجة الثالثة</v>
          </cell>
          <cell r="L3097" t="str">
            <v>التنمية المعلوماتية</v>
          </cell>
          <cell r="M3097">
            <v>44703</v>
          </cell>
          <cell r="N3097">
            <v>5</v>
          </cell>
          <cell r="P3097" t="str">
            <v>الرشيدية</v>
          </cell>
          <cell r="Q3097" t="str">
            <v>اللجنة : 1</v>
          </cell>
          <cell r="R3097" t="str">
            <v>الكلية المتعددة التخصصات، شارع الحسن الثاني، طريق مكناس - الرشيدية</v>
          </cell>
          <cell r="S3097" t="str">
            <v>مدرج : B</v>
          </cell>
          <cell r="V3097" t="str">
            <v>F</v>
          </cell>
          <cell r="W3097" t="str">
            <v>0672241457</v>
          </cell>
        </row>
        <row r="3098">
          <cell r="A3098">
            <v>3097</v>
          </cell>
          <cell r="B3098">
            <v>1641</v>
          </cell>
          <cell r="C3098">
            <v>1321</v>
          </cell>
          <cell r="D3098">
            <v>674</v>
          </cell>
          <cell r="E3098" t="str">
            <v>وفاء بن صالح</v>
          </cell>
          <cell r="F3098" t="str">
            <v>بن صالح</v>
          </cell>
          <cell r="G3098" t="str">
            <v>وفاء</v>
          </cell>
          <cell r="H3098" t="str">
            <v>U183161</v>
          </cell>
          <cell r="I3098">
            <v>34508</v>
          </cell>
          <cell r="J3098">
            <v>4</v>
          </cell>
          <cell r="K3098" t="str">
            <v>محررين قضائيين من الدرجة الثالثة</v>
          </cell>
          <cell r="L3098" t="str">
            <v>التنمية المعلوماتية</v>
          </cell>
          <cell r="M3098">
            <v>44703</v>
          </cell>
          <cell r="N3098">
            <v>5</v>
          </cell>
          <cell r="P3098" t="str">
            <v>الرشيدية</v>
          </cell>
          <cell r="Q3098" t="str">
            <v>اللجنة : 1</v>
          </cell>
          <cell r="R3098" t="str">
            <v>الكلية المتعددة التخصصات، شارع الحسن الثاني، طريق مكناس - الرشيدية</v>
          </cell>
          <cell r="S3098" t="str">
            <v>مدرج : B</v>
          </cell>
          <cell r="V3098" t="str">
            <v>F</v>
          </cell>
          <cell r="W3098" t="str">
            <v>0658413301</v>
          </cell>
        </row>
        <row r="3099">
          <cell r="A3099">
            <v>3098</v>
          </cell>
          <cell r="B3099">
            <v>3658</v>
          </cell>
          <cell r="C3099">
            <v>1322</v>
          </cell>
          <cell r="D3099">
            <v>675</v>
          </cell>
          <cell r="E3099" t="str">
            <v>حنان باوراغ</v>
          </cell>
          <cell r="F3099" t="str">
            <v>باوراغ</v>
          </cell>
          <cell r="G3099" t="str">
            <v>حنان</v>
          </cell>
          <cell r="H3099" t="str">
            <v>U168864</v>
          </cell>
          <cell r="I3099">
            <v>33202</v>
          </cell>
          <cell r="J3099">
            <v>4</v>
          </cell>
          <cell r="K3099" t="str">
            <v>محررين قضائيين من الدرجة الثالثة</v>
          </cell>
          <cell r="L3099" t="str">
            <v>التنمية المعلوماتية</v>
          </cell>
          <cell r="M3099">
            <v>44703</v>
          </cell>
          <cell r="N3099">
            <v>5</v>
          </cell>
          <cell r="P3099" t="str">
            <v>الرشيدية</v>
          </cell>
          <cell r="Q3099" t="str">
            <v>اللجنة : 1</v>
          </cell>
          <cell r="R3099" t="str">
            <v>الكلية المتعددة التخصصات، شارع الحسن الثاني، طريق مكناس - الرشيدية</v>
          </cell>
          <cell r="S3099" t="str">
            <v>مدرج : B</v>
          </cell>
          <cell r="V3099" t="str">
            <v>F</v>
          </cell>
          <cell r="W3099" t="str">
            <v>0697979036</v>
          </cell>
        </row>
        <row r="3100">
          <cell r="A3100">
            <v>3099</v>
          </cell>
          <cell r="B3100">
            <v>1243</v>
          </cell>
          <cell r="C3100">
            <v>1323</v>
          </cell>
          <cell r="D3100">
            <v>676</v>
          </cell>
          <cell r="E3100" t="str">
            <v>محمد اخرو</v>
          </cell>
          <cell r="F3100" t="str">
            <v>اخرو</v>
          </cell>
          <cell r="G3100" t="str">
            <v>محمد</v>
          </cell>
          <cell r="H3100" t="str">
            <v>U164445</v>
          </cell>
          <cell r="I3100">
            <v>32686</v>
          </cell>
          <cell r="J3100">
            <v>4</v>
          </cell>
          <cell r="K3100" t="str">
            <v>محررين قضائيين من الدرجة الثالثة</v>
          </cell>
          <cell r="L3100" t="str">
            <v>التنمية المعلوماتية</v>
          </cell>
          <cell r="M3100">
            <v>44703</v>
          </cell>
          <cell r="N3100">
            <v>5</v>
          </cell>
          <cell r="P3100" t="str">
            <v>الرشيدية</v>
          </cell>
          <cell r="Q3100" t="str">
            <v>اللجنة : 1</v>
          </cell>
          <cell r="R3100" t="str">
            <v>الكلية المتعددة التخصصات، شارع الحسن الثاني، طريق مكناس - الرشيدية</v>
          </cell>
          <cell r="S3100" t="str">
            <v>مدرج : B</v>
          </cell>
          <cell r="V3100" t="str">
            <v>M</v>
          </cell>
          <cell r="W3100" t="str">
            <v>0642515128</v>
          </cell>
        </row>
        <row r="3101">
          <cell r="A3101">
            <v>3100</v>
          </cell>
          <cell r="B3101">
            <v>3089</v>
          </cell>
          <cell r="C3101">
            <v>1324</v>
          </cell>
          <cell r="D3101">
            <v>677</v>
          </cell>
          <cell r="E3101" t="str">
            <v>فدوى أوعزوز</v>
          </cell>
          <cell r="F3101" t="str">
            <v>أوعزوز</v>
          </cell>
          <cell r="G3101" t="str">
            <v>فدوى</v>
          </cell>
          <cell r="H3101" t="str">
            <v>U188130</v>
          </cell>
          <cell r="I3101">
            <v>35760</v>
          </cell>
          <cell r="J3101">
            <v>4</v>
          </cell>
          <cell r="K3101" t="str">
            <v>محررين قضائيين من الدرجة الثالثة</v>
          </cell>
          <cell r="L3101" t="str">
            <v>التنمية المعلوماتية</v>
          </cell>
          <cell r="M3101">
            <v>44703</v>
          </cell>
          <cell r="N3101">
            <v>5</v>
          </cell>
          <cell r="P3101" t="str">
            <v>الرشيدية</v>
          </cell>
          <cell r="Q3101" t="str">
            <v>اللجنة : 1</v>
          </cell>
          <cell r="R3101" t="str">
            <v>الكلية المتعددة التخصصات، شارع الحسن الثاني، طريق مكناس - الرشيدية</v>
          </cell>
          <cell r="S3101" t="str">
            <v>مدرج : B</v>
          </cell>
          <cell r="V3101" t="str">
            <v>F</v>
          </cell>
          <cell r="W3101" t="str">
            <v>0651075812</v>
          </cell>
        </row>
        <row r="3102">
          <cell r="A3102">
            <v>3101</v>
          </cell>
          <cell r="B3102">
            <v>3101</v>
          </cell>
          <cell r="C3102">
            <v>1325</v>
          </cell>
          <cell r="D3102">
            <v>678</v>
          </cell>
          <cell r="E3102" t="str">
            <v>امال أغزاف</v>
          </cell>
          <cell r="F3102" t="str">
            <v>أغزاف</v>
          </cell>
          <cell r="G3102" t="str">
            <v>امال</v>
          </cell>
          <cell r="H3102" t="str">
            <v>va127295</v>
          </cell>
          <cell r="I3102">
            <v>35135</v>
          </cell>
          <cell r="J3102">
            <v>4</v>
          </cell>
          <cell r="K3102" t="str">
            <v>محررين قضائيين من الدرجة الثالثة</v>
          </cell>
          <cell r="L3102" t="str">
            <v>التنمية المعلوماتية</v>
          </cell>
          <cell r="M3102">
            <v>44703</v>
          </cell>
          <cell r="N3102">
            <v>5</v>
          </cell>
          <cell r="P3102" t="str">
            <v>الرشيدية</v>
          </cell>
          <cell r="Q3102" t="str">
            <v>اللجنة : 1</v>
          </cell>
          <cell r="R3102" t="str">
            <v>الكلية المتعددة التخصصات، شارع الحسن الثاني، طريق مكناس - الرشيدية</v>
          </cell>
          <cell r="S3102" t="str">
            <v>مدرج : B</v>
          </cell>
          <cell r="V3102" t="str">
            <v>F</v>
          </cell>
          <cell r="W3102" t="str">
            <v>0700146929</v>
          </cell>
        </row>
        <row r="3103">
          <cell r="A3103">
            <v>3102</v>
          </cell>
          <cell r="B3103">
            <v>1686</v>
          </cell>
          <cell r="C3103">
            <v>1326</v>
          </cell>
          <cell r="D3103">
            <v>679</v>
          </cell>
          <cell r="E3103" t="str">
            <v>زهير جباح</v>
          </cell>
          <cell r="F3103" t="str">
            <v>جباح</v>
          </cell>
          <cell r="G3103" t="str">
            <v>زهير</v>
          </cell>
          <cell r="H3103" t="str">
            <v>U199990</v>
          </cell>
          <cell r="I3103">
            <v>36532</v>
          </cell>
          <cell r="J3103">
            <v>4</v>
          </cell>
          <cell r="K3103" t="str">
            <v>محررين قضائيين من الدرجة الثالثة</v>
          </cell>
          <cell r="L3103" t="str">
            <v>التنمية المعلوماتية</v>
          </cell>
          <cell r="M3103">
            <v>44703</v>
          </cell>
          <cell r="N3103">
            <v>5</v>
          </cell>
          <cell r="P3103" t="str">
            <v>الرشيدية</v>
          </cell>
          <cell r="Q3103" t="str">
            <v>اللجنة : 1</v>
          </cell>
          <cell r="R3103" t="str">
            <v>الكلية المتعددة التخصصات، شارع الحسن الثاني، طريق مكناس - الرشيدية</v>
          </cell>
          <cell r="S3103" t="str">
            <v>مدرج : B</v>
          </cell>
          <cell r="V3103" t="str">
            <v>M</v>
          </cell>
          <cell r="W3103" t="str">
            <v>0629324244</v>
          </cell>
        </row>
        <row r="3104">
          <cell r="A3104">
            <v>3103</v>
          </cell>
          <cell r="B3104">
            <v>5609</v>
          </cell>
          <cell r="C3104">
            <v>1327</v>
          </cell>
          <cell r="D3104">
            <v>680</v>
          </cell>
          <cell r="E3104" t="str">
            <v>يونس خويا</v>
          </cell>
          <cell r="F3104" t="str">
            <v>خويا</v>
          </cell>
          <cell r="G3104" t="str">
            <v>يونس</v>
          </cell>
          <cell r="H3104" t="str">
            <v>SJ34436</v>
          </cell>
          <cell r="I3104">
            <v>36400</v>
          </cell>
          <cell r="J3104">
            <v>4</v>
          </cell>
          <cell r="K3104" t="str">
            <v>محررين قضائيين من الدرجة الثالثة</v>
          </cell>
          <cell r="L3104" t="str">
            <v>التنمية المعلوماتية</v>
          </cell>
          <cell r="M3104">
            <v>44703</v>
          </cell>
          <cell r="N3104">
            <v>5</v>
          </cell>
          <cell r="P3104" t="str">
            <v>الرشيدية</v>
          </cell>
          <cell r="Q3104" t="str">
            <v>اللجنة : 1</v>
          </cell>
          <cell r="R3104" t="str">
            <v>الكلية المتعددة التخصصات، شارع الحسن الثاني، طريق مكناس - الرشيدية</v>
          </cell>
          <cell r="S3104" t="str">
            <v>مدرج : B</v>
          </cell>
          <cell r="V3104" t="str">
            <v>M</v>
          </cell>
          <cell r="W3104" t="str">
            <v>0670508992</v>
          </cell>
        </row>
        <row r="3105">
          <cell r="A3105">
            <v>3104</v>
          </cell>
          <cell r="B3105">
            <v>4294</v>
          </cell>
          <cell r="C3105">
            <v>1328</v>
          </cell>
          <cell r="D3105">
            <v>681</v>
          </cell>
          <cell r="E3105" t="str">
            <v>سلمى هطري</v>
          </cell>
          <cell r="F3105" t="str">
            <v>هطري</v>
          </cell>
          <cell r="G3105" t="str">
            <v>سلمى</v>
          </cell>
          <cell r="H3105" t="str">
            <v>U176212</v>
          </cell>
          <cell r="I3105">
            <v>34237</v>
          </cell>
          <cell r="J3105">
            <v>4</v>
          </cell>
          <cell r="K3105" t="str">
            <v>محررين قضائيين من الدرجة الثالثة</v>
          </cell>
          <cell r="L3105" t="str">
            <v>التنمية المعلوماتية</v>
          </cell>
          <cell r="M3105">
            <v>44703</v>
          </cell>
          <cell r="N3105">
            <v>5</v>
          </cell>
          <cell r="P3105" t="str">
            <v>الرشيدية</v>
          </cell>
          <cell r="Q3105" t="str">
            <v>اللجنة : 1</v>
          </cell>
          <cell r="R3105" t="str">
            <v>الكلية المتعددة التخصصات، شارع الحسن الثاني، طريق مكناس - الرشيدية</v>
          </cell>
          <cell r="S3105" t="str">
            <v>مدرج : B</v>
          </cell>
          <cell r="V3105" t="str">
            <v>F</v>
          </cell>
          <cell r="W3105" t="str">
            <v>0644216744</v>
          </cell>
        </row>
        <row r="3106">
          <cell r="A3106">
            <v>3105</v>
          </cell>
          <cell r="B3106">
            <v>3674</v>
          </cell>
          <cell r="C3106">
            <v>1330</v>
          </cell>
          <cell r="D3106">
            <v>682</v>
          </cell>
          <cell r="E3106" t="str">
            <v>يدير وديرو</v>
          </cell>
          <cell r="F3106" t="str">
            <v>وديرو</v>
          </cell>
          <cell r="G3106" t="str">
            <v>يدير</v>
          </cell>
          <cell r="H3106" t="str">
            <v>U169015</v>
          </cell>
          <cell r="I3106">
            <v>33780</v>
          </cell>
          <cell r="J3106">
            <v>4</v>
          </cell>
          <cell r="K3106" t="str">
            <v>محررين قضائيين من الدرجة الثالثة</v>
          </cell>
          <cell r="L3106" t="str">
            <v>التنمية المعلوماتية</v>
          </cell>
          <cell r="M3106">
            <v>44703</v>
          </cell>
          <cell r="N3106">
            <v>5</v>
          </cell>
          <cell r="P3106" t="str">
            <v>الرشيدية</v>
          </cell>
          <cell r="Q3106" t="str">
            <v>اللجنة : 1</v>
          </cell>
          <cell r="R3106" t="str">
            <v>الكلية المتعددة التخصصات، شارع الحسن الثاني، طريق مكناس - الرشيدية</v>
          </cell>
          <cell r="S3106" t="str">
            <v>مدرج : B</v>
          </cell>
          <cell r="V3106" t="str">
            <v>M</v>
          </cell>
          <cell r="W3106" t="str">
            <v>0670656875</v>
          </cell>
        </row>
        <row r="3107">
          <cell r="A3107">
            <v>3106</v>
          </cell>
          <cell r="B3107">
            <v>2419</v>
          </cell>
          <cell r="C3107">
            <v>1331</v>
          </cell>
          <cell r="D3107">
            <v>683</v>
          </cell>
          <cell r="E3107" t="str">
            <v>كمال كزي</v>
          </cell>
          <cell r="F3107" t="str">
            <v>كزي</v>
          </cell>
          <cell r="G3107" t="str">
            <v>كمال</v>
          </cell>
          <cell r="H3107" t="str">
            <v>U177816</v>
          </cell>
          <cell r="I3107">
            <v>34250</v>
          </cell>
          <cell r="J3107">
            <v>4</v>
          </cell>
          <cell r="K3107" t="str">
            <v>محررين قضائيين من الدرجة الثالثة</v>
          </cell>
          <cell r="L3107" t="str">
            <v>التنمية المعلوماتية</v>
          </cell>
          <cell r="M3107">
            <v>44703</v>
          </cell>
          <cell r="N3107">
            <v>5</v>
          </cell>
          <cell r="P3107" t="str">
            <v>الرشيدية</v>
          </cell>
          <cell r="Q3107" t="str">
            <v>اللجنة : 1</v>
          </cell>
          <cell r="R3107" t="str">
            <v>الكلية المتعددة التخصصات، شارع الحسن الثاني، طريق مكناس - الرشيدية</v>
          </cell>
          <cell r="S3107" t="str">
            <v>مدرج : B</v>
          </cell>
          <cell r="V3107" t="str">
            <v>M</v>
          </cell>
          <cell r="W3107" t="str">
            <v>0632302218</v>
          </cell>
        </row>
        <row r="3108">
          <cell r="A3108">
            <v>3107</v>
          </cell>
          <cell r="B3108">
            <v>7075</v>
          </cell>
          <cell r="C3108">
            <v>1332</v>
          </cell>
          <cell r="D3108">
            <v>684</v>
          </cell>
          <cell r="E3108" t="str">
            <v>هشام العيدي</v>
          </cell>
          <cell r="F3108" t="str">
            <v>العيدي</v>
          </cell>
          <cell r="G3108" t="str">
            <v>هشام</v>
          </cell>
          <cell r="H3108" t="str">
            <v>UA119829</v>
          </cell>
          <cell r="I3108">
            <v>36706</v>
          </cell>
          <cell r="J3108">
            <v>4</v>
          </cell>
          <cell r="K3108" t="str">
            <v>محررين قضائيين من الدرجة الثالثة</v>
          </cell>
          <cell r="L3108" t="str">
            <v>التنمية المعلوماتية</v>
          </cell>
          <cell r="M3108">
            <v>44703</v>
          </cell>
          <cell r="N3108">
            <v>5</v>
          </cell>
          <cell r="P3108" t="str">
            <v>الرشيدية</v>
          </cell>
          <cell r="Q3108" t="str">
            <v>اللجنة : 1</v>
          </cell>
          <cell r="R3108" t="str">
            <v>الكلية المتعددة التخصصات، شارع الحسن الثاني، طريق مكناس - الرشيدية</v>
          </cell>
          <cell r="S3108" t="str">
            <v>مدرج : B</v>
          </cell>
          <cell r="V3108" t="str">
            <v>M</v>
          </cell>
          <cell r="W3108" t="str">
            <v>0676241495</v>
          </cell>
        </row>
        <row r="3109">
          <cell r="A3109">
            <v>3108</v>
          </cell>
          <cell r="B3109">
            <v>5511</v>
          </cell>
          <cell r="C3109">
            <v>1333</v>
          </cell>
          <cell r="D3109">
            <v>685</v>
          </cell>
          <cell r="E3109" t="str">
            <v>حياة حداش</v>
          </cell>
          <cell r="F3109" t="str">
            <v>حداش</v>
          </cell>
          <cell r="G3109" t="str">
            <v>حياة</v>
          </cell>
          <cell r="H3109" t="str">
            <v>VA89662</v>
          </cell>
          <cell r="I3109">
            <v>30682</v>
          </cell>
          <cell r="J3109">
            <v>4</v>
          </cell>
          <cell r="K3109" t="str">
            <v>محررين قضائيين من الدرجة الثالثة</v>
          </cell>
          <cell r="L3109" t="str">
            <v>التنمية المعلوماتية</v>
          </cell>
          <cell r="M3109">
            <v>44703</v>
          </cell>
          <cell r="N3109">
            <v>5</v>
          </cell>
          <cell r="P3109" t="str">
            <v>الرشيدية</v>
          </cell>
          <cell r="Q3109" t="str">
            <v>اللجنة : 1</v>
          </cell>
          <cell r="R3109" t="str">
            <v>الكلية المتعددة التخصصات، شارع الحسن الثاني، طريق مكناس - الرشيدية</v>
          </cell>
          <cell r="S3109" t="str">
            <v>مدرج : B</v>
          </cell>
          <cell r="V3109" t="str">
            <v>F</v>
          </cell>
          <cell r="W3109" t="str">
            <v>0662711756</v>
          </cell>
        </row>
        <row r="3110">
          <cell r="A3110">
            <v>3109</v>
          </cell>
          <cell r="B3110">
            <v>2430</v>
          </cell>
          <cell r="C3110">
            <v>1334</v>
          </cell>
          <cell r="D3110">
            <v>686</v>
          </cell>
          <cell r="E3110" t="str">
            <v>سعيد بودينار</v>
          </cell>
          <cell r="F3110" t="str">
            <v>بودينار</v>
          </cell>
          <cell r="G3110" t="str">
            <v>سعيد</v>
          </cell>
          <cell r="H3110" t="str">
            <v>PA139263</v>
          </cell>
          <cell r="I3110">
            <v>33557</v>
          </cell>
          <cell r="J3110">
            <v>4</v>
          </cell>
          <cell r="K3110" t="str">
            <v>محررين قضائيين من الدرجة الثالثة</v>
          </cell>
          <cell r="L3110" t="str">
            <v>التنمية المعلوماتية</v>
          </cell>
          <cell r="M3110">
            <v>44703</v>
          </cell>
          <cell r="N3110">
            <v>5</v>
          </cell>
          <cell r="P3110" t="str">
            <v>الرشيدية</v>
          </cell>
          <cell r="Q3110" t="str">
            <v>اللجنة : 1</v>
          </cell>
          <cell r="R3110" t="str">
            <v>الكلية المتعددة التخصصات، شارع الحسن الثاني، طريق مكناس - الرشيدية</v>
          </cell>
          <cell r="S3110" t="str">
            <v>مدرج : B</v>
          </cell>
          <cell r="V3110" t="str">
            <v>M</v>
          </cell>
          <cell r="W3110" t="str">
            <v>0615621332</v>
          </cell>
        </row>
        <row r="3111">
          <cell r="A3111">
            <v>3110</v>
          </cell>
          <cell r="B3111">
            <v>4955</v>
          </cell>
          <cell r="C3111">
            <v>1335</v>
          </cell>
          <cell r="D3111">
            <v>687</v>
          </cell>
          <cell r="E3111" t="str">
            <v>فاطمة الزهراء ابروكي</v>
          </cell>
          <cell r="F3111" t="str">
            <v>ابروكي</v>
          </cell>
          <cell r="G3111" t="str">
            <v>فاطمة الزهراء</v>
          </cell>
          <cell r="H3111" t="str">
            <v>UB98682</v>
          </cell>
          <cell r="I3111">
            <v>36872</v>
          </cell>
          <cell r="J3111">
            <v>4</v>
          </cell>
          <cell r="K3111" t="str">
            <v>محررين قضائيين من الدرجة الثالثة</v>
          </cell>
          <cell r="L3111" t="str">
            <v>التنمية المعلوماتية</v>
          </cell>
          <cell r="M3111">
            <v>44703</v>
          </cell>
          <cell r="N3111">
            <v>5</v>
          </cell>
          <cell r="P3111" t="str">
            <v>الرشيدية</v>
          </cell>
          <cell r="Q3111" t="str">
            <v>اللجنة : 1</v>
          </cell>
          <cell r="R3111" t="str">
            <v>الكلية المتعددة التخصصات، شارع الحسن الثاني، طريق مكناس - الرشيدية</v>
          </cell>
          <cell r="S3111" t="str">
            <v>مدرج : B</v>
          </cell>
          <cell r="V3111" t="str">
            <v>F</v>
          </cell>
          <cell r="W3111" t="str">
            <v>0678765298</v>
          </cell>
        </row>
        <row r="3112">
          <cell r="A3112">
            <v>3111</v>
          </cell>
          <cell r="B3112">
            <v>7228</v>
          </cell>
          <cell r="C3112">
            <v>1336</v>
          </cell>
          <cell r="D3112">
            <v>688</v>
          </cell>
          <cell r="E3112" t="str">
            <v>خالد بن زيان</v>
          </cell>
          <cell r="F3112" t="str">
            <v>بن زيان</v>
          </cell>
          <cell r="G3112" t="str">
            <v>خالد</v>
          </cell>
          <cell r="H3112" t="str">
            <v>UA120207</v>
          </cell>
          <cell r="I3112">
            <v>36340</v>
          </cell>
          <cell r="J3112">
            <v>4</v>
          </cell>
          <cell r="K3112" t="str">
            <v>محررين قضائيين من الدرجة الثالثة</v>
          </cell>
          <cell r="L3112" t="str">
            <v>التنمية المعلوماتية</v>
          </cell>
          <cell r="M3112">
            <v>44703</v>
          </cell>
          <cell r="N3112">
            <v>5</v>
          </cell>
          <cell r="P3112" t="str">
            <v>الرشيدية</v>
          </cell>
          <cell r="Q3112" t="str">
            <v>اللجنة : 1</v>
          </cell>
          <cell r="R3112" t="str">
            <v>الكلية المتعددة التخصصات، شارع الحسن الثاني، طريق مكناس - الرشيدية</v>
          </cell>
          <cell r="S3112" t="str">
            <v>مدرج : B</v>
          </cell>
          <cell r="V3112" t="str">
            <v>M</v>
          </cell>
          <cell r="W3112" t="str">
            <v>0652076214</v>
          </cell>
        </row>
        <row r="3113">
          <cell r="A3113">
            <v>3112</v>
          </cell>
          <cell r="B3113">
            <v>3385</v>
          </cell>
          <cell r="C3113">
            <v>1337</v>
          </cell>
          <cell r="D3113">
            <v>689</v>
          </cell>
          <cell r="E3113" t="str">
            <v>سلمى شداد</v>
          </cell>
          <cell r="F3113" t="str">
            <v>شداد</v>
          </cell>
          <cell r="G3113" t="str">
            <v>سلمى</v>
          </cell>
          <cell r="H3113" t="str">
            <v>U190960</v>
          </cell>
          <cell r="I3113">
            <v>35749</v>
          </cell>
          <cell r="J3113">
            <v>4</v>
          </cell>
          <cell r="K3113" t="str">
            <v>محررين قضائيين من الدرجة الثالثة</v>
          </cell>
          <cell r="L3113" t="str">
            <v>التنمية المعلوماتية</v>
          </cell>
          <cell r="M3113">
            <v>44703</v>
          </cell>
          <cell r="N3113">
            <v>5</v>
          </cell>
          <cell r="P3113" t="str">
            <v>الرشيدية</v>
          </cell>
          <cell r="Q3113" t="str">
            <v>اللجنة : 1</v>
          </cell>
          <cell r="R3113" t="str">
            <v>الكلية المتعددة التخصصات، شارع الحسن الثاني، طريق مكناس - الرشيدية</v>
          </cell>
          <cell r="S3113" t="str">
            <v>مدرج : B</v>
          </cell>
          <cell r="V3113" t="str">
            <v>F</v>
          </cell>
          <cell r="W3113" t="str">
            <v>0637875597</v>
          </cell>
        </row>
        <row r="3114">
          <cell r="A3114">
            <v>3113</v>
          </cell>
          <cell r="B3114">
            <v>8207</v>
          </cell>
          <cell r="C3114">
            <v>1338</v>
          </cell>
          <cell r="D3114">
            <v>690</v>
          </cell>
          <cell r="E3114" t="str">
            <v>نورة الحافظ</v>
          </cell>
          <cell r="F3114" t="str">
            <v>الحافظ</v>
          </cell>
          <cell r="G3114" t="str">
            <v>نورة</v>
          </cell>
          <cell r="H3114" t="str">
            <v>PA115032</v>
          </cell>
          <cell r="I3114">
            <v>31526</v>
          </cell>
          <cell r="J3114">
            <v>4</v>
          </cell>
          <cell r="K3114" t="str">
            <v>محررين قضائيين من الدرجة الثالثة</v>
          </cell>
          <cell r="L3114" t="str">
            <v>التنمية المعلوماتية</v>
          </cell>
          <cell r="M3114">
            <v>44703</v>
          </cell>
          <cell r="N3114">
            <v>5</v>
          </cell>
          <cell r="P3114" t="str">
            <v>الرشيدية</v>
          </cell>
          <cell r="Q3114" t="str">
            <v>اللجنة : 1</v>
          </cell>
          <cell r="R3114" t="str">
            <v>الكلية المتعددة التخصصات، شارع الحسن الثاني، طريق مكناس - الرشيدية</v>
          </cell>
          <cell r="S3114" t="str">
            <v>مدرج : B</v>
          </cell>
          <cell r="V3114" t="str">
            <v>F</v>
          </cell>
          <cell r="W3114" t="str">
            <v>0642445946</v>
          </cell>
        </row>
        <row r="3115">
          <cell r="A3115">
            <v>3114</v>
          </cell>
          <cell r="B3115">
            <v>2971</v>
          </cell>
          <cell r="C3115">
            <v>1339</v>
          </cell>
          <cell r="D3115">
            <v>691</v>
          </cell>
          <cell r="E3115" t="str">
            <v>فاطمة الزهراء قادري</v>
          </cell>
          <cell r="F3115" t="str">
            <v>قادري</v>
          </cell>
          <cell r="G3115" t="str">
            <v>فاطمة الزهراء</v>
          </cell>
          <cell r="H3115" t="str">
            <v>U193333</v>
          </cell>
          <cell r="I3115">
            <v>35951</v>
          </cell>
          <cell r="J3115">
            <v>4</v>
          </cell>
          <cell r="K3115" t="str">
            <v>محررين قضائيين من الدرجة الثالثة</v>
          </cell>
          <cell r="L3115" t="str">
            <v>التنمية المعلوماتية</v>
          </cell>
          <cell r="M3115">
            <v>44703</v>
          </cell>
          <cell r="N3115">
            <v>5</v>
          </cell>
          <cell r="P3115" t="str">
            <v>الرشيدية</v>
          </cell>
          <cell r="Q3115" t="str">
            <v>اللجنة : 1</v>
          </cell>
          <cell r="R3115" t="str">
            <v>الكلية المتعددة التخصصات، شارع الحسن الثاني، طريق مكناس - الرشيدية</v>
          </cell>
          <cell r="S3115" t="str">
            <v>مدرج : B</v>
          </cell>
          <cell r="V3115" t="str">
            <v>F</v>
          </cell>
          <cell r="W3115" t="str">
            <v>0702666156</v>
          </cell>
        </row>
        <row r="3116">
          <cell r="A3116">
            <v>3115</v>
          </cell>
          <cell r="B3116">
            <v>7002</v>
          </cell>
          <cell r="C3116">
            <v>1340</v>
          </cell>
          <cell r="D3116">
            <v>692</v>
          </cell>
          <cell r="E3116" t="str">
            <v>ايوب غافري</v>
          </cell>
          <cell r="F3116" t="str">
            <v>غافري</v>
          </cell>
          <cell r="G3116" t="str">
            <v>ايوب</v>
          </cell>
          <cell r="H3116" t="str">
            <v>U197536</v>
          </cell>
          <cell r="I3116">
            <v>36339</v>
          </cell>
          <cell r="J3116">
            <v>4</v>
          </cell>
          <cell r="K3116" t="str">
            <v>محررين قضائيين من الدرجة الثالثة</v>
          </cell>
          <cell r="L3116" t="str">
            <v>التنمية المعلوماتية</v>
          </cell>
          <cell r="M3116">
            <v>44703</v>
          </cell>
          <cell r="N3116">
            <v>5</v>
          </cell>
          <cell r="P3116" t="str">
            <v>الرشيدية</v>
          </cell>
          <cell r="Q3116" t="str">
            <v>اللجنة : 1</v>
          </cell>
          <cell r="R3116" t="str">
            <v>الكلية المتعددة التخصصات، شارع الحسن الثاني، طريق مكناس - الرشيدية</v>
          </cell>
          <cell r="S3116" t="str">
            <v>مدرج : B</v>
          </cell>
          <cell r="V3116" t="str">
            <v>M</v>
          </cell>
          <cell r="W3116" t="str">
            <v>0650526719</v>
          </cell>
        </row>
        <row r="3117">
          <cell r="A3117">
            <v>3116</v>
          </cell>
          <cell r="B3117">
            <v>7386</v>
          </cell>
          <cell r="C3117">
            <v>1341</v>
          </cell>
          <cell r="D3117">
            <v>693</v>
          </cell>
          <cell r="E3117" t="str">
            <v>خالد لوهام</v>
          </cell>
          <cell r="F3117" t="str">
            <v>لوهام</v>
          </cell>
          <cell r="G3117" t="str">
            <v>خالد</v>
          </cell>
          <cell r="H3117" t="str">
            <v>U159267</v>
          </cell>
          <cell r="I3117">
            <v>31856</v>
          </cell>
          <cell r="J3117">
            <v>4</v>
          </cell>
          <cell r="K3117" t="str">
            <v>محررين قضائيين من الدرجة الثالثة</v>
          </cell>
          <cell r="L3117" t="str">
            <v>التنمية المعلوماتية</v>
          </cell>
          <cell r="M3117">
            <v>44703</v>
          </cell>
          <cell r="N3117">
            <v>5</v>
          </cell>
          <cell r="P3117" t="str">
            <v>الرشيدية</v>
          </cell>
          <cell r="Q3117" t="str">
            <v>اللجنة : 1</v>
          </cell>
          <cell r="R3117" t="str">
            <v>الكلية المتعددة التخصصات، شارع الحسن الثاني، طريق مكناس - الرشيدية</v>
          </cell>
          <cell r="S3117" t="str">
            <v>مدرج : B</v>
          </cell>
          <cell r="V3117" t="str">
            <v>M</v>
          </cell>
          <cell r="W3117" t="str">
            <v>0660782465</v>
          </cell>
        </row>
        <row r="3118">
          <cell r="A3118">
            <v>3117</v>
          </cell>
          <cell r="B3118">
            <v>4381</v>
          </cell>
          <cell r="C3118">
            <v>1342</v>
          </cell>
          <cell r="D3118">
            <v>694</v>
          </cell>
          <cell r="E3118" t="str">
            <v>محمد أوراغ</v>
          </cell>
          <cell r="F3118" t="str">
            <v>أوراغ</v>
          </cell>
          <cell r="G3118" t="str">
            <v>محمد</v>
          </cell>
          <cell r="H3118" t="str">
            <v>FL87268</v>
          </cell>
          <cell r="I3118">
            <v>35459</v>
          </cell>
          <cell r="J3118">
            <v>4</v>
          </cell>
          <cell r="K3118" t="str">
            <v>محررين قضائيين من الدرجة الثالثة</v>
          </cell>
          <cell r="L3118" t="str">
            <v>التنمية المعلوماتية</v>
          </cell>
          <cell r="M3118">
            <v>44703</v>
          </cell>
          <cell r="N3118">
            <v>5</v>
          </cell>
          <cell r="P3118" t="str">
            <v>الرشيدية</v>
          </cell>
          <cell r="Q3118" t="str">
            <v>اللجنة : 1</v>
          </cell>
          <cell r="R3118" t="str">
            <v>الكلية المتعددة التخصصات، شارع الحسن الثاني، طريق مكناس - الرشيدية</v>
          </cell>
          <cell r="S3118" t="str">
            <v>مدرج : B</v>
          </cell>
          <cell r="V3118" t="str">
            <v>M</v>
          </cell>
          <cell r="W3118" t="str">
            <v>0648364805</v>
          </cell>
        </row>
        <row r="3119">
          <cell r="A3119">
            <v>3118</v>
          </cell>
          <cell r="B3119">
            <v>8823</v>
          </cell>
          <cell r="C3119">
            <v>1343</v>
          </cell>
          <cell r="D3119">
            <v>695</v>
          </cell>
          <cell r="E3119" t="str">
            <v>خالد أبوني</v>
          </cell>
          <cell r="F3119" t="str">
            <v>أبوني</v>
          </cell>
          <cell r="G3119" t="str">
            <v>خالد</v>
          </cell>
          <cell r="H3119" t="str">
            <v>U166598</v>
          </cell>
          <cell r="I3119">
            <v>33124</v>
          </cell>
          <cell r="J3119">
            <v>4</v>
          </cell>
          <cell r="K3119" t="str">
            <v>محررين قضائيين من الدرجة الثالثة</v>
          </cell>
          <cell r="L3119" t="str">
            <v>التنمية المعلوماتية</v>
          </cell>
          <cell r="M3119">
            <v>44703</v>
          </cell>
          <cell r="N3119">
            <v>5</v>
          </cell>
          <cell r="P3119" t="str">
            <v>الرشيدية</v>
          </cell>
          <cell r="Q3119" t="str">
            <v>اللجنة : 1</v>
          </cell>
          <cell r="R3119" t="str">
            <v>الكلية المتعددة التخصصات، شارع الحسن الثاني، طريق مكناس - الرشيدية</v>
          </cell>
          <cell r="S3119" t="str">
            <v>مدرج : B</v>
          </cell>
          <cell r="V3119" t="str">
            <v>M</v>
          </cell>
          <cell r="W3119" t="str">
            <v>0618111099</v>
          </cell>
        </row>
        <row r="3120">
          <cell r="A3120">
            <v>3119</v>
          </cell>
          <cell r="B3120">
            <v>9131</v>
          </cell>
          <cell r="C3120">
            <v>1344</v>
          </cell>
          <cell r="D3120">
            <v>696</v>
          </cell>
          <cell r="E3120" t="str">
            <v>عبد الحميد بودرى</v>
          </cell>
          <cell r="F3120" t="str">
            <v>بودرى</v>
          </cell>
          <cell r="G3120" t="str">
            <v>عبد الحميد</v>
          </cell>
          <cell r="H3120" t="str">
            <v>U186018</v>
          </cell>
          <cell r="I3120">
            <v>34958</v>
          </cell>
          <cell r="J3120">
            <v>4</v>
          </cell>
          <cell r="K3120" t="str">
            <v>محررين قضائيين من الدرجة الثالثة</v>
          </cell>
          <cell r="L3120" t="str">
            <v>التنمية المعلوماتية</v>
          </cell>
          <cell r="M3120">
            <v>44703</v>
          </cell>
          <cell r="N3120">
            <v>5</v>
          </cell>
          <cell r="P3120" t="str">
            <v>الرشيدية</v>
          </cell>
          <cell r="Q3120" t="str">
            <v>اللجنة : 1</v>
          </cell>
          <cell r="R3120" t="str">
            <v>الكلية المتعددة التخصصات، شارع الحسن الثاني، طريق مكناس - الرشيدية</v>
          </cell>
          <cell r="S3120" t="str">
            <v>مدرج : B</v>
          </cell>
          <cell r="V3120" t="str">
            <v>M</v>
          </cell>
          <cell r="W3120" t="str">
            <v>0767179321</v>
          </cell>
        </row>
        <row r="3121">
          <cell r="A3121">
            <v>3120</v>
          </cell>
          <cell r="B3121">
            <v>5722</v>
          </cell>
          <cell r="C3121">
            <v>1345</v>
          </cell>
          <cell r="D3121">
            <v>697</v>
          </cell>
          <cell r="E3121" t="str">
            <v>كوثر وسع</v>
          </cell>
          <cell r="F3121" t="str">
            <v>وسع</v>
          </cell>
          <cell r="G3121" t="str">
            <v>كوثر</v>
          </cell>
          <cell r="H3121" t="str">
            <v>p291674</v>
          </cell>
          <cell r="I3121">
            <v>33506</v>
          </cell>
          <cell r="J3121">
            <v>4</v>
          </cell>
          <cell r="K3121" t="str">
            <v>محررين قضائيين من الدرجة الثالثة</v>
          </cell>
          <cell r="L3121" t="str">
            <v>التنمية المعلوماتية</v>
          </cell>
          <cell r="M3121">
            <v>44703</v>
          </cell>
          <cell r="N3121">
            <v>5</v>
          </cell>
          <cell r="P3121" t="str">
            <v>الرشيدية</v>
          </cell>
          <cell r="Q3121" t="str">
            <v>اللجنة : 1</v>
          </cell>
          <cell r="R3121" t="str">
            <v>الكلية المتعددة التخصصات، شارع الحسن الثاني، طريق مكناس - الرشيدية</v>
          </cell>
          <cell r="S3121" t="str">
            <v>مدرج : B</v>
          </cell>
          <cell r="V3121" t="str">
            <v>F</v>
          </cell>
          <cell r="W3121" t="str">
            <v>0606875492</v>
          </cell>
        </row>
        <row r="3122">
          <cell r="A3122">
            <v>3121</v>
          </cell>
          <cell r="B3122">
            <v>3048</v>
          </cell>
          <cell r="C3122">
            <v>1346</v>
          </cell>
          <cell r="D3122">
            <v>698</v>
          </cell>
          <cell r="E3122" t="str">
            <v>اشرف غروي</v>
          </cell>
          <cell r="F3122" t="str">
            <v>غروي</v>
          </cell>
          <cell r="G3122" t="str">
            <v>اشرف</v>
          </cell>
          <cell r="H3122" t="str">
            <v>cb323064</v>
          </cell>
          <cell r="I3122">
            <v>36395</v>
          </cell>
          <cell r="J3122">
            <v>4</v>
          </cell>
          <cell r="K3122" t="str">
            <v>محررين قضائيين من الدرجة الثالثة</v>
          </cell>
          <cell r="L3122" t="str">
            <v>التنمية المعلوماتية</v>
          </cell>
          <cell r="M3122">
            <v>44703</v>
          </cell>
          <cell r="N3122">
            <v>5</v>
          </cell>
          <cell r="P3122" t="str">
            <v>الرشيدية</v>
          </cell>
          <cell r="Q3122" t="str">
            <v>اللجنة : 1</v>
          </cell>
          <cell r="R3122" t="str">
            <v>الكلية المتعددة التخصصات، شارع الحسن الثاني، طريق مكناس - الرشيدية</v>
          </cell>
          <cell r="S3122" t="str">
            <v>مدرج : B</v>
          </cell>
          <cell r="V3122" t="str">
            <v>M</v>
          </cell>
          <cell r="W3122" t="str">
            <v>0682673035</v>
          </cell>
        </row>
        <row r="3123">
          <cell r="A3123">
            <v>3122</v>
          </cell>
          <cell r="B3123">
            <v>6641</v>
          </cell>
          <cell r="C3123">
            <v>1347</v>
          </cell>
          <cell r="D3123">
            <v>699</v>
          </cell>
          <cell r="E3123" t="str">
            <v>المهدي عمراوي</v>
          </cell>
          <cell r="F3123" t="str">
            <v>عمراوي</v>
          </cell>
          <cell r="G3123" t="str">
            <v>المهدي</v>
          </cell>
          <cell r="H3123" t="str">
            <v>VA140050</v>
          </cell>
          <cell r="I3123">
            <v>36470</v>
          </cell>
          <cell r="J3123">
            <v>4</v>
          </cell>
          <cell r="K3123" t="str">
            <v>محررين قضائيين من الدرجة الثالثة</v>
          </cell>
          <cell r="L3123" t="str">
            <v>التنمية المعلوماتية</v>
          </cell>
          <cell r="M3123">
            <v>44703</v>
          </cell>
          <cell r="N3123">
            <v>5</v>
          </cell>
          <cell r="P3123" t="str">
            <v>الرشيدية</v>
          </cell>
          <cell r="Q3123" t="str">
            <v>اللجنة : 1</v>
          </cell>
          <cell r="R3123" t="str">
            <v>الكلية المتعددة التخصصات، شارع الحسن الثاني، طريق مكناس - الرشيدية</v>
          </cell>
          <cell r="S3123" t="str">
            <v>مدرج : B</v>
          </cell>
          <cell r="V3123" t="str">
            <v>M</v>
          </cell>
          <cell r="W3123" t="str">
            <v>0637588764</v>
          </cell>
        </row>
        <row r="3124">
          <cell r="A3124">
            <v>3123</v>
          </cell>
          <cell r="B3124">
            <v>7451</v>
          </cell>
          <cell r="C3124">
            <v>1348</v>
          </cell>
          <cell r="D3124">
            <v>700</v>
          </cell>
          <cell r="E3124" t="str">
            <v>سومية العمراوي</v>
          </cell>
          <cell r="F3124" t="str">
            <v>العمراوي</v>
          </cell>
          <cell r="G3124" t="str">
            <v>سومية</v>
          </cell>
          <cell r="H3124" t="str">
            <v>U146215</v>
          </cell>
          <cell r="I3124">
            <v>31373</v>
          </cell>
          <cell r="J3124">
            <v>4</v>
          </cell>
          <cell r="K3124" t="str">
            <v>محررين قضائيين من الدرجة الثالثة</v>
          </cell>
          <cell r="L3124" t="str">
            <v>التنمية المعلوماتية</v>
          </cell>
          <cell r="M3124">
            <v>44703</v>
          </cell>
          <cell r="N3124">
            <v>5</v>
          </cell>
          <cell r="P3124" t="str">
            <v>الرشيدية</v>
          </cell>
          <cell r="Q3124" t="str">
            <v>اللجنة : 1</v>
          </cell>
          <cell r="R3124" t="str">
            <v>الكلية المتعددة التخصصات، شارع الحسن الثاني، طريق مكناس - الرشيدية</v>
          </cell>
          <cell r="S3124" t="str">
            <v>مدرج : B</v>
          </cell>
          <cell r="V3124" t="str">
            <v>F</v>
          </cell>
          <cell r="W3124" t="str">
            <v>0655031814</v>
          </cell>
        </row>
        <row r="3125">
          <cell r="A3125">
            <v>3124</v>
          </cell>
          <cell r="B3125">
            <v>788</v>
          </cell>
          <cell r="C3125">
            <v>1349</v>
          </cell>
          <cell r="D3125">
            <v>701</v>
          </cell>
          <cell r="E3125" t="str">
            <v>بوشرى امعون</v>
          </cell>
          <cell r="F3125" t="str">
            <v>امعون</v>
          </cell>
          <cell r="G3125" t="str">
            <v>بوشرى</v>
          </cell>
          <cell r="H3125" t="str">
            <v>U185470</v>
          </cell>
          <cell r="I3125">
            <v>35047</v>
          </cell>
          <cell r="J3125">
            <v>4</v>
          </cell>
          <cell r="K3125" t="str">
            <v>محررين قضائيين من الدرجة الثالثة</v>
          </cell>
          <cell r="L3125" t="str">
            <v>التنمية المعلوماتية</v>
          </cell>
          <cell r="M3125">
            <v>44703</v>
          </cell>
          <cell r="N3125">
            <v>5</v>
          </cell>
          <cell r="P3125" t="str">
            <v>الرشيدية</v>
          </cell>
          <cell r="Q3125" t="str">
            <v>اللجنة : 1</v>
          </cell>
          <cell r="R3125" t="str">
            <v>الكلية المتعددة التخصصات، شارع الحسن الثاني، طريق مكناس - الرشيدية</v>
          </cell>
          <cell r="S3125" t="str">
            <v>مدرج : B</v>
          </cell>
          <cell r="V3125" t="str">
            <v>F</v>
          </cell>
          <cell r="W3125" t="str">
            <v>0708008241</v>
          </cell>
        </row>
        <row r="3126">
          <cell r="A3126">
            <v>3125</v>
          </cell>
          <cell r="B3126">
            <v>9884</v>
          </cell>
          <cell r="C3126">
            <v>1350</v>
          </cell>
          <cell r="D3126">
            <v>702</v>
          </cell>
          <cell r="E3126" t="str">
            <v>هجر الحنافي</v>
          </cell>
          <cell r="F3126" t="str">
            <v>الحنافي</v>
          </cell>
          <cell r="G3126" t="str">
            <v>هجر</v>
          </cell>
          <cell r="H3126" t="str">
            <v>PA154180</v>
          </cell>
          <cell r="I3126">
            <v>35426</v>
          </cell>
          <cell r="J3126">
            <v>4</v>
          </cell>
          <cell r="K3126" t="str">
            <v>محررين قضائيين من الدرجة الثالثة</v>
          </cell>
          <cell r="L3126" t="str">
            <v>التنمية المعلوماتية</v>
          </cell>
          <cell r="M3126">
            <v>44703</v>
          </cell>
          <cell r="N3126">
            <v>5</v>
          </cell>
          <cell r="P3126" t="str">
            <v>الرشيدية</v>
          </cell>
          <cell r="Q3126" t="str">
            <v>اللجنة : 1</v>
          </cell>
          <cell r="R3126" t="str">
            <v>الكلية المتعددة التخصصات، شارع الحسن الثاني، طريق مكناس - الرشيدية</v>
          </cell>
          <cell r="S3126" t="str">
            <v>مدرج : B</v>
          </cell>
          <cell r="V3126" t="str">
            <v>F</v>
          </cell>
          <cell r="W3126" t="str">
            <v>0770386635</v>
          </cell>
        </row>
        <row r="3127">
          <cell r="A3127">
            <v>3126</v>
          </cell>
          <cell r="B3127">
            <v>10871</v>
          </cell>
          <cell r="C3127">
            <v>1351</v>
          </cell>
          <cell r="D3127">
            <v>703</v>
          </cell>
          <cell r="E3127" t="str">
            <v>نرجيس زروال</v>
          </cell>
          <cell r="F3127" t="str">
            <v>زروال</v>
          </cell>
          <cell r="G3127" t="str">
            <v>نرجيس</v>
          </cell>
          <cell r="H3127" t="str">
            <v>U186029</v>
          </cell>
          <cell r="I3127">
            <v>34831</v>
          </cell>
          <cell r="J3127">
            <v>4</v>
          </cell>
          <cell r="K3127" t="str">
            <v>محررين قضائيين من الدرجة الثالثة</v>
          </cell>
          <cell r="L3127" t="str">
            <v>التنمية المعلوماتية</v>
          </cell>
          <cell r="M3127">
            <v>44703</v>
          </cell>
          <cell r="N3127">
            <v>5</v>
          </cell>
          <cell r="P3127" t="str">
            <v>الرشيدية</v>
          </cell>
          <cell r="Q3127" t="str">
            <v>اللجنة : 1</v>
          </cell>
          <cell r="R3127" t="str">
            <v>الكلية المتعددة التخصصات، شارع الحسن الثاني، طريق مكناس - الرشيدية</v>
          </cell>
          <cell r="S3127" t="str">
            <v>مدرج : B</v>
          </cell>
          <cell r="V3127" t="str">
            <v>F</v>
          </cell>
          <cell r="W3127" t="str">
            <v>0609549699</v>
          </cell>
        </row>
        <row r="3128">
          <cell r="A3128">
            <v>3127</v>
          </cell>
          <cell r="B3128">
            <v>9200</v>
          </cell>
          <cell r="C3128">
            <v>1353</v>
          </cell>
          <cell r="D3128">
            <v>704</v>
          </cell>
          <cell r="E3128" t="str">
            <v>يوسف موعلي</v>
          </cell>
          <cell r="F3128" t="str">
            <v>موعلي</v>
          </cell>
          <cell r="G3128" t="str">
            <v>يوسف</v>
          </cell>
          <cell r="H3128" t="str">
            <v>VA139451</v>
          </cell>
          <cell r="I3128">
            <v>36481</v>
          </cell>
          <cell r="J3128">
            <v>4</v>
          </cell>
          <cell r="K3128" t="str">
            <v>محررين قضائيين من الدرجة الثالثة</v>
          </cell>
          <cell r="L3128" t="str">
            <v>التنمية المعلوماتية</v>
          </cell>
          <cell r="M3128">
            <v>44703</v>
          </cell>
          <cell r="N3128">
            <v>5</v>
          </cell>
          <cell r="P3128" t="str">
            <v>الرشيدية</v>
          </cell>
          <cell r="Q3128" t="str">
            <v>اللجنة : 1</v>
          </cell>
          <cell r="R3128" t="str">
            <v>الكلية المتعددة التخصصات، شارع الحسن الثاني، طريق مكناس - الرشيدية</v>
          </cell>
          <cell r="S3128" t="str">
            <v>مدرج : B</v>
          </cell>
          <cell r="V3128" t="str">
            <v>M</v>
          </cell>
          <cell r="W3128" t="str">
            <v>0772027312</v>
          </cell>
        </row>
        <row r="3129">
          <cell r="A3129">
            <v>3128</v>
          </cell>
          <cell r="B3129">
            <v>1341</v>
          </cell>
          <cell r="C3129">
            <v>1354</v>
          </cell>
          <cell r="D3129">
            <v>705</v>
          </cell>
          <cell r="E3129" t="str">
            <v>نادية وحميدو</v>
          </cell>
          <cell r="F3129" t="str">
            <v>وحميدو</v>
          </cell>
          <cell r="G3129" t="str">
            <v>نادية</v>
          </cell>
          <cell r="H3129" t="str">
            <v>U190341</v>
          </cell>
          <cell r="I3129">
            <v>35297</v>
          </cell>
          <cell r="J3129">
            <v>4</v>
          </cell>
          <cell r="K3129" t="str">
            <v>محررين قضائيين من الدرجة الثالثة</v>
          </cell>
          <cell r="L3129" t="str">
            <v>التنمية المعلوماتية</v>
          </cell>
          <cell r="M3129">
            <v>44703</v>
          </cell>
          <cell r="N3129">
            <v>5</v>
          </cell>
          <cell r="P3129" t="str">
            <v>الرشيدية</v>
          </cell>
          <cell r="Q3129" t="str">
            <v>اللجنة : 1</v>
          </cell>
          <cell r="R3129" t="str">
            <v>الكلية المتعددة التخصصات، شارع الحسن الثاني، طريق مكناس - الرشيدية</v>
          </cell>
          <cell r="S3129" t="str">
            <v>مدرج : B</v>
          </cell>
          <cell r="V3129" t="str">
            <v>F</v>
          </cell>
          <cell r="W3129" t="str">
            <v>0678765513</v>
          </cell>
        </row>
        <row r="3130">
          <cell r="A3130">
            <v>3129</v>
          </cell>
          <cell r="B3130">
            <v>4707</v>
          </cell>
          <cell r="C3130">
            <v>1355</v>
          </cell>
          <cell r="D3130">
            <v>706</v>
          </cell>
          <cell r="E3130" t="str">
            <v>حسناء عمليك</v>
          </cell>
          <cell r="F3130" t="str">
            <v>عمليك</v>
          </cell>
          <cell r="G3130" t="str">
            <v>حسناء</v>
          </cell>
          <cell r="H3130" t="str">
            <v>U178958</v>
          </cell>
          <cell r="I3130">
            <v>34648</v>
          </cell>
          <cell r="J3130">
            <v>4</v>
          </cell>
          <cell r="K3130" t="str">
            <v>محررين قضائيين من الدرجة الثالثة</v>
          </cell>
          <cell r="L3130" t="str">
            <v>التنمية المعلوماتية</v>
          </cell>
          <cell r="M3130">
            <v>44703</v>
          </cell>
          <cell r="N3130">
            <v>5</v>
          </cell>
          <cell r="P3130" t="str">
            <v>الرشيدية</v>
          </cell>
          <cell r="Q3130" t="str">
            <v>اللجنة : 1</v>
          </cell>
          <cell r="R3130" t="str">
            <v>الكلية المتعددة التخصصات، شارع الحسن الثاني، طريق مكناس - الرشيدية</v>
          </cell>
          <cell r="S3130" t="str">
            <v>مدرج : B</v>
          </cell>
          <cell r="V3130" t="str">
            <v>F</v>
          </cell>
          <cell r="W3130" t="str">
            <v>0601185408</v>
          </cell>
        </row>
        <row r="3131">
          <cell r="A3131">
            <v>3130</v>
          </cell>
          <cell r="B3131">
            <v>8325</v>
          </cell>
          <cell r="C3131">
            <v>1356</v>
          </cell>
          <cell r="D3131">
            <v>707</v>
          </cell>
          <cell r="E3131" t="str">
            <v>رضا أحدادة</v>
          </cell>
          <cell r="F3131" t="str">
            <v>أحدادة</v>
          </cell>
          <cell r="G3131" t="str">
            <v>رضا</v>
          </cell>
          <cell r="H3131" t="str">
            <v>U192144</v>
          </cell>
          <cell r="I3131">
            <v>35613</v>
          </cell>
          <cell r="J3131">
            <v>4</v>
          </cell>
          <cell r="K3131" t="str">
            <v>محررين قضائيين من الدرجة الثالثة</v>
          </cell>
          <cell r="L3131" t="str">
            <v>التنمية المعلوماتية</v>
          </cell>
          <cell r="M3131">
            <v>44703</v>
          </cell>
          <cell r="N3131">
            <v>5</v>
          </cell>
          <cell r="P3131" t="str">
            <v>الرشيدية</v>
          </cell>
          <cell r="Q3131" t="str">
            <v>اللجنة : 1</v>
          </cell>
          <cell r="R3131" t="str">
            <v>الكلية المتعددة التخصصات، شارع الحسن الثاني، طريق مكناس - الرشيدية</v>
          </cell>
          <cell r="S3131" t="str">
            <v>مدرج : B</v>
          </cell>
          <cell r="V3131" t="str">
            <v>M</v>
          </cell>
          <cell r="W3131" t="str">
            <v>0658033221</v>
          </cell>
        </row>
        <row r="3132">
          <cell r="A3132">
            <v>3131</v>
          </cell>
          <cell r="B3132">
            <v>571</v>
          </cell>
          <cell r="C3132">
            <v>1357</v>
          </cell>
          <cell r="D3132">
            <v>708</v>
          </cell>
          <cell r="E3132" t="str">
            <v>صلاح الدين ستي</v>
          </cell>
          <cell r="F3132" t="str">
            <v>ستي</v>
          </cell>
          <cell r="G3132" t="str">
            <v>صلاح الدين</v>
          </cell>
          <cell r="H3132" t="str">
            <v>U195029</v>
          </cell>
          <cell r="I3132">
            <v>35908</v>
          </cell>
          <cell r="J3132">
            <v>4</v>
          </cell>
          <cell r="K3132" t="str">
            <v>محررين قضائيين من الدرجة الثالثة</v>
          </cell>
          <cell r="L3132" t="str">
            <v>التنمية المعلوماتية</v>
          </cell>
          <cell r="M3132">
            <v>44703</v>
          </cell>
          <cell r="N3132">
            <v>5</v>
          </cell>
          <cell r="P3132" t="str">
            <v>الرشيدية</v>
          </cell>
          <cell r="Q3132" t="str">
            <v>اللجنة : 1</v>
          </cell>
          <cell r="R3132" t="str">
            <v>الكلية المتعددة التخصصات، شارع الحسن الثاني، طريق مكناس - الرشيدية</v>
          </cell>
          <cell r="S3132" t="str">
            <v>مدرج : B</v>
          </cell>
          <cell r="V3132" t="str">
            <v>M</v>
          </cell>
          <cell r="W3132" t="str">
            <v>0654564316</v>
          </cell>
        </row>
        <row r="3133">
          <cell r="A3133">
            <v>3132</v>
          </cell>
          <cell r="B3133">
            <v>7294</v>
          </cell>
          <cell r="C3133">
            <v>1358</v>
          </cell>
          <cell r="D3133">
            <v>709</v>
          </cell>
          <cell r="E3133" t="str">
            <v>إلهام عيساوي</v>
          </cell>
          <cell r="F3133" t="str">
            <v>عيساوي</v>
          </cell>
          <cell r="G3133" t="str">
            <v>إلهام</v>
          </cell>
          <cell r="H3133" t="str">
            <v>DA71930</v>
          </cell>
          <cell r="I3133">
            <v>32719</v>
          </cell>
          <cell r="J3133">
            <v>4</v>
          </cell>
          <cell r="K3133" t="str">
            <v>محررين قضائيين من الدرجة الثالثة</v>
          </cell>
          <cell r="L3133" t="str">
            <v>التنمية المعلوماتية</v>
          </cell>
          <cell r="M3133">
            <v>44703</v>
          </cell>
          <cell r="N3133">
            <v>5</v>
          </cell>
          <cell r="P3133" t="str">
            <v>الرشيدية</v>
          </cell>
          <cell r="Q3133" t="str">
            <v>اللجنة : 1</v>
          </cell>
          <cell r="R3133" t="str">
            <v>الكلية المتعددة التخصصات، شارع الحسن الثاني، طريق مكناس - الرشيدية</v>
          </cell>
          <cell r="S3133" t="str">
            <v>مدرج : B</v>
          </cell>
          <cell r="V3133" t="str">
            <v>F</v>
          </cell>
          <cell r="W3133" t="str">
            <v>0658610556</v>
          </cell>
        </row>
        <row r="3134">
          <cell r="A3134">
            <v>3133</v>
          </cell>
          <cell r="B3134">
            <v>1097</v>
          </cell>
          <cell r="C3134">
            <v>1359</v>
          </cell>
          <cell r="D3134">
            <v>710</v>
          </cell>
          <cell r="E3134" t="str">
            <v>يونس واريد</v>
          </cell>
          <cell r="F3134" t="str">
            <v>واريد</v>
          </cell>
          <cell r="G3134" t="str">
            <v>يونس</v>
          </cell>
          <cell r="H3134" t="str">
            <v>UB94662</v>
          </cell>
          <cell r="I3134">
            <v>35954</v>
          </cell>
          <cell r="J3134">
            <v>4</v>
          </cell>
          <cell r="K3134" t="str">
            <v>محررين قضائيين من الدرجة الثالثة</v>
          </cell>
          <cell r="L3134" t="str">
            <v>التنمية المعلوماتية</v>
          </cell>
          <cell r="M3134">
            <v>44703</v>
          </cell>
          <cell r="N3134">
            <v>5</v>
          </cell>
          <cell r="P3134" t="str">
            <v>الرشيدية</v>
          </cell>
          <cell r="Q3134" t="str">
            <v>اللجنة : 1</v>
          </cell>
          <cell r="R3134" t="str">
            <v>الكلية المتعددة التخصصات، شارع الحسن الثاني، طريق مكناس - الرشيدية</v>
          </cell>
          <cell r="S3134" t="str">
            <v>مدرج : B</v>
          </cell>
          <cell r="V3134" t="str">
            <v>M</v>
          </cell>
          <cell r="W3134" t="str">
            <v>0762846348</v>
          </cell>
        </row>
        <row r="3135">
          <cell r="A3135">
            <v>3134</v>
          </cell>
          <cell r="B3135">
            <v>7919</v>
          </cell>
          <cell r="C3135">
            <v>1360</v>
          </cell>
          <cell r="D3135">
            <v>711</v>
          </cell>
          <cell r="E3135" t="str">
            <v>حليمة طاهيري</v>
          </cell>
          <cell r="F3135" t="str">
            <v>طاهيري</v>
          </cell>
          <cell r="G3135" t="str">
            <v>حليمة</v>
          </cell>
          <cell r="H3135" t="str">
            <v>UC138232</v>
          </cell>
          <cell r="I3135">
            <v>33530</v>
          </cell>
          <cell r="J3135">
            <v>4</v>
          </cell>
          <cell r="K3135" t="str">
            <v>محررين قضائيين من الدرجة الثالثة</v>
          </cell>
          <cell r="L3135" t="str">
            <v>التنمية المعلوماتية</v>
          </cell>
          <cell r="M3135">
            <v>44703</v>
          </cell>
          <cell r="N3135">
            <v>5</v>
          </cell>
          <cell r="P3135" t="str">
            <v>الرشيدية</v>
          </cell>
          <cell r="Q3135" t="str">
            <v>اللجنة : 1</v>
          </cell>
          <cell r="R3135" t="str">
            <v>الكلية المتعددة التخصصات، شارع الحسن الثاني، طريق مكناس - الرشيدية</v>
          </cell>
          <cell r="S3135" t="str">
            <v>مدرج : B</v>
          </cell>
          <cell r="V3135" t="str">
            <v>F</v>
          </cell>
          <cell r="W3135" t="str">
            <v>0606631464</v>
          </cell>
        </row>
        <row r="3136">
          <cell r="A3136">
            <v>3135</v>
          </cell>
          <cell r="B3136">
            <v>12317</v>
          </cell>
          <cell r="C3136">
            <v>1361</v>
          </cell>
          <cell r="D3136">
            <v>712</v>
          </cell>
          <cell r="E3136" t="str">
            <v>رضوان ارزقي</v>
          </cell>
          <cell r="F3136" t="str">
            <v>ارزقي</v>
          </cell>
          <cell r="G3136" t="str">
            <v>رضوان</v>
          </cell>
          <cell r="H3136" t="str">
            <v>UB81769</v>
          </cell>
          <cell r="I3136">
            <v>33357</v>
          </cell>
          <cell r="J3136">
            <v>4</v>
          </cell>
          <cell r="K3136" t="str">
            <v>محررين قضائيين من الدرجة الثالثة</v>
          </cell>
          <cell r="L3136" t="str">
            <v>التنمية المعلوماتية</v>
          </cell>
          <cell r="M3136">
            <v>44703</v>
          </cell>
          <cell r="N3136">
            <v>5</v>
          </cell>
          <cell r="P3136" t="str">
            <v>الرشيدية</v>
          </cell>
          <cell r="Q3136" t="str">
            <v>اللجنة : 1</v>
          </cell>
          <cell r="R3136" t="str">
            <v>الكلية المتعددة التخصصات، شارع الحسن الثاني، طريق مكناس - الرشيدية</v>
          </cell>
          <cell r="S3136" t="str">
            <v>مدرج : B</v>
          </cell>
          <cell r="V3136" t="str">
            <v>M</v>
          </cell>
          <cell r="W3136" t="str">
            <v>0678080249</v>
          </cell>
        </row>
        <row r="3137">
          <cell r="A3137">
            <v>3136</v>
          </cell>
          <cell r="B3137">
            <v>6183</v>
          </cell>
          <cell r="C3137">
            <v>1362</v>
          </cell>
          <cell r="D3137">
            <v>713</v>
          </cell>
          <cell r="E3137" t="str">
            <v>غزلان رحيوي</v>
          </cell>
          <cell r="F3137" t="str">
            <v>رحيوي</v>
          </cell>
          <cell r="G3137" t="str">
            <v>غزلان</v>
          </cell>
          <cell r="H3137" t="str">
            <v>Ub77437</v>
          </cell>
          <cell r="I3137">
            <v>33336</v>
          </cell>
          <cell r="J3137">
            <v>4</v>
          </cell>
          <cell r="K3137" t="str">
            <v>محررين قضائيين من الدرجة الثالثة</v>
          </cell>
          <cell r="L3137" t="str">
            <v>التنمية المعلوماتية</v>
          </cell>
          <cell r="M3137">
            <v>44703</v>
          </cell>
          <cell r="N3137">
            <v>5</v>
          </cell>
          <cell r="P3137" t="str">
            <v>الرشيدية</v>
          </cell>
          <cell r="Q3137" t="str">
            <v>اللجنة : 1</v>
          </cell>
          <cell r="R3137" t="str">
            <v>الكلية المتعددة التخصصات، شارع الحسن الثاني، طريق مكناس - الرشيدية</v>
          </cell>
          <cell r="S3137" t="str">
            <v>مدرج : B</v>
          </cell>
          <cell r="V3137" t="str">
            <v>F</v>
          </cell>
          <cell r="W3137" t="str">
            <v>0618090313</v>
          </cell>
        </row>
        <row r="3138">
          <cell r="A3138">
            <v>3137</v>
          </cell>
          <cell r="B3138">
            <v>3195</v>
          </cell>
          <cell r="C3138">
            <v>1363</v>
          </cell>
          <cell r="D3138">
            <v>714</v>
          </cell>
          <cell r="E3138" t="str">
            <v>وفاء صوصي علوي</v>
          </cell>
          <cell r="F3138" t="str">
            <v>صوصي علوي</v>
          </cell>
          <cell r="G3138" t="str">
            <v>وفاء</v>
          </cell>
          <cell r="H3138" t="str">
            <v>U186369</v>
          </cell>
          <cell r="I3138">
            <v>35204</v>
          </cell>
          <cell r="J3138">
            <v>4</v>
          </cell>
          <cell r="K3138" t="str">
            <v>محررين قضائيين من الدرجة الثالثة</v>
          </cell>
          <cell r="L3138" t="str">
            <v>التنمية المعلوماتية</v>
          </cell>
          <cell r="M3138">
            <v>44703</v>
          </cell>
          <cell r="N3138">
            <v>5</v>
          </cell>
          <cell r="P3138" t="str">
            <v>الرشيدية</v>
          </cell>
          <cell r="Q3138" t="str">
            <v>اللجنة : 1</v>
          </cell>
          <cell r="R3138" t="str">
            <v>الكلية المتعددة التخصصات، شارع الحسن الثاني، طريق مكناس - الرشيدية</v>
          </cell>
          <cell r="S3138" t="str">
            <v>مدرج : B</v>
          </cell>
          <cell r="V3138" t="str">
            <v>F</v>
          </cell>
          <cell r="W3138" t="str">
            <v>0655552268</v>
          </cell>
        </row>
        <row r="3139">
          <cell r="A3139">
            <v>3138</v>
          </cell>
          <cell r="B3139">
            <v>2531</v>
          </cell>
          <cell r="C3139">
            <v>1364</v>
          </cell>
          <cell r="D3139">
            <v>715</v>
          </cell>
          <cell r="E3139" t="str">
            <v>مريم بولماني</v>
          </cell>
          <cell r="F3139" t="str">
            <v>بولماني</v>
          </cell>
          <cell r="G3139" t="str">
            <v>مريم</v>
          </cell>
          <cell r="H3139" t="str">
            <v>UB99192</v>
          </cell>
          <cell r="I3139">
            <v>36287</v>
          </cell>
          <cell r="J3139">
            <v>4</v>
          </cell>
          <cell r="K3139" t="str">
            <v>محررين قضائيين من الدرجة الثالثة</v>
          </cell>
          <cell r="L3139" t="str">
            <v>التنمية المعلوماتية</v>
          </cell>
          <cell r="M3139">
            <v>44703</v>
          </cell>
          <cell r="N3139">
            <v>5</v>
          </cell>
          <cell r="P3139" t="str">
            <v>الرشيدية</v>
          </cell>
          <cell r="Q3139" t="str">
            <v>اللجنة : 1</v>
          </cell>
          <cell r="R3139" t="str">
            <v>الكلية المتعددة التخصصات، شارع الحسن الثاني، طريق مكناس - الرشيدية</v>
          </cell>
          <cell r="S3139" t="str">
            <v>مدرج : B</v>
          </cell>
          <cell r="V3139" t="str">
            <v>F</v>
          </cell>
          <cell r="W3139" t="str">
            <v>0689854399</v>
          </cell>
        </row>
        <row r="3140">
          <cell r="A3140">
            <v>3139</v>
          </cell>
          <cell r="B3140">
            <v>11380</v>
          </cell>
          <cell r="C3140">
            <v>1365</v>
          </cell>
          <cell r="D3140">
            <v>716</v>
          </cell>
          <cell r="E3140" t="str">
            <v>أسامة وتازري</v>
          </cell>
          <cell r="F3140" t="str">
            <v>وتازري</v>
          </cell>
          <cell r="G3140" t="str">
            <v>أسامة</v>
          </cell>
          <cell r="H3140" t="str">
            <v>PA165389</v>
          </cell>
          <cell r="I3140">
            <v>36416</v>
          </cell>
          <cell r="J3140">
            <v>4</v>
          </cell>
          <cell r="K3140" t="str">
            <v>محررين قضائيين من الدرجة الثالثة</v>
          </cell>
          <cell r="L3140" t="str">
            <v>التنمية المعلوماتية</v>
          </cell>
          <cell r="M3140">
            <v>44703</v>
          </cell>
          <cell r="N3140">
            <v>5</v>
          </cell>
          <cell r="P3140" t="str">
            <v>الرشيدية</v>
          </cell>
          <cell r="Q3140" t="str">
            <v>اللجنة : 1</v>
          </cell>
          <cell r="R3140" t="str">
            <v>الكلية المتعددة التخصصات، شارع الحسن الثاني، طريق مكناس - الرشيدية</v>
          </cell>
          <cell r="S3140" t="str">
            <v>مدرج : B</v>
          </cell>
          <cell r="V3140" t="str">
            <v>M</v>
          </cell>
          <cell r="W3140" t="str">
            <v>0615669949</v>
          </cell>
        </row>
        <row r="3141">
          <cell r="A3141">
            <v>3140</v>
          </cell>
          <cell r="B3141">
            <v>7239</v>
          </cell>
          <cell r="C3141">
            <v>1366</v>
          </cell>
          <cell r="D3141">
            <v>717</v>
          </cell>
          <cell r="E3141" t="str">
            <v>نسرين بابو</v>
          </cell>
          <cell r="F3141" t="str">
            <v>بابو</v>
          </cell>
          <cell r="G3141" t="str">
            <v>نسرين</v>
          </cell>
          <cell r="H3141" t="str">
            <v>PA155169</v>
          </cell>
          <cell r="I3141">
            <v>35069</v>
          </cell>
          <cell r="J3141">
            <v>4</v>
          </cell>
          <cell r="K3141" t="str">
            <v>محررين قضائيين من الدرجة الثالثة</v>
          </cell>
          <cell r="L3141" t="str">
            <v>التنمية المعلوماتية</v>
          </cell>
          <cell r="M3141">
            <v>44703</v>
          </cell>
          <cell r="N3141">
            <v>5</v>
          </cell>
          <cell r="P3141" t="str">
            <v>الرشيدية</v>
          </cell>
          <cell r="Q3141" t="str">
            <v>اللجنة : 1</v>
          </cell>
          <cell r="R3141" t="str">
            <v>الكلية المتعددة التخصصات، شارع الحسن الثاني، طريق مكناس - الرشيدية</v>
          </cell>
          <cell r="S3141" t="str">
            <v>مدرج : B</v>
          </cell>
          <cell r="V3141" t="str">
            <v>F</v>
          </cell>
          <cell r="W3141" t="str">
            <v>0675499426</v>
          </cell>
        </row>
        <row r="3142">
          <cell r="A3142">
            <v>3141</v>
          </cell>
          <cell r="B3142">
            <v>2587</v>
          </cell>
          <cell r="C3142">
            <v>1367</v>
          </cell>
          <cell r="D3142">
            <v>718</v>
          </cell>
          <cell r="E3142" t="str">
            <v>سفيان عمري</v>
          </cell>
          <cell r="F3142" t="str">
            <v>عمري</v>
          </cell>
          <cell r="G3142" t="str">
            <v>سفيان</v>
          </cell>
          <cell r="H3142" t="str">
            <v>PA129434</v>
          </cell>
          <cell r="I3142">
            <v>32374</v>
          </cell>
          <cell r="J3142">
            <v>4</v>
          </cell>
          <cell r="K3142" t="str">
            <v>محررين قضائيين من الدرجة الثالثة</v>
          </cell>
          <cell r="L3142" t="str">
            <v>التنمية المعلوماتية</v>
          </cell>
          <cell r="M3142">
            <v>44703</v>
          </cell>
          <cell r="N3142">
            <v>5</v>
          </cell>
          <cell r="P3142" t="str">
            <v>الرشيدية</v>
          </cell>
          <cell r="Q3142" t="str">
            <v>اللجنة : 1</v>
          </cell>
          <cell r="R3142" t="str">
            <v>الكلية المتعددة التخصصات، شارع الحسن الثاني، طريق مكناس - الرشيدية</v>
          </cell>
          <cell r="S3142" t="str">
            <v>مدرج : B</v>
          </cell>
          <cell r="V3142" t="str">
            <v>M</v>
          </cell>
          <cell r="W3142" t="str">
            <v>0611386262</v>
          </cell>
        </row>
        <row r="3143">
          <cell r="A3143">
            <v>3142</v>
          </cell>
          <cell r="B3143">
            <v>13122</v>
          </cell>
          <cell r="C3143">
            <v>1368</v>
          </cell>
          <cell r="D3143">
            <v>719</v>
          </cell>
          <cell r="E3143" t="str">
            <v>كمال علا</v>
          </cell>
          <cell r="F3143" t="str">
            <v>علا</v>
          </cell>
          <cell r="G3143" t="str">
            <v>كمال</v>
          </cell>
          <cell r="H3143" t="str">
            <v>U185269</v>
          </cell>
          <cell r="I3143">
            <v>35119</v>
          </cell>
          <cell r="J3143">
            <v>4</v>
          </cell>
          <cell r="K3143" t="str">
            <v>محررين قضائيين من الدرجة الثالثة</v>
          </cell>
          <cell r="L3143" t="str">
            <v>التنمية المعلوماتية</v>
          </cell>
          <cell r="M3143">
            <v>44703</v>
          </cell>
          <cell r="N3143">
            <v>5</v>
          </cell>
          <cell r="P3143" t="str">
            <v>الرشيدية</v>
          </cell>
          <cell r="Q3143" t="str">
            <v>اللجنة : 1</v>
          </cell>
          <cell r="R3143" t="str">
            <v>الكلية المتعددة التخصصات، شارع الحسن الثاني، طريق مكناس - الرشيدية</v>
          </cell>
          <cell r="S3143" t="str">
            <v>مدرج : B</v>
          </cell>
          <cell r="V3143" t="str">
            <v>M</v>
          </cell>
          <cell r="W3143" t="str">
            <v>0659239230</v>
          </cell>
        </row>
        <row r="3144">
          <cell r="A3144">
            <v>3143</v>
          </cell>
          <cell r="B3144">
            <v>13463</v>
          </cell>
          <cell r="C3144">
            <v>1369</v>
          </cell>
          <cell r="D3144">
            <v>720</v>
          </cell>
          <cell r="E3144" t="str">
            <v>إلياس باريكي</v>
          </cell>
          <cell r="F3144" t="str">
            <v>باريكي</v>
          </cell>
          <cell r="G3144" t="str">
            <v>إلياس</v>
          </cell>
          <cell r="H3144" t="str">
            <v>U176898</v>
          </cell>
          <cell r="I3144">
            <v>34224</v>
          </cell>
          <cell r="J3144">
            <v>4</v>
          </cell>
          <cell r="K3144" t="str">
            <v>محررين قضائيين من الدرجة الثالثة</v>
          </cell>
          <cell r="L3144" t="str">
            <v>التنمية المعلوماتية</v>
          </cell>
          <cell r="M3144">
            <v>44703</v>
          </cell>
          <cell r="N3144">
            <v>5</v>
          </cell>
          <cell r="P3144" t="str">
            <v>الرشيدية</v>
          </cell>
          <cell r="Q3144" t="str">
            <v>اللجنة : 1</v>
          </cell>
          <cell r="R3144" t="str">
            <v>الكلية المتعددة التخصصات، شارع الحسن الثاني، طريق مكناس - الرشيدية</v>
          </cell>
          <cell r="S3144" t="str">
            <v>مدرج : B</v>
          </cell>
          <cell r="V3144" t="str">
            <v>M</v>
          </cell>
          <cell r="W3144" t="str">
            <v>0641384242</v>
          </cell>
        </row>
        <row r="3145">
          <cell r="A3145">
            <v>3144</v>
          </cell>
          <cell r="B3145">
            <v>12767</v>
          </cell>
          <cell r="C3145">
            <v>1370</v>
          </cell>
          <cell r="D3145">
            <v>721</v>
          </cell>
          <cell r="E3145" t="str">
            <v>للا مريم رزقي</v>
          </cell>
          <cell r="F3145" t="str">
            <v>رزقي</v>
          </cell>
          <cell r="G3145" t="str">
            <v>للا مريم</v>
          </cell>
          <cell r="H3145" t="str">
            <v>A610891</v>
          </cell>
          <cell r="I3145">
            <v>31079</v>
          </cell>
          <cell r="J3145">
            <v>4</v>
          </cell>
          <cell r="K3145" t="str">
            <v>محررين قضائيين من الدرجة الثالثة</v>
          </cell>
          <cell r="L3145" t="str">
            <v>التنمية المعلوماتية</v>
          </cell>
          <cell r="M3145">
            <v>44703</v>
          </cell>
          <cell r="N3145">
            <v>5</v>
          </cell>
          <cell r="P3145" t="str">
            <v>الرشيدية</v>
          </cell>
          <cell r="Q3145" t="str">
            <v>اللجنة : 1</v>
          </cell>
          <cell r="R3145" t="str">
            <v>الكلية المتعددة التخصصات، شارع الحسن الثاني، طريق مكناس - الرشيدية</v>
          </cell>
          <cell r="S3145" t="str">
            <v>مدرج : B</v>
          </cell>
          <cell r="V3145" t="str">
            <v>F</v>
          </cell>
          <cell r="W3145" t="str">
            <v>0661332637</v>
          </cell>
        </row>
        <row r="3146">
          <cell r="A3146">
            <v>3145</v>
          </cell>
          <cell r="B3146">
            <v>6589</v>
          </cell>
          <cell r="C3146">
            <v>1371</v>
          </cell>
          <cell r="D3146">
            <v>722</v>
          </cell>
          <cell r="E3146" t="str">
            <v>بشرى بنحماد</v>
          </cell>
          <cell r="F3146" t="str">
            <v>بنحماد</v>
          </cell>
          <cell r="G3146" t="str">
            <v>بشرى</v>
          </cell>
          <cell r="H3146" t="str">
            <v>U188059</v>
          </cell>
          <cell r="I3146">
            <v>35589</v>
          </cell>
          <cell r="J3146">
            <v>4</v>
          </cell>
          <cell r="K3146" t="str">
            <v>محررين قضائيين من الدرجة الثالثة</v>
          </cell>
          <cell r="L3146" t="str">
            <v>التنمية المعلوماتية</v>
          </cell>
          <cell r="M3146">
            <v>44703</v>
          </cell>
          <cell r="N3146">
            <v>5</v>
          </cell>
          <cell r="P3146" t="str">
            <v>الرشيدية</v>
          </cell>
          <cell r="Q3146" t="str">
            <v>اللجنة : 1</v>
          </cell>
          <cell r="R3146" t="str">
            <v>الكلية المتعددة التخصصات، شارع الحسن الثاني، طريق مكناس - الرشيدية</v>
          </cell>
          <cell r="S3146" t="str">
            <v>مدرج : B</v>
          </cell>
          <cell r="V3146" t="str">
            <v>F</v>
          </cell>
          <cell r="W3146" t="str">
            <v>0690910397</v>
          </cell>
        </row>
        <row r="3147">
          <cell r="A3147">
            <v>3146</v>
          </cell>
          <cell r="B3147">
            <v>14127</v>
          </cell>
          <cell r="C3147">
            <v>1372</v>
          </cell>
          <cell r="D3147">
            <v>723</v>
          </cell>
          <cell r="E3147" t="str">
            <v>ياسين امار</v>
          </cell>
          <cell r="F3147" t="str">
            <v>امار</v>
          </cell>
          <cell r="G3147" t="str">
            <v>ياسين</v>
          </cell>
          <cell r="H3147" t="str">
            <v>UA88647</v>
          </cell>
          <cell r="I3147">
            <v>32789</v>
          </cell>
          <cell r="J3147">
            <v>4</v>
          </cell>
          <cell r="K3147" t="str">
            <v>محررين قضائيين من الدرجة الثالثة</v>
          </cell>
          <cell r="L3147" t="str">
            <v>التنمية المعلوماتية</v>
          </cell>
          <cell r="M3147">
            <v>44703</v>
          </cell>
          <cell r="N3147">
            <v>5</v>
          </cell>
          <cell r="P3147" t="str">
            <v>الرشيدية</v>
          </cell>
          <cell r="Q3147" t="str">
            <v>اللجنة : 1</v>
          </cell>
          <cell r="R3147" t="str">
            <v>الكلية المتعددة التخصصات، شارع الحسن الثاني، طريق مكناس - الرشيدية</v>
          </cell>
          <cell r="S3147" t="str">
            <v>مدرج : B</v>
          </cell>
          <cell r="V3147" t="str">
            <v>M</v>
          </cell>
          <cell r="W3147" t="str">
            <v>0639581659</v>
          </cell>
        </row>
        <row r="3148">
          <cell r="A3148">
            <v>3147</v>
          </cell>
          <cell r="B3148">
            <v>12334</v>
          </cell>
          <cell r="C3148">
            <v>1373</v>
          </cell>
          <cell r="D3148">
            <v>724</v>
          </cell>
          <cell r="E3148" t="str">
            <v>فوزية اباجسو</v>
          </cell>
          <cell r="F3148" t="str">
            <v>اباجسو</v>
          </cell>
          <cell r="G3148" t="str">
            <v>فوزية</v>
          </cell>
          <cell r="H3148" t="str">
            <v>VA116240</v>
          </cell>
          <cell r="I3148">
            <v>34009</v>
          </cell>
          <cell r="J3148">
            <v>4</v>
          </cell>
          <cell r="K3148" t="str">
            <v>محررين قضائيين من الدرجة الثالثة</v>
          </cell>
          <cell r="L3148" t="str">
            <v>التنمية المعلوماتية</v>
          </cell>
          <cell r="M3148">
            <v>44703</v>
          </cell>
          <cell r="N3148">
            <v>5</v>
          </cell>
          <cell r="P3148" t="str">
            <v>الرشيدية</v>
          </cell>
          <cell r="Q3148" t="str">
            <v>اللجنة : 1</v>
          </cell>
          <cell r="R3148" t="str">
            <v>الكلية المتعددة التخصصات، شارع الحسن الثاني، طريق مكناس - الرشيدية</v>
          </cell>
          <cell r="S3148" t="str">
            <v>مدرج : B</v>
          </cell>
          <cell r="V3148" t="str">
            <v>F</v>
          </cell>
          <cell r="W3148" t="str">
            <v>0630580488</v>
          </cell>
        </row>
        <row r="3149">
          <cell r="A3149">
            <v>3148</v>
          </cell>
          <cell r="B3149">
            <v>10295</v>
          </cell>
          <cell r="C3149">
            <v>1433</v>
          </cell>
          <cell r="D3149">
            <v>725</v>
          </cell>
          <cell r="E3149" t="str">
            <v>شيماء أحدادة</v>
          </cell>
          <cell r="F3149" t="str">
            <v>أحدادة</v>
          </cell>
          <cell r="G3149" t="str">
            <v>شيماء</v>
          </cell>
          <cell r="H3149" t="str">
            <v>U201254</v>
          </cell>
          <cell r="I3149">
            <v>36951</v>
          </cell>
          <cell r="J3149">
            <v>4</v>
          </cell>
          <cell r="K3149" t="str">
            <v>محررين قضائيين من الدرجة الثالثة</v>
          </cell>
          <cell r="L3149" t="str">
            <v>التنمية المعلوماتية</v>
          </cell>
          <cell r="M3149">
            <v>44703</v>
          </cell>
          <cell r="N3149">
            <v>5</v>
          </cell>
          <cell r="P3149" t="str">
            <v>الرشيدية</v>
          </cell>
          <cell r="Q3149" t="str">
            <v>اللجنة : 1</v>
          </cell>
          <cell r="R3149" t="str">
            <v>الكلية المتعددة التخصصات، شارع الحسن الثاني، طريق مكناس - الرشيدية</v>
          </cell>
          <cell r="S3149" t="str">
            <v>مدرج : B</v>
          </cell>
          <cell r="V3149" t="str">
            <v>F</v>
          </cell>
          <cell r="W3149" t="str">
            <v>0622455447</v>
          </cell>
        </row>
        <row r="3150">
          <cell r="A3150">
            <v>3149</v>
          </cell>
          <cell r="B3150">
            <v>13427</v>
          </cell>
          <cell r="C3150">
            <v>1492</v>
          </cell>
          <cell r="D3150">
            <v>726</v>
          </cell>
          <cell r="E3150" t="str">
            <v>زهير اسكى</v>
          </cell>
          <cell r="F3150" t="str">
            <v>اسكى</v>
          </cell>
          <cell r="G3150" t="str">
            <v>زهير</v>
          </cell>
          <cell r="H3150" t="str">
            <v>VA147348</v>
          </cell>
          <cell r="I3150">
            <v>37258</v>
          </cell>
          <cell r="J3150">
            <v>4</v>
          </cell>
          <cell r="K3150" t="str">
            <v>محررين قضائيين من الدرجة الثالثة</v>
          </cell>
          <cell r="L3150" t="str">
            <v>التنمية المعلوماتية</v>
          </cell>
          <cell r="M3150">
            <v>44703</v>
          </cell>
          <cell r="N3150">
            <v>5</v>
          </cell>
          <cell r="P3150" t="str">
            <v>الرشيدية</v>
          </cell>
          <cell r="Q3150" t="str">
            <v>اللجنة : 1</v>
          </cell>
          <cell r="R3150" t="str">
            <v>الكلية المتعددة التخصصات، شارع الحسن الثاني، طريق مكناس - الرشيدية</v>
          </cell>
          <cell r="S3150" t="str">
            <v>مدرج : B</v>
          </cell>
          <cell r="V3150" t="str">
            <v>M</v>
          </cell>
          <cell r="W3150" t="str">
            <v>0694725263</v>
          </cell>
        </row>
        <row r="3151">
          <cell r="A3151">
            <v>3150</v>
          </cell>
          <cell r="B3151">
            <v>5817</v>
          </cell>
          <cell r="C3151">
            <v>1493</v>
          </cell>
          <cell r="D3151">
            <v>727</v>
          </cell>
          <cell r="E3151" t="str">
            <v>زكرياء عريبي</v>
          </cell>
          <cell r="F3151" t="str">
            <v>عريبي</v>
          </cell>
          <cell r="G3151" t="str">
            <v>زكرياء</v>
          </cell>
          <cell r="H3151" t="str">
            <v>U197243</v>
          </cell>
          <cell r="I3151">
            <v>36851</v>
          </cell>
          <cell r="J3151">
            <v>4</v>
          </cell>
          <cell r="K3151" t="str">
            <v>محررين قضائيين من الدرجة الثالثة</v>
          </cell>
          <cell r="L3151" t="str">
            <v>التنمية المعلوماتية</v>
          </cell>
          <cell r="M3151">
            <v>44703</v>
          </cell>
          <cell r="N3151">
            <v>5</v>
          </cell>
          <cell r="P3151" t="str">
            <v>الرشيدية</v>
          </cell>
          <cell r="Q3151" t="str">
            <v>اللجنة : 1</v>
          </cell>
          <cell r="R3151" t="str">
            <v>الكلية المتعددة التخصصات، شارع الحسن الثاني، طريق مكناس - الرشيدية</v>
          </cell>
          <cell r="S3151" t="str">
            <v>مدرج : B</v>
          </cell>
          <cell r="V3151" t="str">
            <v>M</v>
          </cell>
          <cell r="W3151" t="str">
            <v>0698636488</v>
          </cell>
        </row>
        <row r="3152">
          <cell r="A3152">
            <v>3151</v>
          </cell>
          <cell r="B3152">
            <v>2111</v>
          </cell>
          <cell r="C3152">
            <v>1574</v>
          </cell>
          <cell r="D3152">
            <v>728</v>
          </cell>
          <cell r="E3152" t="str">
            <v>عبد الرحمان العثماني</v>
          </cell>
          <cell r="F3152" t="str">
            <v>العثماني</v>
          </cell>
          <cell r="G3152" t="str">
            <v>عبد الرحمان</v>
          </cell>
          <cell r="H3152" t="str">
            <v>IA139804</v>
          </cell>
          <cell r="I3152">
            <v>33708</v>
          </cell>
          <cell r="J3152">
            <v>4</v>
          </cell>
          <cell r="K3152" t="str">
            <v>محررين قضائيين من الدرجة الثالثة</v>
          </cell>
          <cell r="L3152" t="str">
            <v>التنمية المعلوماتية</v>
          </cell>
          <cell r="M3152">
            <v>44703</v>
          </cell>
          <cell r="N3152">
            <v>5</v>
          </cell>
          <cell r="P3152" t="str">
            <v>الرشيدية</v>
          </cell>
          <cell r="Q3152" t="str">
            <v>اللجنة : 1</v>
          </cell>
          <cell r="R3152" t="str">
            <v>الكلية المتعددة التخصصات، شارع الحسن الثاني، طريق مكناس - الرشيدية</v>
          </cell>
          <cell r="S3152" t="str">
            <v>مدرج : B</v>
          </cell>
          <cell r="V3152" t="str">
            <v>M</v>
          </cell>
          <cell r="W3152" t="str">
            <v>0639390392</v>
          </cell>
        </row>
        <row r="3153">
          <cell r="A3153">
            <v>3152</v>
          </cell>
          <cell r="B3153">
            <v>13085</v>
          </cell>
          <cell r="C3153">
            <v>1670</v>
          </cell>
          <cell r="D3153">
            <v>729</v>
          </cell>
          <cell r="E3153" t="str">
            <v>انس حجوج</v>
          </cell>
          <cell r="F3153" t="str">
            <v>حجوج</v>
          </cell>
          <cell r="G3153" t="str">
            <v>انس</v>
          </cell>
          <cell r="H3153" t="str">
            <v>P355816</v>
          </cell>
          <cell r="I3153">
            <v>36527</v>
          </cell>
          <cell r="J3153">
            <v>4</v>
          </cell>
          <cell r="K3153" t="str">
            <v>محررين قضائيين من الدرجة الثالثة</v>
          </cell>
          <cell r="L3153" t="str">
            <v>التنمية المعلوماتية</v>
          </cell>
          <cell r="M3153">
            <v>44703</v>
          </cell>
          <cell r="N3153">
            <v>5</v>
          </cell>
          <cell r="P3153" t="str">
            <v>الرشيدية</v>
          </cell>
          <cell r="Q3153" t="str">
            <v>اللجنة : 1</v>
          </cell>
          <cell r="R3153" t="str">
            <v>الكلية المتعددة التخصصات، شارع الحسن الثاني، طريق مكناس - الرشيدية</v>
          </cell>
          <cell r="S3153" t="str">
            <v>مدرج : B</v>
          </cell>
          <cell r="V3153" t="str">
            <v>M</v>
          </cell>
          <cell r="W3153" t="str">
            <v>0611654999</v>
          </cell>
        </row>
        <row r="3154">
          <cell r="A3154">
            <v>3153</v>
          </cell>
          <cell r="B3154">
            <v>2774</v>
          </cell>
          <cell r="C3154">
            <v>11</v>
          </cell>
          <cell r="D3154">
            <v>730</v>
          </cell>
          <cell r="E3154" t="str">
            <v>خديجة موجود</v>
          </cell>
          <cell r="F3154" t="str">
            <v>موجود</v>
          </cell>
          <cell r="G3154" t="str">
            <v>خديجة</v>
          </cell>
          <cell r="H3154" t="str">
            <v>BH351020</v>
          </cell>
          <cell r="I3154">
            <v>32723</v>
          </cell>
          <cell r="J3154">
            <v>4</v>
          </cell>
          <cell r="K3154" t="str">
            <v>محررين قضائيين من الدرجة الثالثة</v>
          </cell>
          <cell r="L3154" t="str">
            <v>التنمية المعلوماتية</v>
          </cell>
          <cell r="M3154">
            <v>44703</v>
          </cell>
          <cell r="N3154">
            <v>6</v>
          </cell>
          <cell r="P3154" t="str">
            <v>الدارالبيضاء</v>
          </cell>
          <cell r="Q3154" t="str">
            <v>اللجنة : 1</v>
          </cell>
          <cell r="R3154" t="str">
            <v>كلية العلوم، ابن مسيك شارع ادريس الحارثي، سيدي عثمان- الدار البيضاء</v>
          </cell>
          <cell r="S3154" t="str">
            <v>مدرج : 3</v>
          </cell>
          <cell r="V3154" t="str">
            <v>F</v>
          </cell>
          <cell r="W3154" t="str">
            <v>0658802187</v>
          </cell>
        </row>
        <row r="3155">
          <cell r="A3155">
            <v>3154</v>
          </cell>
          <cell r="B3155">
            <v>1735</v>
          </cell>
          <cell r="C3155">
            <v>12</v>
          </cell>
          <cell r="D3155">
            <v>731</v>
          </cell>
          <cell r="E3155" t="str">
            <v>يونس رفيق</v>
          </cell>
          <cell r="F3155" t="str">
            <v>رفيق</v>
          </cell>
          <cell r="G3155" t="str">
            <v>يونس</v>
          </cell>
          <cell r="H3155" t="str">
            <v>TA108041</v>
          </cell>
          <cell r="I3155">
            <v>32573</v>
          </cell>
          <cell r="J3155">
            <v>4</v>
          </cell>
          <cell r="K3155" t="str">
            <v>محررين قضائيين من الدرجة الثالثة</v>
          </cell>
          <cell r="L3155" t="str">
            <v>التنمية المعلوماتية</v>
          </cell>
          <cell r="M3155">
            <v>44703</v>
          </cell>
          <cell r="N3155">
            <v>6</v>
          </cell>
          <cell r="P3155" t="str">
            <v>الدارالبيضاء</v>
          </cell>
          <cell r="Q3155" t="str">
            <v>اللجنة : 1</v>
          </cell>
          <cell r="R3155" t="str">
            <v>كلية العلوم، ابن مسيك شارع ادريس الحارثي، سيدي عثمان- الدار البيضاء</v>
          </cell>
          <cell r="S3155" t="str">
            <v>مدرج : 3</v>
          </cell>
          <cell r="V3155" t="str">
            <v>M</v>
          </cell>
          <cell r="W3155" t="str">
            <v>0658286837</v>
          </cell>
        </row>
        <row r="3156">
          <cell r="A3156">
            <v>3155</v>
          </cell>
          <cell r="B3156">
            <v>4649</v>
          </cell>
          <cell r="C3156">
            <v>13</v>
          </cell>
          <cell r="D3156">
            <v>732</v>
          </cell>
          <cell r="E3156" t="str">
            <v>خديجة الهداج</v>
          </cell>
          <cell r="F3156" t="str">
            <v>الهداج</v>
          </cell>
          <cell r="G3156" t="str">
            <v>خديجة</v>
          </cell>
          <cell r="H3156" t="str">
            <v>Q291671</v>
          </cell>
          <cell r="I3156">
            <v>32956</v>
          </cell>
          <cell r="J3156">
            <v>4</v>
          </cell>
          <cell r="K3156" t="str">
            <v>محررين قضائيين من الدرجة الثالثة</v>
          </cell>
          <cell r="L3156" t="str">
            <v>التنمية المعلوماتية</v>
          </cell>
          <cell r="M3156">
            <v>44703</v>
          </cell>
          <cell r="N3156">
            <v>6</v>
          </cell>
          <cell r="P3156" t="str">
            <v>الدارالبيضاء</v>
          </cell>
          <cell r="Q3156" t="str">
            <v>اللجنة : 1</v>
          </cell>
          <cell r="R3156" t="str">
            <v>كلية العلوم، ابن مسيك شارع ادريس الحارثي، سيدي عثمان- الدار البيضاء</v>
          </cell>
          <cell r="S3156" t="str">
            <v>مدرج : 3</v>
          </cell>
          <cell r="V3156" t="str">
            <v>F</v>
          </cell>
          <cell r="W3156" t="str">
            <v>0678282617</v>
          </cell>
        </row>
        <row r="3157">
          <cell r="A3157">
            <v>3156</v>
          </cell>
          <cell r="B3157">
            <v>5793</v>
          </cell>
          <cell r="C3157">
            <v>14</v>
          </cell>
          <cell r="D3157">
            <v>733</v>
          </cell>
          <cell r="E3157" t="str">
            <v>أشرف الدريويش</v>
          </cell>
          <cell r="F3157" t="str">
            <v>الدريويش</v>
          </cell>
          <cell r="G3157" t="str">
            <v>أشرف</v>
          </cell>
          <cell r="H3157" t="str">
            <v>TK19926</v>
          </cell>
          <cell r="I3157">
            <v>34193</v>
          </cell>
          <cell r="J3157">
            <v>4</v>
          </cell>
          <cell r="K3157" t="str">
            <v>محررين قضائيين من الدرجة الثالثة</v>
          </cell>
          <cell r="L3157" t="str">
            <v>التنمية المعلوماتية</v>
          </cell>
          <cell r="M3157">
            <v>44703</v>
          </cell>
          <cell r="N3157">
            <v>6</v>
          </cell>
          <cell r="P3157" t="str">
            <v>الدارالبيضاء</v>
          </cell>
          <cell r="Q3157" t="str">
            <v>اللجنة : 1</v>
          </cell>
          <cell r="R3157" t="str">
            <v>كلية العلوم، ابن مسيك شارع ادريس الحارثي، سيدي عثمان- الدار البيضاء</v>
          </cell>
          <cell r="S3157" t="str">
            <v>مدرج : 3</v>
          </cell>
          <cell r="V3157" t="str">
            <v>M</v>
          </cell>
          <cell r="W3157" t="str">
            <v>0612290002</v>
          </cell>
        </row>
        <row r="3158">
          <cell r="A3158">
            <v>3157</v>
          </cell>
          <cell r="B3158">
            <v>1984</v>
          </cell>
          <cell r="C3158">
            <v>15</v>
          </cell>
          <cell r="D3158">
            <v>734</v>
          </cell>
          <cell r="E3158" t="str">
            <v>أمين مسامح</v>
          </cell>
          <cell r="F3158" t="str">
            <v>مسامح</v>
          </cell>
          <cell r="G3158" t="str">
            <v>أمين</v>
          </cell>
          <cell r="H3158" t="str">
            <v>BL145995</v>
          </cell>
          <cell r="I3158">
            <v>35642</v>
          </cell>
          <cell r="J3158">
            <v>4</v>
          </cell>
          <cell r="K3158" t="str">
            <v>محررين قضائيين من الدرجة الثالثة</v>
          </cell>
          <cell r="L3158" t="str">
            <v>التنمية المعلوماتية</v>
          </cell>
          <cell r="M3158">
            <v>44703</v>
          </cell>
          <cell r="N3158">
            <v>6</v>
          </cell>
          <cell r="P3158" t="str">
            <v>الدارالبيضاء</v>
          </cell>
          <cell r="Q3158" t="str">
            <v>اللجنة : 1</v>
          </cell>
          <cell r="R3158" t="str">
            <v>كلية العلوم، ابن مسيك شارع ادريس الحارثي، سيدي عثمان- الدار البيضاء</v>
          </cell>
          <cell r="S3158" t="str">
            <v>مدرج : 3</v>
          </cell>
          <cell r="V3158" t="str">
            <v>M</v>
          </cell>
          <cell r="W3158" t="str">
            <v>0658906871</v>
          </cell>
        </row>
        <row r="3159">
          <cell r="A3159">
            <v>3158</v>
          </cell>
          <cell r="B3159">
            <v>171</v>
          </cell>
          <cell r="C3159">
            <v>16</v>
          </cell>
          <cell r="D3159">
            <v>735</v>
          </cell>
          <cell r="E3159" t="str">
            <v>سيف الدين السلماني</v>
          </cell>
          <cell r="F3159" t="str">
            <v>السلماني</v>
          </cell>
          <cell r="G3159" t="str">
            <v>سيف الدين</v>
          </cell>
          <cell r="H3159" t="str">
            <v>BH474106</v>
          </cell>
          <cell r="I3159">
            <v>34985</v>
          </cell>
          <cell r="J3159">
            <v>4</v>
          </cell>
          <cell r="K3159" t="str">
            <v>محررين قضائيين من الدرجة الثالثة</v>
          </cell>
          <cell r="L3159" t="str">
            <v>التنمية المعلوماتية</v>
          </cell>
          <cell r="M3159">
            <v>44703</v>
          </cell>
          <cell r="N3159">
            <v>6</v>
          </cell>
          <cell r="P3159" t="str">
            <v>الدارالبيضاء</v>
          </cell>
          <cell r="Q3159" t="str">
            <v>اللجنة : 1</v>
          </cell>
          <cell r="R3159" t="str">
            <v>كلية العلوم، ابن مسيك شارع ادريس الحارثي، سيدي عثمان- الدار البيضاء</v>
          </cell>
          <cell r="S3159" t="str">
            <v>مدرج : 3</v>
          </cell>
          <cell r="V3159" t="str">
            <v>M</v>
          </cell>
          <cell r="W3159" t="str">
            <v>0708181164</v>
          </cell>
        </row>
        <row r="3160">
          <cell r="A3160">
            <v>3159</v>
          </cell>
          <cell r="B3160">
            <v>5988</v>
          </cell>
          <cell r="C3160">
            <v>17</v>
          </cell>
          <cell r="D3160">
            <v>736</v>
          </cell>
          <cell r="E3160" t="str">
            <v>مولود عمري</v>
          </cell>
          <cell r="F3160" t="str">
            <v>عمري</v>
          </cell>
          <cell r="G3160" t="str">
            <v>مولود</v>
          </cell>
          <cell r="H3160" t="str">
            <v>PB228177</v>
          </cell>
          <cell r="I3160">
            <v>34926</v>
          </cell>
          <cell r="J3160">
            <v>4</v>
          </cell>
          <cell r="K3160" t="str">
            <v>محررين قضائيين من الدرجة الثالثة</v>
          </cell>
          <cell r="L3160" t="str">
            <v>التنمية المعلوماتية</v>
          </cell>
          <cell r="M3160">
            <v>44703</v>
          </cell>
          <cell r="N3160">
            <v>6</v>
          </cell>
          <cell r="P3160" t="str">
            <v>الدارالبيضاء</v>
          </cell>
          <cell r="Q3160" t="str">
            <v>اللجنة : 1</v>
          </cell>
          <cell r="R3160" t="str">
            <v>كلية العلوم، ابن مسيك شارع ادريس الحارثي، سيدي عثمان- الدار البيضاء</v>
          </cell>
          <cell r="S3160" t="str">
            <v>مدرج : 3</v>
          </cell>
          <cell r="V3160" t="str">
            <v>M</v>
          </cell>
          <cell r="W3160" t="str">
            <v>0696341618</v>
          </cell>
        </row>
        <row r="3161">
          <cell r="A3161">
            <v>3160</v>
          </cell>
          <cell r="B3161">
            <v>6819</v>
          </cell>
          <cell r="C3161">
            <v>18</v>
          </cell>
          <cell r="D3161">
            <v>737</v>
          </cell>
          <cell r="E3161" t="str">
            <v>نورة أبومالك</v>
          </cell>
          <cell r="F3161" t="str">
            <v>أبومالك</v>
          </cell>
          <cell r="G3161" t="str">
            <v>نورة</v>
          </cell>
          <cell r="H3161" t="str">
            <v>QA140868</v>
          </cell>
          <cell r="I3161">
            <v>31823</v>
          </cell>
          <cell r="J3161">
            <v>4</v>
          </cell>
          <cell r="K3161" t="str">
            <v>محررين قضائيين من الدرجة الثالثة</v>
          </cell>
          <cell r="L3161" t="str">
            <v>التنمية المعلوماتية</v>
          </cell>
          <cell r="M3161">
            <v>44703</v>
          </cell>
          <cell r="N3161">
            <v>6</v>
          </cell>
          <cell r="P3161" t="str">
            <v>الدارالبيضاء</v>
          </cell>
          <cell r="Q3161" t="str">
            <v>اللجنة : 1</v>
          </cell>
          <cell r="R3161" t="str">
            <v>كلية العلوم، ابن مسيك شارع ادريس الحارثي، سيدي عثمان- الدار البيضاء</v>
          </cell>
          <cell r="S3161" t="str">
            <v>مدرج : 3</v>
          </cell>
          <cell r="V3161" t="str">
            <v>F</v>
          </cell>
          <cell r="W3161" t="str">
            <v>0615170659</v>
          </cell>
        </row>
        <row r="3162">
          <cell r="A3162">
            <v>3161</v>
          </cell>
          <cell r="B3162">
            <v>5539</v>
          </cell>
          <cell r="C3162">
            <v>19</v>
          </cell>
          <cell r="D3162">
            <v>738</v>
          </cell>
          <cell r="E3162" t="str">
            <v>حمزة النقري</v>
          </cell>
          <cell r="F3162" t="str">
            <v>النقري</v>
          </cell>
          <cell r="G3162" t="str">
            <v>حمزة</v>
          </cell>
          <cell r="H3162" t="str">
            <v>TA153129</v>
          </cell>
          <cell r="I3162">
            <v>36887</v>
          </cell>
          <cell r="J3162">
            <v>4</v>
          </cell>
          <cell r="K3162" t="str">
            <v>محررين قضائيين من الدرجة الثالثة</v>
          </cell>
          <cell r="L3162" t="str">
            <v>التنمية المعلوماتية</v>
          </cell>
          <cell r="M3162">
            <v>44703</v>
          </cell>
          <cell r="N3162">
            <v>6</v>
          </cell>
          <cell r="P3162" t="str">
            <v>الدارالبيضاء</v>
          </cell>
          <cell r="Q3162" t="str">
            <v>اللجنة : 1</v>
          </cell>
          <cell r="R3162" t="str">
            <v>كلية العلوم، ابن مسيك شارع ادريس الحارثي، سيدي عثمان- الدار البيضاء</v>
          </cell>
          <cell r="S3162" t="str">
            <v>مدرج : 3</v>
          </cell>
          <cell r="V3162" t="str">
            <v>M</v>
          </cell>
          <cell r="W3162" t="str">
            <v>0707506352</v>
          </cell>
        </row>
        <row r="3163">
          <cell r="A3163">
            <v>3162</v>
          </cell>
          <cell r="B3163">
            <v>7049</v>
          </cell>
          <cell r="C3163">
            <v>20</v>
          </cell>
          <cell r="D3163">
            <v>739</v>
          </cell>
          <cell r="E3163" t="str">
            <v>انس قويم</v>
          </cell>
          <cell r="F3163" t="str">
            <v>قويم</v>
          </cell>
          <cell r="G3163" t="str">
            <v>انس</v>
          </cell>
          <cell r="H3163" t="str">
            <v>BK668305</v>
          </cell>
          <cell r="I3163">
            <v>36014</v>
          </cell>
          <cell r="J3163">
            <v>4</v>
          </cell>
          <cell r="K3163" t="str">
            <v>محررين قضائيين من الدرجة الثالثة</v>
          </cell>
          <cell r="L3163" t="str">
            <v>التنمية المعلوماتية</v>
          </cell>
          <cell r="M3163">
            <v>44703</v>
          </cell>
          <cell r="N3163">
            <v>6</v>
          </cell>
          <cell r="P3163" t="str">
            <v>الدارالبيضاء</v>
          </cell>
          <cell r="Q3163" t="str">
            <v>اللجنة : 1</v>
          </cell>
          <cell r="R3163" t="str">
            <v>كلية العلوم، ابن مسيك شارع ادريس الحارثي، سيدي عثمان- الدار البيضاء</v>
          </cell>
          <cell r="S3163" t="str">
            <v>مدرج : 3</v>
          </cell>
          <cell r="V3163" t="str">
            <v>M</v>
          </cell>
          <cell r="W3163" t="str">
            <v>0694381659</v>
          </cell>
        </row>
        <row r="3164">
          <cell r="A3164">
            <v>3163</v>
          </cell>
          <cell r="B3164">
            <v>2481</v>
          </cell>
          <cell r="C3164">
            <v>21</v>
          </cell>
          <cell r="D3164">
            <v>740</v>
          </cell>
          <cell r="E3164" t="str">
            <v>أمين متوكل</v>
          </cell>
          <cell r="F3164" t="str">
            <v>متوكل</v>
          </cell>
          <cell r="G3164" t="str">
            <v>أمين</v>
          </cell>
          <cell r="H3164" t="str">
            <v>BL86797</v>
          </cell>
          <cell r="I3164">
            <v>32531</v>
          </cell>
          <cell r="J3164">
            <v>4</v>
          </cell>
          <cell r="K3164" t="str">
            <v>محررين قضائيين من الدرجة الثالثة</v>
          </cell>
          <cell r="L3164" t="str">
            <v>التنمية المعلوماتية</v>
          </cell>
          <cell r="M3164">
            <v>44703</v>
          </cell>
          <cell r="N3164">
            <v>6</v>
          </cell>
          <cell r="P3164" t="str">
            <v>الدارالبيضاء</v>
          </cell>
          <cell r="Q3164" t="str">
            <v>اللجنة : 1</v>
          </cell>
          <cell r="R3164" t="str">
            <v>كلية العلوم، ابن مسيك شارع ادريس الحارثي، سيدي عثمان- الدار البيضاء</v>
          </cell>
          <cell r="S3164" t="str">
            <v>مدرج : 3</v>
          </cell>
          <cell r="V3164" t="str">
            <v>M</v>
          </cell>
          <cell r="W3164" t="str">
            <v>0619579413</v>
          </cell>
        </row>
        <row r="3165">
          <cell r="A3165">
            <v>3164</v>
          </cell>
          <cell r="B3165">
            <v>7807</v>
          </cell>
          <cell r="C3165">
            <v>22</v>
          </cell>
          <cell r="D3165">
            <v>741</v>
          </cell>
          <cell r="E3165" t="str">
            <v>رشيد اوالطالب</v>
          </cell>
          <cell r="F3165" t="str">
            <v>اوالطالب</v>
          </cell>
          <cell r="G3165" t="str">
            <v>رشيد</v>
          </cell>
          <cell r="H3165" t="str">
            <v>BE884250</v>
          </cell>
          <cell r="I3165">
            <v>35233</v>
          </cell>
          <cell r="J3165">
            <v>4</v>
          </cell>
          <cell r="K3165" t="str">
            <v>محررين قضائيين من الدرجة الثالثة</v>
          </cell>
          <cell r="L3165" t="str">
            <v>التنمية المعلوماتية</v>
          </cell>
          <cell r="M3165">
            <v>44703</v>
          </cell>
          <cell r="N3165">
            <v>6</v>
          </cell>
          <cell r="P3165" t="str">
            <v>الدارالبيضاء</v>
          </cell>
          <cell r="Q3165" t="str">
            <v>اللجنة : 1</v>
          </cell>
          <cell r="R3165" t="str">
            <v>كلية العلوم، ابن مسيك شارع ادريس الحارثي، سيدي عثمان- الدار البيضاء</v>
          </cell>
          <cell r="S3165" t="str">
            <v>مدرج : 3</v>
          </cell>
          <cell r="V3165" t="str">
            <v>M</v>
          </cell>
          <cell r="W3165" t="str">
            <v>0656713758</v>
          </cell>
        </row>
        <row r="3166">
          <cell r="A3166">
            <v>3165</v>
          </cell>
          <cell r="B3166">
            <v>2449</v>
          </cell>
          <cell r="C3166">
            <v>23</v>
          </cell>
          <cell r="D3166">
            <v>742</v>
          </cell>
          <cell r="E3166" t="str">
            <v>إيمان عامر</v>
          </cell>
          <cell r="F3166" t="str">
            <v>عامر</v>
          </cell>
          <cell r="G3166" t="str">
            <v>إيمان</v>
          </cell>
          <cell r="H3166" t="str">
            <v>TA148760</v>
          </cell>
          <cell r="I3166">
            <v>36517</v>
          </cell>
          <cell r="J3166">
            <v>4</v>
          </cell>
          <cell r="K3166" t="str">
            <v>محررين قضائيين من الدرجة الثالثة</v>
          </cell>
          <cell r="L3166" t="str">
            <v>التنمية المعلوماتية</v>
          </cell>
          <cell r="M3166">
            <v>44703</v>
          </cell>
          <cell r="N3166">
            <v>6</v>
          </cell>
          <cell r="P3166" t="str">
            <v>الدارالبيضاء</v>
          </cell>
          <cell r="Q3166" t="str">
            <v>اللجنة : 1</v>
          </cell>
          <cell r="R3166" t="str">
            <v>كلية العلوم، ابن مسيك شارع ادريس الحارثي، سيدي عثمان- الدار البيضاء</v>
          </cell>
          <cell r="S3166" t="str">
            <v>مدرج : 3</v>
          </cell>
          <cell r="V3166" t="str">
            <v>F</v>
          </cell>
          <cell r="W3166" t="str">
            <v>0627602606</v>
          </cell>
        </row>
        <row r="3167">
          <cell r="A3167">
            <v>3166</v>
          </cell>
          <cell r="B3167">
            <v>5085</v>
          </cell>
          <cell r="C3167">
            <v>24</v>
          </cell>
          <cell r="D3167">
            <v>743</v>
          </cell>
          <cell r="E3167" t="str">
            <v>أيوب بولفدام</v>
          </cell>
          <cell r="F3167" t="str">
            <v>بولفدام</v>
          </cell>
          <cell r="G3167" t="str">
            <v>أيوب</v>
          </cell>
          <cell r="H3167" t="str">
            <v>BB159503</v>
          </cell>
          <cell r="I3167">
            <v>36146</v>
          </cell>
          <cell r="J3167">
            <v>4</v>
          </cell>
          <cell r="K3167" t="str">
            <v>محررين قضائيين من الدرجة الثالثة</v>
          </cell>
          <cell r="L3167" t="str">
            <v>التنمية المعلوماتية</v>
          </cell>
          <cell r="M3167">
            <v>44703</v>
          </cell>
          <cell r="N3167">
            <v>6</v>
          </cell>
          <cell r="P3167" t="str">
            <v>الدارالبيضاء</v>
          </cell>
          <cell r="Q3167" t="str">
            <v>اللجنة : 1</v>
          </cell>
          <cell r="R3167" t="str">
            <v>كلية العلوم، ابن مسيك شارع ادريس الحارثي، سيدي عثمان- الدار البيضاء</v>
          </cell>
          <cell r="S3167" t="str">
            <v>مدرج : 3</v>
          </cell>
          <cell r="V3167" t="str">
            <v>M</v>
          </cell>
          <cell r="W3167" t="str">
            <v>0698141788</v>
          </cell>
        </row>
        <row r="3168">
          <cell r="A3168">
            <v>3167</v>
          </cell>
          <cell r="B3168">
            <v>4377</v>
          </cell>
          <cell r="C3168">
            <v>67</v>
          </cell>
          <cell r="D3168">
            <v>744</v>
          </cell>
          <cell r="E3168" t="str">
            <v>وجدان مودن</v>
          </cell>
          <cell r="F3168" t="str">
            <v>مودن</v>
          </cell>
          <cell r="G3168" t="str">
            <v>وجدان</v>
          </cell>
          <cell r="H3168" t="str">
            <v>WA228847</v>
          </cell>
          <cell r="I3168">
            <v>34783</v>
          </cell>
          <cell r="J3168">
            <v>4</v>
          </cell>
          <cell r="K3168" t="str">
            <v>محررين قضائيين من الدرجة الثالثة</v>
          </cell>
          <cell r="L3168" t="str">
            <v>التنمية المعلوماتية</v>
          </cell>
          <cell r="M3168">
            <v>44703</v>
          </cell>
          <cell r="N3168">
            <v>6</v>
          </cell>
          <cell r="P3168" t="str">
            <v>الدارالبيضاء</v>
          </cell>
          <cell r="Q3168" t="str">
            <v>اللجنة : 1</v>
          </cell>
          <cell r="R3168" t="str">
            <v>كلية العلوم، ابن مسيك شارع ادريس الحارثي، سيدي عثمان- الدار البيضاء</v>
          </cell>
          <cell r="S3168" t="str">
            <v>مدرج : 3</v>
          </cell>
          <cell r="V3168" t="str">
            <v>F</v>
          </cell>
          <cell r="W3168" t="str">
            <v>0632623210</v>
          </cell>
        </row>
        <row r="3169">
          <cell r="A3169">
            <v>3168</v>
          </cell>
          <cell r="B3169">
            <v>3973</v>
          </cell>
          <cell r="C3169">
            <v>68</v>
          </cell>
          <cell r="D3169">
            <v>745</v>
          </cell>
          <cell r="E3169" t="str">
            <v>سلمى جرادي</v>
          </cell>
          <cell r="F3169" t="str">
            <v>جرادي</v>
          </cell>
          <cell r="G3169" t="str">
            <v>سلمى</v>
          </cell>
          <cell r="H3169" t="str">
            <v>W403995</v>
          </cell>
          <cell r="I3169">
            <v>35121</v>
          </cell>
          <cell r="J3169">
            <v>4</v>
          </cell>
          <cell r="K3169" t="str">
            <v>محررين قضائيين من الدرجة الثالثة</v>
          </cell>
          <cell r="L3169" t="str">
            <v>التنمية المعلوماتية</v>
          </cell>
          <cell r="M3169">
            <v>44703</v>
          </cell>
          <cell r="N3169">
            <v>6</v>
          </cell>
          <cell r="P3169" t="str">
            <v>الدارالبيضاء</v>
          </cell>
          <cell r="Q3169" t="str">
            <v>اللجنة : 1</v>
          </cell>
          <cell r="R3169" t="str">
            <v>كلية العلوم، ابن مسيك شارع ادريس الحارثي، سيدي عثمان- الدار البيضاء</v>
          </cell>
          <cell r="S3169" t="str">
            <v>مدرج : 3</v>
          </cell>
          <cell r="V3169" t="str">
            <v>F</v>
          </cell>
          <cell r="W3169" t="str">
            <v>0614290935</v>
          </cell>
        </row>
        <row r="3170">
          <cell r="A3170">
            <v>3169</v>
          </cell>
          <cell r="B3170">
            <v>3199</v>
          </cell>
          <cell r="C3170">
            <v>69</v>
          </cell>
          <cell r="D3170">
            <v>746</v>
          </cell>
          <cell r="E3170" t="str">
            <v>محمد نكير</v>
          </cell>
          <cell r="F3170" t="str">
            <v>نكير</v>
          </cell>
          <cell r="G3170" t="str">
            <v>محمد</v>
          </cell>
          <cell r="H3170" t="str">
            <v>Wb181203</v>
          </cell>
          <cell r="I3170">
            <v>35175</v>
          </cell>
          <cell r="J3170">
            <v>4</v>
          </cell>
          <cell r="K3170" t="str">
            <v>محررين قضائيين من الدرجة الثالثة</v>
          </cell>
          <cell r="L3170" t="str">
            <v>التنمية المعلوماتية</v>
          </cell>
          <cell r="M3170">
            <v>44703</v>
          </cell>
          <cell r="N3170">
            <v>6</v>
          </cell>
          <cell r="P3170" t="str">
            <v>الدارالبيضاء</v>
          </cell>
          <cell r="Q3170" t="str">
            <v>اللجنة : 1</v>
          </cell>
          <cell r="R3170" t="str">
            <v>كلية العلوم، ابن مسيك شارع ادريس الحارثي، سيدي عثمان- الدار البيضاء</v>
          </cell>
          <cell r="S3170" t="str">
            <v>مدرج : 3</v>
          </cell>
          <cell r="V3170" t="str">
            <v>M</v>
          </cell>
          <cell r="W3170" t="str">
            <v>0639388776</v>
          </cell>
        </row>
        <row r="3171">
          <cell r="A3171">
            <v>3170</v>
          </cell>
          <cell r="B3171">
            <v>2591</v>
          </cell>
          <cell r="C3171">
            <v>70</v>
          </cell>
          <cell r="D3171">
            <v>747</v>
          </cell>
          <cell r="E3171" t="str">
            <v>سكينة خليص</v>
          </cell>
          <cell r="F3171" t="str">
            <v>خليص</v>
          </cell>
          <cell r="G3171" t="str">
            <v>سكينة</v>
          </cell>
          <cell r="H3171" t="str">
            <v>W441186</v>
          </cell>
          <cell r="I3171">
            <v>36526</v>
          </cell>
          <cell r="J3171">
            <v>4</v>
          </cell>
          <cell r="K3171" t="str">
            <v>محررين قضائيين من الدرجة الثالثة</v>
          </cell>
          <cell r="L3171" t="str">
            <v>التنمية المعلوماتية</v>
          </cell>
          <cell r="M3171">
            <v>44703</v>
          </cell>
          <cell r="N3171">
            <v>6</v>
          </cell>
          <cell r="P3171" t="str">
            <v>الدارالبيضاء</v>
          </cell>
          <cell r="Q3171" t="str">
            <v>اللجنة : 1</v>
          </cell>
          <cell r="R3171" t="str">
            <v>كلية العلوم، ابن مسيك شارع ادريس الحارثي، سيدي عثمان- الدار البيضاء</v>
          </cell>
          <cell r="S3171" t="str">
            <v>مدرج : 3</v>
          </cell>
          <cell r="V3171" t="str">
            <v>F</v>
          </cell>
          <cell r="W3171" t="str">
            <v>0655055639</v>
          </cell>
        </row>
        <row r="3172">
          <cell r="A3172">
            <v>3171</v>
          </cell>
          <cell r="B3172">
            <v>394</v>
          </cell>
          <cell r="C3172">
            <v>71</v>
          </cell>
          <cell r="D3172">
            <v>748</v>
          </cell>
          <cell r="E3172" t="str">
            <v>حنان امغاري</v>
          </cell>
          <cell r="F3172" t="str">
            <v>امغاري</v>
          </cell>
          <cell r="G3172" t="str">
            <v>حنان</v>
          </cell>
          <cell r="H3172" t="str">
            <v>BH391049</v>
          </cell>
          <cell r="I3172">
            <v>34230</v>
          </cell>
          <cell r="J3172">
            <v>4</v>
          </cell>
          <cell r="K3172" t="str">
            <v>محررين قضائيين من الدرجة الثالثة</v>
          </cell>
          <cell r="L3172" t="str">
            <v>التنمية المعلوماتية</v>
          </cell>
          <cell r="M3172">
            <v>44703</v>
          </cell>
          <cell r="N3172">
            <v>6</v>
          </cell>
          <cell r="P3172" t="str">
            <v>الدارالبيضاء</v>
          </cell>
          <cell r="Q3172" t="str">
            <v>اللجنة : 1</v>
          </cell>
          <cell r="R3172" t="str">
            <v>كلية العلوم، ابن مسيك شارع ادريس الحارثي، سيدي عثمان- الدار البيضاء</v>
          </cell>
          <cell r="S3172" t="str">
            <v>مدرج : 3</v>
          </cell>
          <cell r="V3172" t="str">
            <v>F</v>
          </cell>
          <cell r="W3172" t="str">
            <v>0619220888</v>
          </cell>
        </row>
        <row r="3173">
          <cell r="A3173">
            <v>3172</v>
          </cell>
          <cell r="B3173">
            <v>997</v>
          </cell>
          <cell r="C3173">
            <v>72</v>
          </cell>
          <cell r="D3173">
            <v>749</v>
          </cell>
          <cell r="E3173" t="str">
            <v>يونس ياسين</v>
          </cell>
          <cell r="F3173" t="str">
            <v>ياسين</v>
          </cell>
          <cell r="G3173" t="str">
            <v>يونس</v>
          </cell>
          <cell r="H3173" t="str">
            <v>WA268984</v>
          </cell>
          <cell r="I3173">
            <v>36213</v>
          </cell>
          <cell r="J3173">
            <v>4</v>
          </cell>
          <cell r="K3173" t="str">
            <v>محررين قضائيين من الدرجة الثالثة</v>
          </cell>
          <cell r="L3173" t="str">
            <v>التنمية المعلوماتية</v>
          </cell>
          <cell r="M3173">
            <v>44703</v>
          </cell>
          <cell r="N3173">
            <v>6</v>
          </cell>
          <cell r="P3173" t="str">
            <v>الدارالبيضاء</v>
          </cell>
          <cell r="Q3173" t="str">
            <v>اللجنة : 1</v>
          </cell>
          <cell r="R3173" t="str">
            <v>كلية العلوم، ابن مسيك شارع ادريس الحارثي، سيدي عثمان- الدار البيضاء</v>
          </cell>
          <cell r="S3173" t="str">
            <v>مدرج : 3</v>
          </cell>
          <cell r="V3173" t="str">
            <v>M</v>
          </cell>
          <cell r="W3173" t="str">
            <v>0630613961</v>
          </cell>
        </row>
        <row r="3174">
          <cell r="A3174">
            <v>3173</v>
          </cell>
          <cell r="B3174">
            <v>9567</v>
          </cell>
          <cell r="C3174">
            <v>73</v>
          </cell>
          <cell r="D3174">
            <v>750</v>
          </cell>
          <cell r="E3174" t="str">
            <v>عدنان بكو</v>
          </cell>
          <cell r="F3174" t="str">
            <v>بكو</v>
          </cell>
          <cell r="G3174" t="str">
            <v>عدنان</v>
          </cell>
          <cell r="H3174" t="str">
            <v>BL162409</v>
          </cell>
          <cell r="I3174">
            <v>37296</v>
          </cell>
          <cell r="J3174">
            <v>4</v>
          </cell>
          <cell r="K3174" t="str">
            <v>محررين قضائيين من الدرجة الثالثة</v>
          </cell>
          <cell r="L3174" t="str">
            <v>التنمية المعلوماتية</v>
          </cell>
          <cell r="M3174">
            <v>44703</v>
          </cell>
          <cell r="N3174">
            <v>6</v>
          </cell>
          <cell r="P3174" t="str">
            <v>الدارالبيضاء</v>
          </cell>
          <cell r="Q3174" t="str">
            <v>اللجنة : 1</v>
          </cell>
          <cell r="R3174" t="str">
            <v>كلية العلوم، ابن مسيك شارع ادريس الحارثي، سيدي عثمان- الدار البيضاء</v>
          </cell>
          <cell r="S3174" t="str">
            <v>مدرج : 3</v>
          </cell>
          <cell r="V3174" t="str">
            <v>M</v>
          </cell>
          <cell r="W3174" t="str">
            <v>0613949928</v>
          </cell>
        </row>
        <row r="3175">
          <cell r="A3175">
            <v>3174</v>
          </cell>
          <cell r="B3175">
            <v>2678</v>
          </cell>
          <cell r="C3175">
            <v>74</v>
          </cell>
          <cell r="D3175">
            <v>751</v>
          </cell>
          <cell r="E3175" t="str">
            <v>جابر الهيبة</v>
          </cell>
          <cell r="F3175" t="str">
            <v>الهيبة</v>
          </cell>
          <cell r="G3175" t="str">
            <v>جابر</v>
          </cell>
          <cell r="H3175" t="str">
            <v>BH608437</v>
          </cell>
          <cell r="I3175">
            <v>35757</v>
          </cell>
          <cell r="J3175">
            <v>4</v>
          </cell>
          <cell r="K3175" t="str">
            <v>محررين قضائيين من الدرجة الثالثة</v>
          </cell>
          <cell r="L3175" t="str">
            <v>التنمية المعلوماتية</v>
          </cell>
          <cell r="M3175">
            <v>44703</v>
          </cell>
          <cell r="N3175">
            <v>6</v>
          </cell>
          <cell r="P3175" t="str">
            <v>الدارالبيضاء</v>
          </cell>
          <cell r="Q3175" t="str">
            <v>اللجنة : 1</v>
          </cell>
          <cell r="R3175" t="str">
            <v>كلية العلوم، ابن مسيك شارع ادريس الحارثي، سيدي عثمان- الدار البيضاء</v>
          </cell>
          <cell r="S3175" t="str">
            <v>مدرج : 3</v>
          </cell>
          <cell r="V3175" t="str">
            <v>M</v>
          </cell>
          <cell r="W3175" t="str">
            <v>0611509012</v>
          </cell>
        </row>
        <row r="3176">
          <cell r="A3176">
            <v>3175</v>
          </cell>
          <cell r="B3176">
            <v>7988</v>
          </cell>
          <cell r="C3176">
            <v>75</v>
          </cell>
          <cell r="D3176">
            <v>752</v>
          </cell>
          <cell r="E3176" t="str">
            <v>غزلان امعمري</v>
          </cell>
          <cell r="F3176" t="str">
            <v>امعمري</v>
          </cell>
          <cell r="G3176" t="str">
            <v>غزلان</v>
          </cell>
          <cell r="H3176" t="str">
            <v>W365216</v>
          </cell>
          <cell r="I3176">
            <v>33660</v>
          </cell>
          <cell r="J3176">
            <v>4</v>
          </cell>
          <cell r="K3176" t="str">
            <v>محررين قضائيين من الدرجة الثالثة</v>
          </cell>
          <cell r="L3176" t="str">
            <v>التنمية المعلوماتية</v>
          </cell>
          <cell r="M3176">
            <v>44703</v>
          </cell>
          <cell r="N3176">
            <v>6</v>
          </cell>
          <cell r="P3176" t="str">
            <v>الدارالبيضاء</v>
          </cell>
          <cell r="Q3176" t="str">
            <v>اللجنة : 1</v>
          </cell>
          <cell r="R3176" t="str">
            <v>كلية العلوم، ابن مسيك شارع ادريس الحارثي، سيدي عثمان- الدار البيضاء</v>
          </cell>
          <cell r="S3176" t="str">
            <v>مدرج : 3</v>
          </cell>
          <cell r="V3176" t="str">
            <v>F</v>
          </cell>
          <cell r="W3176" t="str">
            <v>0670973965</v>
          </cell>
        </row>
        <row r="3177">
          <cell r="A3177">
            <v>3176</v>
          </cell>
          <cell r="B3177">
            <v>3506</v>
          </cell>
          <cell r="C3177">
            <v>76</v>
          </cell>
          <cell r="D3177">
            <v>753</v>
          </cell>
          <cell r="E3177" t="str">
            <v>زينب خدادي</v>
          </cell>
          <cell r="F3177" t="str">
            <v>خدادي</v>
          </cell>
          <cell r="G3177" t="str">
            <v>زينب</v>
          </cell>
          <cell r="H3177" t="str">
            <v>W415273</v>
          </cell>
          <cell r="I3177">
            <v>35518</v>
          </cell>
          <cell r="J3177">
            <v>4</v>
          </cell>
          <cell r="K3177" t="str">
            <v>محررين قضائيين من الدرجة الثالثة</v>
          </cell>
          <cell r="L3177" t="str">
            <v>التنمية المعلوماتية</v>
          </cell>
          <cell r="M3177">
            <v>44703</v>
          </cell>
          <cell r="N3177">
            <v>6</v>
          </cell>
          <cell r="P3177" t="str">
            <v>الدارالبيضاء</v>
          </cell>
          <cell r="Q3177" t="str">
            <v>اللجنة : 1</v>
          </cell>
          <cell r="R3177" t="str">
            <v>كلية العلوم، ابن مسيك شارع ادريس الحارثي، سيدي عثمان- الدار البيضاء</v>
          </cell>
          <cell r="S3177" t="str">
            <v>مدرج : 3</v>
          </cell>
          <cell r="V3177" t="str">
            <v>F</v>
          </cell>
          <cell r="W3177" t="str">
            <v>0610994978</v>
          </cell>
        </row>
        <row r="3178">
          <cell r="A3178">
            <v>3177</v>
          </cell>
          <cell r="B3178">
            <v>6443</v>
          </cell>
          <cell r="C3178">
            <v>77</v>
          </cell>
          <cell r="D3178">
            <v>754</v>
          </cell>
          <cell r="E3178" t="str">
            <v>لطيفة اليماني</v>
          </cell>
          <cell r="F3178" t="str">
            <v>اليماني</v>
          </cell>
          <cell r="G3178" t="str">
            <v>لطيفة</v>
          </cell>
          <cell r="H3178" t="str">
            <v>WA124446</v>
          </cell>
          <cell r="I3178">
            <v>30572</v>
          </cell>
          <cell r="J3178">
            <v>4</v>
          </cell>
          <cell r="K3178" t="str">
            <v>محررين قضائيين من الدرجة الثالثة</v>
          </cell>
          <cell r="L3178" t="str">
            <v>التنمية المعلوماتية</v>
          </cell>
          <cell r="M3178">
            <v>44703</v>
          </cell>
          <cell r="N3178">
            <v>6</v>
          </cell>
          <cell r="P3178" t="str">
            <v>الدارالبيضاء</v>
          </cell>
          <cell r="Q3178" t="str">
            <v>اللجنة : 1</v>
          </cell>
          <cell r="R3178" t="str">
            <v>كلية العلوم، ابن مسيك شارع ادريس الحارثي، سيدي عثمان- الدار البيضاء</v>
          </cell>
          <cell r="S3178" t="str">
            <v>مدرج : 3</v>
          </cell>
          <cell r="V3178" t="str">
            <v>F</v>
          </cell>
          <cell r="W3178" t="str">
            <v>0616895934</v>
          </cell>
        </row>
        <row r="3179">
          <cell r="A3179">
            <v>3178</v>
          </cell>
          <cell r="B3179">
            <v>8350</v>
          </cell>
          <cell r="C3179">
            <v>78</v>
          </cell>
          <cell r="D3179">
            <v>755</v>
          </cell>
          <cell r="E3179" t="str">
            <v>وفاء واصف</v>
          </cell>
          <cell r="F3179" t="str">
            <v>واصف</v>
          </cell>
          <cell r="G3179" t="str">
            <v>وفاء</v>
          </cell>
          <cell r="H3179" t="str">
            <v>W313724</v>
          </cell>
          <cell r="I3179">
            <v>31682</v>
          </cell>
          <cell r="J3179">
            <v>4</v>
          </cell>
          <cell r="K3179" t="str">
            <v>محررين قضائيين من الدرجة الثالثة</v>
          </cell>
          <cell r="L3179" t="str">
            <v>التنمية المعلوماتية</v>
          </cell>
          <cell r="M3179">
            <v>44703</v>
          </cell>
          <cell r="N3179">
            <v>6</v>
          </cell>
          <cell r="P3179" t="str">
            <v>الدارالبيضاء</v>
          </cell>
          <cell r="Q3179" t="str">
            <v>اللجنة : 1</v>
          </cell>
          <cell r="R3179" t="str">
            <v>كلية العلوم، ابن مسيك شارع ادريس الحارثي، سيدي عثمان- الدار البيضاء</v>
          </cell>
          <cell r="S3179" t="str">
            <v>مدرج : 3</v>
          </cell>
          <cell r="V3179" t="str">
            <v>F</v>
          </cell>
          <cell r="W3179" t="str">
            <v>0674192346</v>
          </cell>
        </row>
        <row r="3180">
          <cell r="A3180">
            <v>3179</v>
          </cell>
          <cell r="B3180">
            <v>124</v>
          </cell>
          <cell r="C3180">
            <v>464</v>
          </cell>
          <cell r="D3180">
            <v>756</v>
          </cell>
          <cell r="E3180" t="str">
            <v>سفيان غفران</v>
          </cell>
          <cell r="F3180" t="str">
            <v>غفران</v>
          </cell>
          <cell r="G3180" t="str">
            <v>سفيان</v>
          </cell>
          <cell r="H3180" t="str">
            <v>MC149441</v>
          </cell>
          <cell r="I3180">
            <v>31698</v>
          </cell>
          <cell r="J3180">
            <v>4</v>
          </cell>
          <cell r="K3180" t="str">
            <v>محررين قضائيين من الدرجة الثالثة</v>
          </cell>
          <cell r="L3180" t="str">
            <v>التنمية المعلوماتية</v>
          </cell>
          <cell r="M3180">
            <v>44703</v>
          </cell>
          <cell r="N3180">
            <v>6</v>
          </cell>
          <cell r="P3180" t="str">
            <v>الدارالبيضاء</v>
          </cell>
          <cell r="Q3180" t="str">
            <v>اللجنة : 1</v>
          </cell>
          <cell r="R3180" t="str">
            <v>كلية العلوم، ابن مسيك شارع ادريس الحارثي، سيدي عثمان- الدار البيضاء</v>
          </cell>
          <cell r="S3180" t="str">
            <v>مدرج : 3</v>
          </cell>
          <cell r="V3180" t="str">
            <v>M</v>
          </cell>
          <cell r="W3180" t="str">
            <v>0613973704</v>
          </cell>
        </row>
        <row r="3181">
          <cell r="A3181">
            <v>3180</v>
          </cell>
          <cell r="B3181">
            <v>3161</v>
          </cell>
          <cell r="C3181">
            <v>465</v>
          </cell>
          <cell r="D3181">
            <v>757</v>
          </cell>
          <cell r="E3181" t="str">
            <v>أسامة دهاني</v>
          </cell>
          <cell r="F3181" t="str">
            <v>دهاني</v>
          </cell>
          <cell r="G3181" t="str">
            <v>أسامة</v>
          </cell>
          <cell r="H3181" t="str">
            <v>M629374</v>
          </cell>
          <cell r="I3181">
            <v>37086</v>
          </cell>
          <cell r="J3181">
            <v>4</v>
          </cell>
          <cell r="K3181" t="str">
            <v>محررين قضائيين من الدرجة الثالثة</v>
          </cell>
          <cell r="L3181" t="str">
            <v>التنمية المعلوماتية</v>
          </cell>
          <cell r="M3181">
            <v>44703</v>
          </cell>
          <cell r="N3181">
            <v>6</v>
          </cell>
          <cell r="P3181" t="str">
            <v>الدارالبيضاء</v>
          </cell>
          <cell r="Q3181" t="str">
            <v>اللجنة : 1</v>
          </cell>
          <cell r="R3181" t="str">
            <v>كلية العلوم، ابن مسيك شارع ادريس الحارثي، سيدي عثمان- الدار البيضاء</v>
          </cell>
          <cell r="S3181" t="str">
            <v>مدرج : 3</v>
          </cell>
          <cell r="V3181" t="str">
            <v>M</v>
          </cell>
          <cell r="W3181" t="str">
            <v>0609990326</v>
          </cell>
        </row>
        <row r="3182">
          <cell r="A3182">
            <v>3181</v>
          </cell>
          <cell r="B3182">
            <v>4755</v>
          </cell>
          <cell r="C3182">
            <v>466</v>
          </cell>
          <cell r="D3182">
            <v>758</v>
          </cell>
          <cell r="E3182" t="str">
            <v>حنان عقة</v>
          </cell>
          <cell r="F3182" t="str">
            <v>عقة</v>
          </cell>
          <cell r="G3182" t="str">
            <v>حنان</v>
          </cell>
          <cell r="H3182" t="str">
            <v>MC206721</v>
          </cell>
          <cell r="I3182">
            <v>32158</v>
          </cell>
          <cell r="J3182">
            <v>4</v>
          </cell>
          <cell r="K3182" t="str">
            <v>محررين قضائيين من الدرجة الثالثة</v>
          </cell>
          <cell r="L3182" t="str">
            <v>التنمية المعلوماتية</v>
          </cell>
          <cell r="M3182">
            <v>44703</v>
          </cell>
          <cell r="N3182">
            <v>6</v>
          </cell>
          <cell r="P3182" t="str">
            <v>الدارالبيضاء</v>
          </cell>
          <cell r="Q3182" t="str">
            <v>اللجنة : 1</v>
          </cell>
          <cell r="R3182" t="str">
            <v>كلية العلوم، ابن مسيك شارع ادريس الحارثي، سيدي عثمان- الدار البيضاء</v>
          </cell>
          <cell r="S3182" t="str">
            <v>مدرج : 3</v>
          </cell>
          <cell r="V3182" t="str">
            <v>F</v>
          </cell>
          <cell r="W3182" t="str">
            <v>0676151146</v>
          </cell>
        </row>
        <row r="3183">
          <cell r="A3183">
            <v>3182</v>
          </cell>
          <cell r="B3183">
            <v>5637</v>
          </cell>
          <cell r="C3183">
            <v>467</v>
          </cell>
          <cell r="D3183">
            <v>759</v>
          </cell>
          <cell r="E3183" t="str">
            <v>امال رجافالله</v>
          </cell>
          <cell r="F3183" t="str">
            <v>رجافالله</v>
          </cell>
          <cell r="G3183" t="str">
            <v>امال</v>
          </cell>
          <cell r="H3183" t="str">
            <v>M618957</v>
          </cell>
          <cell r="I3183">
            <v>36853</v>
          </cell>
          <cell r="J3183">
            <v>4</v>
          </cell>
          <cell r="K3183" t="str">
            <v>محررين قضائيين من الدرجة الثالثة</v>
          </cell>
          <cell r="L3183" t="str">
            <v>التنمية المعلوماتية</v>
          </cell>
          <cell r="M3183">
            <v>44703</v>
          </cell>
          <cell r="N3183">
            <v>6</v>
          </cell>
          <cell r="P3183" t="str">
            <v>الدارالبيضاء</v>
          </cell>
          <cell r="Q3183" t="str">
            <v>اللجنة : 1</v>
          </cell>
          <cell r="R3183" t="str">
            <v>كلية العلوم، ابن مسيك شارع ادريس الحارثي، سيدي عثمان- الدار البيضاء</v>
          </cell>
          <cell r="S3183" t="str">
            <v>مدرج : 3</v>
          </cell>
          <cell r="V3183" t="str">
            <v>F</v>
          </cell>
          <cell r="W3183" t="str">
            <v>0701262369</v>
          </cell>
        </row>
        <row r="3184">
          <cell r="A3184">
            <v>3183</v>
          </cell>
          <cell r="B3184">
            <v>5882</v>
          </cell>
          <cell r="C3184">
            <v>468</v>
          </cell>
          <cell r="D3184">
            <v>760</v>
          </cell>
          <cell r="E3184" t="str">
            <v>عبدالقادر الصالحي</v>
          </cell>
          <cell r="F3184" t="str">
            <v>الصالحي</v>
          </cell>
          <cell r="G3184" t="str">
            <v>عبدالقادر</v>
          </cell>
          <cell r="H3184" t="str">
            <v>Y219626</v>
          </cell>
          <cell r="I3184">
            <v>30517</v>
          </cell>
          <cell r="J3184">
            <v>4</v>
          </cell>
          <cell r="K3184" t="str">
            <v>محررين قضائيين من الدرجة الثالثة</v>
          </cell>
          <cell r="L3184" t="str">
            <v>التنمية المعلوماتية</v>
          </cell>
          <cell r="M3184">
            <v>44703</v>
          </cell>
          <cell r="N3184">
            <v>6</v>
          </cell>
          <cell r="P3184" t="str">
            <v>الدارالبيضاء</v>
          </cell>
          <cell r="Q3184" t="str">
            <v>اللجنة : 1</v>
          </cell>
          <cell r="R3184" t="str">
            <v>كلية العلوم، ابن مسيك شارع ادريس الحارثي، سيدي عثمان- الدار البيضاء</v>
          </cell>
          <cell r="S3184" t="str">
            <v>مدرج : 3</v>
          </cell>
          <cell r="V3184" t="str">
            <v>M</v>
          </cell>
          <cell r="W3184" t="str">
            <v>0641927910</v>
          </cell>
        </row>
        <row r="3185">
          <cell r="A3185">
            <v>3184</v>
          </cell>
          <cell r="B3185">
            <v>6060</v>
          </cell>
          <cell r="C3185">
            <v>469</v>
          </cell>
          <cell r="D3185">
            <v>761</v>
          </cell>
          <cell r="E3185" t="str">
            <v>أسامة عشقي</v>
          </cell>
          <cell r="F3185" t="str">
            <v>عشقي</v>
          </cell>
          <cell r="G3185" t="str">
            <v>أسامة</v>
          </cell>
          <cell r="H3185" t="str">
            <v>M610271</v>
          </cell>
          <cell r="I3185">
            <v>36362</v>
          </cell>
          <cell r="J3185">
            <v>4</v>
          </cell>
          <cell r="K3185" t="str">
            <v>محررين قضائيين من الدرجة الثالثة</v>
          </cell>
          <cell r="L3185" t="str">
            <v>التنمية المعلوماتية</v>
          </cell>
          <cell r="M3185">
            <v>44703</v>
          </cell>
          <cell r="N3185">
            <v>6</v>
          </cell>
          <cell r="P3185" t="str">
            <v>الدارالبيضاء</v>
          </cell>
          <cell r="Q3185" t="str">
            <v>اللجنة : 1</v>
          </cell>
          <cell r="R3185" t="str">
            <v>كلية العلوم، ابن مسيك شارع ادريس الحارثي، سيدي عثمان- الدار البيضاء</v>
          </cell>
          <cell r="S3185" t="str">
            <v>مدرج : 3</v>
          </cell>
          <cell r="V3185" t="str">
            <v>M</v>
          </cell>
          <cell r="W3185" t="str">
            <v>0613884813</v>
          </cell>
        </row>
        <row r="3186">
          <cell r="A3186">
            <v>3185</v>
          </cell>
          <cell r="B3186">
            <v>6327</v>
          </cell>
          <cell r="C3186">
            <v>470</v>
          </cell>
          <cell r="D3186">
            <v>762</v>
          </cell>
          <cell r="E3186" t="str">
            <v>وهيبة مؤكد</v>
          </cell>
          <cell r="F3186" t="str">
            <v>مؤكد</v>
          </cell>
          <cell r="G3186" t="str">
            <v>وهيبة</v>
          </cell>
          <cell r="H3186" t="str">
            <v>M592344</v>
          </cell>
          <cell r="I3186">
            <v>35668</v>
          </cell>
          <cell r="J3186">
            <v>4</v>
          </cell>
          <cell r="K3186" t="str">
            <v>محررين قضائيين من الدرجة الثالثة</v>
          </cell>
          <cell r="L3186" t="str">
            <v>التنمية المعلوماتية</v>
          </cell>
          <cell r="M3186">
            <v>44703</v>
          </cell>
          <cell r="N3186">
            <v>6</v>
          </cell>
          <cell r="P3186" t="str">
            <v>الدارالبيضاء</v>
          </cell>
          <cell r="Q3186" t="str">
            <v>اللجنة : 1</v>
          </cell>
          <cell r="R3186" t="str">
            <v>كلية العلوم، ابن مسيك شارع ادريس الحارثي، سيدي عثمان- الدار البيضاء</v>
          </cell>
          <cell r="S3186" t="str">
            <v>مدرج : 3</v>
          </cell>
          <cell r="V3186" t="str">
            <v>F</v>
          </cell>
          <cell r="W3186" t="str">
            <v>0600166261</v>
          </cell>
        </row>
        <row r="3187">
          <cell r="A3187">
            <v>3186</v>
          </cell>
          <cell r="B3187">
            <v>5871</v>
          </cell>
          <cell r="C3187">
            <v>471</v>
          </cell>
          <cell r="D3187">
            <v>763</v>
          </cell>
          <cell r="E3187" t="str">
            <v>رشيدة وبتار</v>
          </cell>
          <cell r="F3187" t="str">
            <v>وبتار</v>
          </cell>
          <cell r="G3187" t="str">
            <v>رشيدة</v>
          </cell>
          <cell r="H3187" t="str">
            <v>JY31951</v>
          </cell>
          <cell r="I3187">
            <v>35725</v>
          </cell>
          <cell r="J3187">
            <v>4</v>
          </cell>
          <cell r="K3187" t="str">
            <v>محررين قضائيين من الدرجة الثالثة</v>
          </cell>
          <cell r="L3187" t="str">
            <v>التنمية المعلوماتية</v>
          </cell>
          <cell r="M3187">
            <v>44703</v>
          </cell>
          <cell r="N3187">
            <v>6</v>
          </cell>
          <cell r="P3187" t="str">
            <v>الدارالبيضاء</v>
          </cell>
          <cell r="Q3187" t="str">
            <v>اللجنة : 1</v>
          </cell>
          <cell r="R3187" t="str">
            <v>كلية العلوم، ابن مسيك شارع ادريس الحارثي، سيدي عثمان- الدار البيضاء</v>
          </cell>
          <cell r="S3187" t="str">
            <v>مدرج : 3</v>
          </cell>
          <cell r="V3187" t="str">
            <v>F</v>
          </cell>
          <cell r="W3187" t="str">
            <v>0622485070</v>
          </cell>
        </row>
        <row r="3188">
          <cell r="A3188">
            <v>3187</v>
          </cell>
          <cell r="B3188">
            <v>2564</v>
          </cell>
          <cell r="C3188">
            <v>472</v>
          </cell>
          <cell r="D3188">
            <v>764</v>
          </cell>
          <cell r="E3188" t="str">
            <v>زهراء فارح</v>
          </cell>
          <cell r="F3188" t="str">
            <v>فارح</v>
          </cell>
          <cell r="G3188" t="str">
            <v>زهراء</v>
          </cell>
          <cell r="H3188" t="str">
            <v>M585964</v>
          </cell>
          <cell r="I3188">
            <v>35599</v>
          </cell>
          <cell r="J3188">
            <v>4</v>
          </cell>
          <cell r="K3188" t="str">
            <v>محررين قضائيين من الدرجة الثالثة</v>
          </cell>
          <cell r="L3188" t="str">
            <v>التنمية المعلوماتية</v>
          </cell>
          <cell r="M3188">
            <v>44703</v>
          </cell>
          <cell r="N3188">
            <v>6</v>
          </cell>
          <cell r="P3188" t="str">
            <v>الدارالبيضاء</v>
          </cell>
          <cell r="Q3188" t="str">
            <v>اللجنة : 1</v>
          </cell>
          <cell r="R3188" t="str">
            <v>كلية العلوم، ابن مسيك شارع ادريس الحارثي، سيدي عثمان- الدار البيضاء</v>
          </cell>
          <cell r="S3188" t="str">
            <v>مدرج : 3</v>
          </cell>
          <cell r="V3188" t="str">
            <v>F</v>
          </cell>
          <cell r="W3188" t="str">
            <v>0647680793</v>
          </cell>
        </row>
        <row r="3189">
          <cell r="A3189">
            <v>3188</v>
          </cell>
          <cell r="B3189">
            <v>2206</v>
          </cell>
          <cell r="C3189">
            <v>473</v>
          </cell>
          <cell r="D3189">
            <v>765</v>
          </cell>
          <cell r="E3189" t="str">
            <v>ادريس توير</v>
          </cell>
          <cell r="F3189" t="str">
            <v>توير</v>
          </cell>
          <cell r="G3189" t="str">
            <v>ادريس</v>
          </cell>
          <cell r="H3189" t="str">
            <v>M598538</v>
          </cell>
          <cell r="I3189">
            <v>35215</v>
          </cell>
          <cell r="J3189">
            <v>4</v>
          </cell>
          <cell r="K3189" t="str">
            <v>محررين قضائيين من الدرجة الثالثة</v>
          </cell>
          <cell r="L3189" t="str">
            <v>التنمية المعلوماتية</v>
          </cell>
          <cell r="M3189">
            <v>44703</v>
          </cell>
          <cell r="N3189">
            <v>6</v>
          </cell>
          <cell r="P3189" t="str">
            <v>الدارالبيضاء</v>
          </cell>
          <cell r="Q3189" t="str">
            <v>اللجنة : 1</v>
          </cell>
          <cell r="R3189" t="str">
            <v>كلية العلوم، ابن مسيك شارع ادريس الحارثي، سيدي عثمان- الدار البيضاء</v>
          </cell>
          <cell r="S3189" t="str">
            <v>مدرج : 3</v>
          </cell>
          <cell r="V3189" t="str">
            <v>M</v>
          </cell>
          <cell r="W3189" t="str">
            <v>0635015953</v>
          </cell>
        </row>
        <row r="3190">
          <cell r="A3190">
            <v>3189</v>
          </cell>
          <cell r="B3190">
            <v>2285</v>
          </cell>
          <cell r="C3190">
            <v>474</v>
          </cell>
          <cell r="D3190">
            <v>766</v>
          </cell>
          <cell r="E3190" t="str">
            <v>ياسين الغربي</v>
          </cell>
          <cell r="F3190" t="str">
            <v>الغربي</v>
          </cell>
          <cell r="G3190" t="str">
            <v>ياسين</v>
          </cell>
          <cell r="H3190" t="str">
            <v>M602876</v>
          </cell>
          <cell r="I3190">
            <v>35808</v>
          </cell>
          <cell r="J3190">
            <v>4</v>
          </cell>
          <cell r="K3190" t="str">
            <v>محررين قضائيين من الدرجة الثالثة</v>
          </cell>
          <cell r="L3190" t="str">
            <v>التنمية المعلوماتية</v>
          </cell>
          <cell r="M3190">
            <v>44703</v>
          </cell>
          <cell r="N3190">
            <v>6</v>
          </cell>
          <cell r="P3190" t="str">
            <v>الدارالبيضاء</v>
          </cell>
          <cell r="Q3190" t="str">
            <v>اللجنة : 1</v>
          </cell>
          <cell r="R3190" t="str">
            <v>كلية العلوم، ابن مسيك شارع ادريس الحارثي، سيدي عثمان- الدار البيضاء</v>
          </cell>
          <cell r="S3190" t="str">
            <v>مدرج : 3</v>
          </cell>
          <cell r="V3190" t="str">
            <v>M</v>
          </cell>
          <cell r="W3190" t="str">
            <v>0630643720</v>
          </cell>
        </row>
        <row r="3191">
          <cell r="A3191">
            <v>3190</v>
          </cell>
          <cell r="B3191">
            <v>3078</v>
          </cell>
          <cell r="C3191">
            <v>475</v>
          </cell>
          <cell r="D3191">
            <v>767</v>
          </cell>
          <cell r="E3191" t="str">
            <v>أسماء الشعيبيي</v>
          </cell>
          <cell r="F3191" t="str">
            <v>الشعيبيي</v>
          </cell>
          <cell r="G3191" t="str">
            <v>أسماء</v>
          </cell>
          <cell r="H3191" t="str">
            <v>MC305505</v>
          </cell>
          <cell r="I3191">
            <v>36808</v>
          </cell>
          <cell r="J3191">
            <v>4</v>
          </cell>
          <cell r="K3191" t="str">
            <v>محررين قضائيين من الدرجة الثالثة</v>
          </cell>
          <cell r="L3191" t="str">
            <v>التنمية المعلوماتية</v>
          </cell>
          <cell r="M3191">
            <v>44703</v>
          </cell>
          <cell r="N3191">
            <v>6</v>
          </cell>
          <cell r="P3191" t="str">
            <v>الدارالبيضاء</v>
          </cell>
          <cell r="Q3191" t="str">
            <v>اللجنة : 1</v>
          </cell>
          <cell r="R3191" t="str">
            <v>كلية العلوم، ابن مسيك شارع ادريس الحارثي، سيدي عثمان- الدار البيضاء</v>
          </cell>
          <cell r="S3191" t="str">
            <v>مدرج : 3</v>
          </cell>
          <cell r="V3191" t="str">
            <v>F</v>
          </cell>
          <cell r="W3191" t="str">
            <v>0613525027</v>
          </cell>
        </row>
        <row r="3192">
          <cell r="A3192">
            <v>3191</v>
          </cell>
          <cell r="B3192">
            <v>9145</v>
          </cell>
          <cell r="C3192">
            <v>476</v>
          </cell>
          <cell r="D3192">
            <v>768</v>
          </cell>
          <cell r="E3192" t="str">
            <v>عبد الإله مُعرّف</v>
          </cell>
          <cell r="F3192" t="str">
            <v>مُعرّف</v>
          </cell>
          <cell r="G3192" t="str">
            <v>عبد الإله</v>
          </cell>
          <cell r="H3192" t="str">
            <v>M553139</v>
          </cell>
          <cell r="I3192">
            <v>34937</v>
          </cell>
          <cell r="J3192">
            <v>4</v>
          </cell>
          <cell r="K3192" t="str">
            <v>محررين قضائيين من الدرجة الثالثة</v>
          </cell>
          <cell r="L3192" t="str">
            <v>التنمية المعلوماتية</v>
          </cell>
          <cell r="M3192">
            <v>44703</v>
          </cell>
          <cell r="N3192">
            <v>6</v>
          </cell>
          <cell r="P3192" t="str">
            <v>الدارالبيضاء</v>
          </cell>
          <cell r="Q3192" t="str">
            <v>اللجنة : 1</v>
          </cell>
          <cell r="R3192" t="str">
            <v>كلية العلوم، ابن مسيك شارع ادريس الحارثي، سيدي عثمان- الدار البيضاء</v>
          </cell>
          <cell r="S3192" t="str">
            <v>مدرج : 3</v>
          </cell>
          <cell r="V3192" t="str">
            <v>M</v>
          </cell>
          <cell r="W3192" t="str">
            <v>0615392342</v>
          </cell>
        </row>
        <row r="3193">
          <cell r="A3193">
            <v>3192</v>
          </cell>
          <cell r="B3193">
            <v>4668</v>
          </cell>
          <cell r="C3193">
            <v>477</v>
          </cell>
          <cell r="D3193">
            <v>769</v>
          </cell>
          <cell r="E3193" t="str">
            <v>هند بوهيف</v>
          </cell>
          <cell r="F3193" t="str">
            <v>بوهيف</v>
          </cell>
          <cell r="G3193" t="str">
            <v>هند</v>
          </cell>
          <cell r="H3193" t="str">
            <v>M489746</v>
          </cell>
          <cell r="I3193">
            <v>33111</v>
          </cell>
          <cell r="J3193">
            <v>4</v>
          </cell>
          <cell r="K3193" t="str">
            <v>محررين قضائيين من الدرجة الثالثة</v>
          </cell>
          <cell r="L3193" t="str">
            <v>التنمية المعلوماتية</v>
          </cell>
          <cell r="M3193">
            <v>44703</v>
          </cell>
          <cell r="N3193">
            <v>6</v>
          </cell>
          <cell r="P3193" t="str">
            <v>الدارالبيضاء</v>
          </cell>
          <cell r="Q3193" t="str">
            <v>اللجنة : 1</v>
          </cell>
          <cell r="R3193" t="str">
            <v>كلية العلوم، ابن مسيك شارع ادريس الحارثي، سيدي عثمان- الدار البيضاء</v>
          </cell>
          <cell r="S3193" t="str">
            <v>مدرج : 3</v>
          </cell>
          <cell r="V3193" t="str">
            <v>F</v>
          </cell>
          <cell r="W3193" t="str">
            <v>0664759994</v>
          </cell>
        </row>
        <row r="3194">
          <cell r="A3194">
            <v>3193</v>
          </cell>
          <cell r="B3194">
            <v>4890</v>
          </cell>
          <cell r="C3194">
            <v>478</v>
          </cell>
          <cell r="D3194">
            <v>770</v>
          </cell>
          <cell r="E3194" t="str">
            <v>منال لقماري</v>
          </cell>
          <cell r="F3194" t="str">
            <v>لقماري</v>
          </cell>
          <cell r="G3194" t="str">
            <v>منال</v>
          </cell>
          <cell r="H3194" t="str">
            <v>M623218</v>
          </cell>
          <cell r="I3194">
            <v>36400</v>
          </cell>
          <cell r="J3194">
            <v>4</v>
          </cell>
          <cell r="K3194" t="str">
            <v>محررين قضائيين من الدرجة الثالثة</v>
          </cell>
          <cell r="L3194" t="str">
            <v>التنمية المعلوماتية</v>
          </cell>
          <cell r="M3194">
            <v>44703</v>
          </cell>
          <cell r="N3194">
            <v>6</v>
          </cell>
          <cell r="P3194" t="str">
            <v>الدارالبيضاء</v>
          </cell>
          <cell r="Q3194" t="str">
            <v>اللجنة : 1</v>
          </cell>
          <cell r="R3194" t="str">
            <v>كلية العلوم، ابن مسيك شارع ادريس الحارثي، سيدي عثمان- الدار البيضاء</v>
          </cell>
          <cell r="S3194" t="str">
            <v>مدرج : 3</v>
          </cell>
          <cell r="V3194" t="str">
            <v>F</v>
          </cell>
          <cell r="W3194" t="str">
            <v>0639209149</v>
          </cell>
        </row>
        <row r="3195">
          <cell r="A3195">
            <v>3194</v>
          </cell>
          <cell r="B3195">
            <v>9817</v>
          </cell>
          <cell r="C3195">
            <v>479</v>
          </cell>
          <cell r="D3195">
            <v>771</v>
          </cell>
          <cell r="E3195" t="str">
            <v>خالد الازهاري</v>
          </cell>
          <cell r="F3195" t="str">
            <v>الازهاري</v>
          </cell>
          <cell r="G3195" t="str">
            <v>خالد</v>
          </cell>
          <cell r="H3195" t="str">
            <v>MC265821</v>
          </cell>
          <cell r="I3195">
            <v>34403</v>
          </cell>
          <cell r="J3195">
            <v>4</v>
          </cell>
          <cell r="K3195" t="str">
            <v>محررين قضائيين من الدرجة الثالثة</v>
          </cell>
          <cell r="L3195" t="str">
            <v>التنمية المعلوماتية</v>
          </cell>
          <cell r="M3195">
            <v>44703</v>
          </cell>
          <cell r="N3195">
            <v>6</v>
          </cell>
          <cell r="P3195" t="str">
            <v>الدارالبيضاء</v>
          </cell>
          <cell r="Q3195" t="str">
            <v>اللجنة : 1</v>
          </cell>
          <cell r="R3195" t="str">
            <v>كلية العلوم، ابن مسيك شارع ادريس الحارثي، سيدي عثمان- الدار البيضاء</v>
          </cell>
          <cell r="S3195" t="str">
            <v>مدرج : 3</v>
          </cell>
          <cell r="V3195" t="str">
            <v>M</v>
          </cell>
          <cell r="W3195" t="str">
            <v>0626349147</v>
          </cell>
        </row>
        <row r="3196">
          <cell r="A3196">
            <v>3195</v>
          </cell>
          <cell r="B3196">
            <v>9816</v>
          </cell>
          <cell r="C3196">
            <v>480</v>
          </cell>
          <cell r="D3196">
            <v>772</v>
          </cell>
          <cell r="E3196" t="str">
            <v>حكيم عريش</v>
          </cell>
          <cell r="F3196" t="str">
            <v>عريش</v>
          </cell>
          <cell r="G3196" t="str">
            <v>حكيم</v>
          </cell>
          <cell r="H3196" t="str">
            <v>MC278992</v>
          </cell>
          <cell r="I3196">
            <v>35278</v>
          </cell>
          <cell r="J3196">
            <v>4</v>
          </cell>
          <cell r="K3196" t="str">
            <v>محررين قضائيين من الدرجة الثالثة</v>
          </cell>
          <cell r="L3196" t="str">
            <v>التنمية المعلوماتية</v>
          </cell>
          <cell r="M3196">
            <v>44703</v>
          </cell>
          <cell r="N3196">
            <v>6</v>
          </cell>
          <cell r="P3196" t="str">
            <v>الدارالبيضاء</v>
          </cell>
          <cell r="Q3196" t="str">
            <v>اللجنة : 1</v>
          </cell>
          <cell r="R3196" t="str">
            <v>كلية العلوم، ابن مسيك شارع ادريس الحارثي، سيدي عثمان- الدار البيضاء</v>
          </cell>
          <cell r="S3196" t="str">
            <v>مدرج : 3</v>
          </cell>
          <cell r="V3196" t="str">
            <v>M</v>
          </cell>
          <cell r="W3196" t="str">
            <v>0627255239</v>
          </cell>
        </row>
        <row r="3197">
          <cell r="A3197">
            <v>3196</v>
          </cell>
          <cell r="B3197">
            <v>8365</v>
          </cell>
          <cell r="C3197">
            <v>481</v>
          </cell>
          <cell r="D3197">
            <v>773</v>
          </cell>
          <cell r="E3197" t="str">
            <v>عزيزة السويدي</v>
          </cell>
          <cell r="F3197" t="str">
            <v>السويدي</v>
          </cell>
          <cell r="G3197" t="str">
            <v>عزيزة</v>
          </cell>
          <cell r="H3197" t="str">
            <v>MD7657</v>
          </cell>
          <cell r="I3197">
            <v>35397</v>
          </cell>
          <cell r="J3197">
            <v>4</v>
          </cell>
          <cell r="K3197" t="str">
            <v>محررين قضائيين من الدرجة الثالثة</v>
          </cell>
          <cell r="L3197" t="str">
            <v>التنمية المعلوماتية</v>
          </cell>
          <cell r="M3197">
            <v>44703</v>
          </cell>
          <cell r="N3197">
            <v>6</v>
          </cell>
          <cell r="P3197" t="str">
            <v>الدارالبيضاء</v>
          </cell>
          <cell r="Q3197" t="str">
            <v>اللجنة : 1</v>
          </cell>
          <cell r="R3197" t="str">
            <v>كلية العلوم، ابن مسيك شارع ادريس الحارثي، سيدي عثمان- الدار البيضاء</v>
          </cell>
          <cell r="S3197" t="str">
            <v>مدرج : 3</v>
          </cell>
          <cell r="V3197" t="str">
            <v>F</v>
          </cell>
          <cell r="W3197" t="str">
            <v>0650184466</v>
          </cell>
        </row>
        <row r="3198">
          <cell r="A3198">
            <v>3197</v>
          </cell>
          <cell r="B3198">
            <v>9069</v>
          </cell>
          <cell r="C3198">
            <v>482</v>
          </cell>
          <cell r="D3198">
            <v>774</v>
          </cell>
          <cell r="E3198" t="str">
            <v>عزالدين جاوي</v>
          </cell>
          <cell r="F3198" t="str">
            <v>جاوي</v>
          </cell>
          <cell r="G3198" t="str">
            <v>عزالدين</v>
          </cell>
          <cell r="H3198" t="str">
            <v>MC296847</v>
          </cell>
          <cell r="I3198">
            <v>36794</v>
          </cell>
          <cell r="J3198">
            <v>4</v>
          </cell>
          <cell r="K3198" t="str">
            <v>محررين قضائيين من الدرجة الثالثة</v>
          </cell>
          <cell r="L3198" t="str">
            <v>التنمية المعلوماتية</v>
          </cell>
          <cell r="M3198">
            <v>44703</v>
          </cell>
          <cell r="N3198">
            <v>6</v>
          </cell>
          <cell r="P3198" t="str">
            <v>الدارالبيضاء</v>
          </cell>
          <cell r="Q3198" t="str">
            <v>اللجنة : 1</v>
          </cell>
          <cell r="R3198" t="str">
            <v>كلية العلوم، ابن مسيك شارع ادريس الحارثي، سيدي عثمان- الدار البيضاء</v>
          </cell>
          <cell r="S3198" t="str">
            <v>مدرج : 3</v>
          </cell>
          <cell r="V3198" t="str">
            <v>M</v>
          </cell>
          <cell r="W3198" t="str">
            <v>0613808430</v>
          </cell>
        </row>
        <row r="3199">
          <cell r="A3199">
            <v>3198</v>
          </cell>
          <cell r="B3199">
            <v>10283</v>
          </cell>
          <cell r="C3199">
            <v>483</v>
          </cell>
          <cell r="D3199">
            <v>775</v>
          </cell>
          <cell r="E3199" t="str">
            <v>إيمان الحمدوني</v>
          </cell>
          <cell r="F3199" t="str">
            <v>الحمدوني</v>
          </cell>
          <cell r="G3199" t="str">
            <v>إيمان</v>
          </cell>
          <cell r="H3199" t="str">
            <v>H493045</v>
          </cell>
          <cell r="I3199">
            <v>33324</v>
          </cell>
          <cell r="J3199">
            <v>4</v>
          </cell>
          <cell r="K3199" t="str">
            <v>محررين قضائيين من الدرجة الثالثة</v>
          </cell>
          <cell r="L3199" t="str">
            <v>التنمية المعلوماتية</v>
          </cell>
          <cell r="M3199">
            <v>44703</v>
          </cell>
          <cell r="N3199">
            <v>6</v>
          </cell>
          <cell r="P3199" t="str">
            <v>الدارالبيضاء</v>
          </cell>
          <cell r="Q3199" t="str">
            <v>اللجنة : 1</v>
          </cell>
          <cell r="R3199" t="str">
            <v>كلية العلوم، ابن مسيك شارع ادريس الحارثي، سيدي عثمان- الدار البيضاء</v>
          </cell>
          <cell r="S3199" t="str">
            <v>مدرج : 3</v>
          </cell>
          <cell r="V3199" t="str">
            <v>F</v>
          </cell>
          <cell r="W3199" t="str">
            <v>0663317818</v>
          </cell>
        </row>
        <row r="3200">
          <cell r="A3200">
            <v>3199</v>
          </cell>
          <cell r="B3200">
            <v>6011</v>
          </cell>
          <cell r="C3200">
            <v>484</v>
          </cell>
          <cell r="D3200">
            <v>776</v>
          </cell>
          <cell r="E3200" t="str">
            <v>كوثر بكار</v>
          </cell>
          <cell r="F3200" t="str">
            <v>بكار</v>
          </cell>
          <cell r="G3200" t="str">
            <v>كوثر</v>
          </cell>
          <cell r="H3200" t="str">
            <v>M554539</v>
          </cell>
          <cell r="I3200">
            <v>34939</v>
          </cell>
          <cell r="J3200">
            <v>4</v>
          </cell>
          <cell r="K3200" t="str">
            <v>محررين قضائيين من الدرجة الثالثة</v>
          </cell>
          <cell r="L3200" t="str">
            <v>التنمية المعلوماتية</v>
          </cell>
          <cell r="M3200">
            <v>44703</v>
          </cell>
          <cell r="N3200">
            <v>6</v>
          </cell>
          <cell r="P3200" t="str">
            <v>الدارالبيضاء</v>
          </cell>
          <cell r="Q3200" t="str">
            <v>اللجنة : 1</v>
          </cell>
          <cell r="R3200" t="str">
            <v>كلية العلوم، ابن مسيك شارع ادريس الحارثي، سيدي عثمان- الدار البيضاء</v>
          </cell>
          <cell r="S3200" t="str">
            <v>مدرج : 3</v>
          </cell>
          <cell r="V3200" t="str">
            <v>F</v>
          </cell>
          <cell r="W3200" t="str">
            <v>0762705303</v>
          </cell>
        </row>
        <row r="3201">
          <cell r="A3201">
            <v>3200</v>
          </cell>
          <cell r="B3201">
            <v>11758</v>
          </cell>
          <cell r="C3201">
            <v>485</v>
          </cell>
          <cell r="D3201">
            <v>777</v>
          </cell>
          <cell r="E3201" t="str">
            <v>خديجة ساني</v>
          </cell>
          <cell r="F3201" t="str">
            <v>ساني</v>
          </cell>
          <cell r="G3201" t="str">
            <v>خديجة</v>
          </cell>
          <cell r="H3201" t="str">
            <v>q296931</v>
          </cell>
          <cell r="I3201">
            <v>33561</v>
          </cell>
          <cell r="J3201">
            <v>4</v>
          </cell>
          <cell r="K3201" t="str">
            <v>محررين قضائيين من الدرجة الثالثة</v>
          </cell>
          <cell r="L3201" t="str">
            <v>التنمية المعلوماتية</v>
          </cell>
          <cell r="M3201">
            <v>44703</v>
          </cell>
          <cell r="N3201">
            <v>6</v>
          </cell>
          <cell r="P3201" t="str">
            <v>الدارالبيضاء</v>
          </cell>
          <cell r="Q3201" t="str">
            <v>اللجنة : 1</v>
          </cell>
          <cell r="R3201" t="str">
            <v>كلية العلوم، ابن مسيك شارع ادريس الحارثي، سيدي عثمان- الدار البيضاء</v>
          </cell>
          <cell r="S3201" t="str">
            <v>مدرج : 3</v>
          </cell>
          <cell r="V3201" t="str">
            <v>F</v>
          </cell>
          <cell r="W3201" t="str">
            <v>0635196967</v>
          </cell>
        </row>
        <row r="3202">
          <cell r="A3202">
            <v>3201</v>
          </cell>
          <cell r="B3202">
            <v>10669</v>
          </cell>
          <cell r="C3202">
            <v>486</v>
          </cell>
          <cell r="D3202">
            <v>778</v>
          </cell>
          <cell r="E3202" t="str">
            <v>ياسر العروصي</v>
          </cell>
          <cell r="F3202" t="str">
            <v>العروصي</v>
          </cell>
          <cell r="G3202" t="str">
            <v>ياسر</v>
          </cell>
          <cell r="H3202" t="str">
            <v>M563110</v>
          </cell>
          <cell r="I3202">
            <v>34699</v>
          </cell>
          <cell r="J3202">
            <v>4</v>
          </cell>
          <cell r="K3202" t="str">
            <v>محررين قضائيين من الدرجة الثالثة</v>
          </cell>
          <cell r="L3202" t="str">
            <v>التنمية المعلوماتية</v>
          </cell>
          <cell r="M3202">
            <v>44703</v>
          </cell>
          <cell r="N3202">
            <v>6</v>
          </cell>
          <cell r="P3202" t="str">
            <v>الدارالبيضاء</v>
          </cell>
          <cell r="Q3202" t="str">
            <v>اللجنة : 1</v>
          </cell>
          <cell r="R3202" t="str">
            <v>كلية العلوم، ابن مسيك شارع ادريس الحارثي، سيدي عثمان- الدار البيضاء</v>
          </cell>
          <cell r="S3202" t="str">
            <v>مدرج : 3</v>
          </cell>
          <cell r="V3202" t="str">
            <v>M</v>
          </cell>
          <cell r="W3202" t="str">
            <v>0648128532</v>
          </cell>
        </row>
        <row r="3203">
          <cell r="A3203">
            <v>3202</v>
          </cell>
          <cell r="B3203">
            <v>13339</v>
          </cell>
          <cell r="C3203">
            <v>487</v>
          </cell>
          <cell r="D3203">
            <v>779</v>
          </cell>
          <cell r="E3203" t="str">
            <v>شيماء حنين</v>
          </cell>
          <cell r="F3203" t="str">
            <v>حنين</v>
          </cell>
          <cell r="G3203" t="str">
            <v>شيماء</v>
          </cell>
          <cell r="H3203" t="str">
            <v>M625238</v>
          </cell>
          <cell r="I3203">
            <v>36730</v>
          </cell>
          <cell r="J3203">
            <v>4</v>
          </cell>
          <cell r="K3203" t="str">
            <v>محررين قضائيين من الدرجة الثالثة</v>
          </cell>
          <cell r="L3203" t="str">
            <v>التنمية المعلوماتية</v>
          </cell>
          <cell r="M3203">
            <v>44703</v>
          </cell>
          <cell r="N3203">
            <v>6</v>
          </cell>
          <cell r="P3203" t="str">
            <v>الدارالبيضاء</v>
          </cell>
          <cell r="Q3203" t="str">
            <v>اللجنة : 1</v>
          </cell>
          <cell r="R3203" t="str">
            <v>كلية العلوم، ابن مسيك شارع ادريس الحارثي، سيدي عثمان- الدار البيضاء</v>
          </cell>
          <cell r="S3203" t="str">
            <v>مدرج : 3</v>
          </cell>
          <cell r="V3203" t="str">
            <v>F</v>
          </cell>
          <cell r="W3203" t="str">
            <v>0651792359</v>
          </cell>
        </row>
        <row r="3204">
          <cell r="A3204">
            <v>3203</v>
          </cell>
          <cell r="B3204">
            <v>108</v>
          </cell>
          <cell r="C3204">
            <v>488</v>
          </cell>
          <cell r="D3204">
            <v>780</v>
          </cell>
          <cell r="E3204" t="str">
            <v>عبدالكبير القوسي</v>
          </cell>
          <cell r="F3204" t="str">
            <v>القوسي</v>
          </cell>
          <cell r="G3204" t="str">
            <v>عبدالكبير</v>
          </cell>
          <cell r="H3204" t="str">
            <v>M538406</v>
          </cell>
          <cell r="I3204">
            <v>34131</v>
          </cell>
          <cell r="J3204">
            <v>4</v>
          </cell>
          <cell r="K3204" t="str">
            <v>محررين قضائيين من الدرجة الثالثة</v>
          </cell>
          <cell r="L3204" t="str">
            <v>التنمية المعلوماتية</v>
          </cell>
          <cell r="M3204">
            <v>44703</v>
          </cell>
          <cell r="N3204">
            <v>6</v>
          </cell>
          <cell r="P3204" t="str">
            <v>الدارالبيضاء</v>
          </cell>
          <cell r="Q3204" t="str">
            <v>اللجنة : 1</v>
          </cell>
          <cell r="R3204" t="str">
            <v>كلية العلوم، ابن مسيك شارع ادريس الحارثي، سيدي عثمان- الدار البيضاء</v>
          </cell>
          <cell r="S3204" t="str">
            <v>مدرج : 3</v>
          </cell>
          <cell r="V3204" t="str">
            <v>M</v>
          </cell>
          <cell r="W3204" t="str">
            <v>0708766123</v>
          </cell>
        </row>
        <row r="3205">
          <cell r="A3205">
            <v>3204</v>
          </cell>
          <cell r="B3205">
            <v>8203</v>
          </cell>
          <cell r="C3205">
            <v>489</v>
          </cell>
          <cell r="D3205">
            <v>781</v>
          </cell>
          <cell r="E3205" t="str">
            <v>يوسف فهيم</v>
          </cell>
          <cell r="F3205" t="str">
            <v>فهيم</v>
          </cell>
          <cell r="G3205" t="str">
            <v>يوسف</v>
          </cell>
          <cell r="H3205" t="str">
            <v>MC276081</v>
          </cell>
          <cell r="I3205">
            <v>35078</v>
          </cell>
          <cell r="J3205">
            <v>4</v>
          </cell>
          <cell r="K3205" t="str">
            <v>محررين قضائيين من الدرجة الثالثة</v>
          </cell>
          <cell r="L3205" t="str">
            <v>التنمية المعلوماتية</v>
          </cell>
          <cell r="M3205">
            <v>44703</v>
          </cell>
          <cell r="N3205">
            <v>6</v>
          </cell>
          <cell r="P3205" t="str">
            <v>الدارالبيضاء</v>
          </cell>
          <cell r="Q3205" t="str">
            <v>اللجنة : 1</v>
          </cell>
          <cell r="R3205" t="str">
            <v>كلية العلوم، ابن مسيك شارع ادريس الحارثي، سيدي عثمان- الدار البيضاء</v>
          </cell>
          <cell r="S3205" t="str">
            <v>مدرج : 3</v>
          </cell>
          <cell r="V3205" t="str">
            <v>M</v>
          </cell>
          <cell r="W3205" t="str">
            <v>0622933360</v>
          </cell>
        </row>
        <row r="3206">
          <cell r="A3206">
            <v>3205</v>
          </cell>
          <cell r="B3206">
            <v>13010</v>
          </cell>
          <cell r="C3206">
            <v>490</v>
          </cell>
          <cell r="D3206">
            <v>782</v>
          </cell>
          <cell r="E3206" t="str">
            <v>حسناء الحزوي</v>
          </cell>
          <cell r="F3206" t="str">
            <v>الحزوي</v>
          </cell>
          <cell r="G3206" t="str">
            <v>حسناء</v>
          </cell>
          <cell r="H3206" t="str">
            <v>MA130529</v>
          </cell>
          <cell r="I3206">
            <v>34750</v>
          </cell>
          <cell r="J3206">
            <v>4</v>
          </cell>
          <cell r="K3206" t="str">
            <v>محررين قضائيين من الدرجة الثالثة</v>
          </cell>
          <cell r="L3206" t="str">
            <v>التنمية المعلوماتية</v>
          </cell>
          <cell r="M3206">
            <v>44703</v>
          </cell>
          <cell r="N3206">
            <v>6</v>
          </cell>
          <cell r="P3206" t="str">
            <v>الدارالبيضاء</v>
          </cell>
          <cell r="Q3206" t="str">
            <v>اللجنة : 1</v>
          </cell>
          <cell r="R3206" t="str">
            <v>كلية العلوم، ابن مسيك شارع ادريس الحارثي، سيدي عثمان- الدار البيضاء</v>
          </cell>
          <cell r="S3206" t="str">
            <v>مدرج : 3</v>
          </cell>
          <cell r="V3206" t="str">
            <v>F</v>
          </cell>
          <cell r="W3206" t="str">
            <v>0621340350</v>
          </cell>
        </row>
        <row r="3207">
          <cell r="A3207">
            <v>3206</v>
          </cell>
          <cell r="B3207">
            <v>9321</v>
          </cell>
          <cell r="C3207">
            <v>491</v>
          </cell>
          <cell r="D3207">
            <v>783</v>
          </cell>
          <cell r="E3207" t="str">
            <v>عائشة طمعاوي</v>
          </cell>
          <cell r="F3207" t="str">
            <v>طمعاوي</v>
          </cell>
          <cell r="G3207" t="str">
            <v>عائشة</v>
          </cell>
          <cell r="H3207" t="str">
            <v>M581428</v>
          </cell>
          <cell r="I3207">
            <v>35472</v>
          </cell>
          <cell r="J3207">
            <v>4</v>
          </cell>
          <cell r="K3207" t="str">
            <v>محررين قضائيين من الدرجة الثالثة</v>
          </cell>
          <cell r="L3207" t="str">
            <v>التنمية المعلوماتية</v>
          </cell>
          <cell r="M3207">
            <v>44703</v>
          </cell>
          <cell r="N3207">
            <v>6</v>
          </cell>
          <cell r="P3207" t="str">
            <v>الدارالبيضاء</v>
          </cell>
          <cell r="Q3207" t="str">
            <v>اللجنة : 1</v>
          </cell>
          <cell r="R3207" t="str">
            <v>كلية العلوم، ابن مسيك شارع ادريس الحارثي، سيدي عثمان- الدار البيضاء</v>
          </cell>
          <cell r="S3207" t="str">
            <v>مدرج : 3</v>
          </cell>
          <cell r="V3207" t="str">
            <v>F</v>
          </cell>
          <cell r="W3207" t="str">
            <v>0671628788</v>
          </cell>
        </row>
        <row r="3208">
          <cell r="A3208">
            <v>3207</v>
          </cell>
          <cell r="B3208">
            <v>6000</v>
          </cell>
          <cell r="C3208">
            <v>492</v>
          </cell>
          <cell r="D3208">
            <v>784</v>
          </cell>
          <cell r="E3208" t="str">
            <v>الهام بكار</v>
          </cell>
          <cell r="F3208" t="str">
            <v>بكار</v>
          </cell>
          <cell r="G3208" t="str">
            <v>الهام</v>
          </cell>
          <cell r="H3208" t="str">
            <v>M582898</v>
          </cell>
          <cell r="I3208">
            <v>35284</v>
          </cell>
          <cell r="J3208">
            <v>4</v>
          </cell>
          <cell r="K3208" t="str">
            <v>محررين قضائيين من الدرجة الثالثة</v>
          </cell>
          <cell r="L3208" t="str">
            <v>التنمية المعلوماتية</v>
          </cell>
          <cell r="M3208">
            <v>44703</v>
          </cell>
          <cell r="N3208">
            <v>6</v>
          </cell>
          <cell r="P3208" t="str">
            <v>الدارالبيضاء</v>
          </cell>
          <cell r="Q3208" t="str">
            <v>اللجنة : 1</v>
          </cell>
          <cell r="R3208" t="str">
            <v>كلية العلوم، ابن مسيك شارع ادريس الحارثي، سيدي عثمان- الدار البيضاء</v>
          </cell>
          <cell r="S3208" t="str">
            <v>مدرج : 3</v>
          </cell>
          <cell r="V3208" t="str">
            <v>F</v>
          </cell>
          <cell r="W3208" t="str">
            <v>0699587371</v>
          </cell>
        </row>
        <row r="3209">
          <cell r="A3209">
            <v>3208</v>
          </cell>
          <cell r="B3209">
            <v>1282</v>
          </cell>
          <cell r="C3209">
            <v>836</v>
          </cell>
          <cell r="D3209">
            <v>785</v>
          </cell>
          <cell r="E3209" t="str">
            <v>ياسين منزه</v>
          </cell>
          <cell r="F3209" t="str">
            <v>منزه</v>
          </cell>
          <cell r="G3209" t="str">
            <v>ياسين</v>
          </cell>
          <cell r="H3209" t="str">
            <v>TA137692</v>
          </cell>
          <cell r="I3209">
            <v>35249</v>
          </cell>
          <cell r="J3209">
            <v>4</v>
          </cell>
          <cell r="K3209" t="str">
            <v>محررين قضائيين من الدرجة الثالثة</v>
          </cell>
          <cell r="L3209" t="str">
            <v>التنمية المعلوماتية</v>
          </cell>
          <cell r="M3209">
            <v>44703</v>
          </cell>
          <cell r="N3209">
            <v>6</v>
          </cell>
          <cell r="P3209" t="str">
            <v>الدارالبيضاء</v>
          </cell>
          <cell r="Q3209" t="str">
            <v>اللجنة : 1</v>
          </cell>
          <cell r="R3209" t="str">
            <v>كلية العلوم، ابن مسيك شارع ادريس الحارثي، سيدي عثمان- الدار البيضاء</v>
          </cell>
          <cell r="S3209" t="str">
            <v>مدرج : 3</v>
          </cell>
          <cell r="V3209" t="str">
            <v>M</v>
          </cell>
          <cell r="W3209" t="str">
            <v>0658507651</v>
          </cell>
        </row>
        <row r="3210">
          <cell r="A3210">
            <v>3209</v>
          </cell>
          <cell r="B3210">
            <v>1281</v>
          </cell>
          <cell r="C3210">
            <v>837</v>
          </cell>
          <cell r="D3210">
            <v>786</v>
          </cell>
          <cell r="E3210" t="str">
            <v>موسى الخطيب</v>
          </cell>
          <cell r="F3210" t="str">
            <v>الخطيب</v>
          </cell>
          <cell r="G3210" t="str">
            <v>موسى</v>
          </cell>
          <cell r="H3210" t="str">
            <v>TA118618</v>
          </cell>
          <cell r="I3210">
            <v>33217</v>
          </cell>
          <cell r="J3210">
            <v>4</v>
          </cell>
          <cell r="K3210" t="str">
            <v>محررين قضائيين من الدرجة الثالثة</v>
          </cell>
          <cell r="L3210" t="str">
            <v>التنمية المعلوماتية</v>
          </cell>
          <cell r="M3210">
            <v>44703</v>
          </cell>
          <cell r="N3210">
            <v>6</v>
          </cell>
          <cell r="P3210" t="str">
            <v>الدارالبيضاء</v>
          </cell>
          <cell r="Q3210" t="str">
            <v>اللجنة : 1</v>
          </cell>
          <cell r="R3210" t="str">
            <v>كلية العلوم، ابن مسيك شارع ادريس الحارثي، سيدي عثمان- الدار البيضاء</v>
          </cell>
          <cell r="S3210" t="str">
            <v>مدرج : 3</v>
          </cell>
          <cell r="V3210" t="str">
            <v>M</v>
          </cell>
          <cell r="W3210" t="str">
            <v>0665376226</v>
          </cell>
        </row>
        <row r="3211">
          <cell r="A3211">
            <v>3210</v>
          </cell>
          <cell r="B3211">
            <v>3796</v>
          </cell>
          <cell r="C3211">
            <v>838</v>
          </cell>
          <cell r="D3211">
            <v>787</v>
          </cell>
          <cell r="E3211" t="str">
            <v>علاء قابل</v>
          </cell>
          <cell r="F3211" t="str">
            <v>قابل</v>
          </cell>
          <cell r="G3211" t="str">
            <v>علاء</v>
          </cell>
          <cell r="H3211" t="str">
            <v>bh596214</v>
          </cell>
          <cell r="I3211">
            <v>35828</v>
          </cell>
          <cell r="J3211">
            <v>4</v>
          </cell>
          <cell r="K3211" t="str">
            <v>محررين قضائيين من الدرجة الثالثة</v>
          </cell>
          <cell r="L3211" t="str">
            <v>التنمية المعلوماتية</v>
          </cell>
          <cell r="M3211">
            <v>44703</v>
          </cell>
          <cell r="N3211">
            <v>6</v>
          </cell>
          <cell r="P3211" t="str">
            <v>الدارالبيضاء</v>
          </cell>
          <cell r="Q3211" t="str">
            <v>اللجنة : 1</v>
          </cell>
          <cell r="R3211" t="str">
            <v>كلية العلوم، ابن مسيك شارع ادريس الحارثي، سيدي عثمان- الدار البيضاء</v>
          </cell>
          <cell r="S3211" t="str">
            <v>مدرج : 3</v>
          </cell>
          <cell r="V3211" t="str">
            <v>M</v>
          </cell>
          <cell r="W3211" t="str">
            <v>0695040588</v>
          </cell>
        </row>
        <row r="3212">
          <cell r="A3212">
            <v>3211</v>
          </cell>
          <cell r="B3212">
            <v>4991</v>
          </cell>
          <cell r="C3212">
            <v>839</v>
          </cell>
          <cell r="D3212">
            <v>788</v>
          </cell>
          <cell r="E3212" t="str">
            <v>عبد لله مارما</v>
          </cell>
          <cell r="F3212" t="str">
            <v>مارما</v>
          </cell>
          <cell r="G3212" t="str">
            <v>عبد لله</v>
          </cell>
          <cell r="H3212" t="str">
            <v>BB132548</v>
          </cell>
          <cell r="I3212">
            <v>34977</v>
          </cell>
          <cell r="J3212">
            <v>4</v>
          </cell>
          <cell r="K3212" t="str">
            <v>محررين قضائيين من الدرجة الثالثة</v>
          </cell>
          <cell r="L3212" t="str">
            <v>التنمية المعلوماتية</v>
          </cell>
          <cell r="M3212">
            <v>44703</v>
          </cell>
          <cell r="N3212">
            <v>6</v>
          </cell>
          <cell r="P3212" t="str">
            <v>الدارالبيضاء</v>
          </cell>
          <cell r="Q3212" t="str">
            <v>اللجنة : 1</v>
          </cell>
          <cell r="R3212" t="str">
            <v>كلية العلوم، ابن مسيك شارع ادريس الحارثي، سيدي عثمان- الدار البيضاء</v>
          </cell>
          <cell r="S3212" t="str">
            <v>مدرج : 3</v>
          </cell>
          <cell r="V3212" t="str">
            <v>M</v>
          </cell>
          <cell r="W3212" t="str">
            <v>0653051243</v>
          </cell>
        </row>
        <row r="3213">
          <cell r="A3213">
            <v>3212</v>
          </cell>
          <cell r="B3213">
            <v>4413</v>
          </cell>
          <cell r="C3213">
            <v>840</v>
          </cell>
          <cell r="D3213">
            <v>789</v>
          </cell>
          <cell r="E3213" t="str">
            <v>شيماء بكاشي</v>
          </cell>
          <cell r="F3213" t="str">
            <v>بكاشي</v>
          </cell>
          <cell r="G3213" t="str">
            <v>شيماء</v>
          </cell>
          <cell r="H3213" t="str">
            <v>T296384</v>
          </cell>
          <cell r="I3213">
            <v>36206</v>
          </cell>
          <cell r="J3213">
            <v>4</v>
          </cell>
          <cell r="K3213" t="str">
            <v>محررين قضائيين من الدرجة الثالثة</v>
          </cell>
          <cell r="L3213" t="str">
            <v>التنمية المعلوماتية</v>
          </cell>
          <cell r="M3213">
            <v>44703</v>
          </cell>
          <cell r="N3213">
            <v>6</v>
          </cell>
          <cell r="P3213" t="str">
            <v>الدارالبيضاء</v>
          </cell>
          <cell r="Q3213" t="str">
            <v>اللجنة : 1</v>
          </cell>
          <cell r="R3213" t="str">
            <v>كلية العلوم، ابن مسيك شارع ادريس الحارثي، سيدي عثمان- الدار البيضاء</v>
          </cell>
          <cell r="S3213" t="str">
            <v>مدرج : 3</v>
          </cell>
          <cell r="V3213" t="str">
            <v>F</v>
          </cell>
          <cell r="W3213" t="str">
            <v>0600879943</v>
          </cell>
        </row>
        <row r="3214">
          <cell r="A3214">
            <v>3213</v>
          </cell>
          <cell r="B3214">
            <v>8777</v>
          </cell>
          <cell r="C3214">
            <v>841</v>
          </cell>
          <cell r="D3214">
            <v>790</v>
          </cell>
          <cell r="E3214" t="str">
            <v>فتيحة ناصر</v>
          </cell>
          <cell r="F3214" t="str">
            <v>ناصر</v>
          </cell>
          <cell r="G3214" t="str">
            <v>فتيحة</v>
          </cell>
          <cell r="H3214" t="str">
            <v>BH484084</v>
          </cell>
          <cell r="I3214">
            <v>34760</v>
          </cell>
          <cell r="J3214">
            <v>4</v>
          </cell>
          <cell r="K3214" t="str">
            <v>محررين قضائيين من الدرجة الثالثة</v>
          </cell>
          <cell r="L3214" t="str">
            <v>التنمية المعلوماتية</v>
          </cell>
          <cell r="M3214">
            <v>44703</v>
          </cell>
          <cell r="N3214">
            <v>6</v>
          </cell>
          <cell r="P3214" t="str">
            <v>الدارالبيضاء</v>
          </cell>
          <cell r="Q3214" t="str">
            <v>اللجنة : 1</v>
          </cell>
          <cell r="R3214" t="str">
            <v>كلية العلوم، ابن مسيك شارع ادريس الحارثي، سيدي عثمان- الدار البيضاء</v>
          </cell>
          <cell r="S3214" t="str">
            <v>مدرج : 3</v>
          </cell>
          <cell r="V3214" t="str">
            <v>F</v>
          </cell>
          <cell r="W3214" t="str">
            <v>0600439325</v>
          </cell>
        </row>
        <row r="3215">
          <cell r="A3215">
            <v>3214</v>
          </cell>
          <cell r="B3215">
            <v>6996</v>
          </cell>
          <cell r="C3215">
            <v>842</v>
          </cell>
          <cell r="D3215">
            <v>791</v>
          </cell>
          <cell r="E3215" t="str">
            <v>حنان بلكميري</v>
          </cell>
          <cell r="F3215" t="str">
            <v>بلكميري</v>
          </cell>
          <cell r="G3215" t="str">
            <v>حنان</v>
          </cell>
          <cell r="H3215" t="str">
            <v>BK378977</v>
          </cell>
          <cell r="I3215">
            <v>33793</v>
          </cell>
          <cell r="J3215">
            <v>4</v>
          </cell>
          <cell r="K3215" t="str">
            <v>محررين قضائيين من الدرجة الثالثة</v>
          </cell>
          <cell r="L3215" t="str">
            <v>التنمية المعلوماتية</v>
          </cell>
          <cell r="M3215">
            <v>44703</v>
          </cell>
          <cell r="N3215">
            <v>6</v>
          </cell>
          <cell r="P3215" t="str">
            <v>الدارالبيضاء</v>
          </cell>
          <cell r="Q3215" t="str">
            <v>اللجنة : 1</v>
          </cell>
          <cell r="R3215" t="str">
            <v>كلية العلوم، ابن مسيك شارع ادريس الحارثي، سيدي عثمان- الدار البيضاء</v>
          </cell>
          <cell r="S3215" t="str">
            <v>مدرج : 3</v>
          </cell>
          <cell r="V3215" t="str">
            <v>F</v>
          </cell>
          <cell r="W3215" t="str">
            <v>0680758866</v>
          </cell>
        </row>
        <row r="3216">
          <cell r="A3216">
            <v>3215</v>
          </cell>
          <cell r="B3216">
            <v>6609</v>
          </cell>
          <cell r="C3216">
            <v>843</v>
          </cell>
          <cell r="D3216">
            <v>792</v>
          </cell>
          <cell r="E3216" t="str">
            <v>توفيق خودي</v>
          </cell>
          <cell r="F3216" t="str">
            <v>خودي</v>
          </cell>
          <cell r="G3216" t="str">
            <v>توفيق</v>
          </cell>
          <cell r="H3216" t="str">
            <v>BB106244</v>
          </cell>
          <cell r="I3216">
            <v>33633</v>
          </cell>
          <cell r="J3216">
            <v>4</v>
          </cell>
          <cell r="K3216" t="str">
            <v>محررين قضائيين من الدرجة الثالثة</v>
          </cell>
          <cell r="L3216" t="str">
            <v>التنمية المعلوماتية</v>
          </cell>
          <cell r="M3216">
            <v>44703</v>
          </cell>
          <cell r="N3216">
            <v>6</v>
          </cell>
          <cell r="P3216" t="str">
            <v>الدارالبيضاء</v>
          </cell>
          <cell r="Q3216" t="str">
            <v>اللجنة : 1</v>
          </cell>
          <cell r="R3216" t="str">
            <v>كلية العلوم، ابن مسيك شارع ادريس الحارثي، سيدي عثمان- الدار البيضاء</v>
          </cell>
          <cell r="S3216" t="str">
            <v>مدرج : 3</v>
          </cell>
          <cell r="V3216" t="str">
            <v>M</v>
          </cell>
          <cell r="W3216" t="str">
            <v>0699222016</v>
          </cell>
        </row>
        <row r="3217">
          <cell r="A3217">
            <v>3216</v>
          </cell>
          <cell r="B3217">
            <v>2863</v>
          </cell>
          <cell r="C3217">
            <v>844</v>
          </cell>
          <cell r="D3217">
            <v>793</v>
          </cell>
          <cell r="E3217" t="str">
            <v>نجاة بشري</v>
          </cell>
          <cell r="F3217" t="str">
            <v>بشري</v>
          </cell>
          <cell r="G3217" t="str">
            <v>نجاة</v>
          </cell>
          <cell r="H3217" t="str">
            <v>BH375378</v>
          </cell>
          <cell r="I3217">
            <v>33695</v>
          </cell>
          <cell r="J3217">
            <v>4</v>
          </cell>
          <cell r="K3217" t="str">
            <v>محررين قضائيين من الدرجة الثالثة</v>
          </cell>
          <cell r="L3217" t="str">
            <v>التنمية المعلوماتية</v>
          </cell>
          <cell r="M3217">
            <v>44703</v>
          </cell>
          <cell r="N3217">
            <v>6</v>
          </cell>
          <cell r="P3217" t="str">
            <v>الدارالبيضاء</v>
          </cell>
          <cell r="Q3217" t="str">
            <v>اللجنة : 1</v>
          </cell>
          <cell r="R3217" t="str">
            <v>كلية العلوم، ابن مسيك شارع ادريس الحارثي، سيدي عثمان- الدار البيضاء</v>
          </cell>
          <cell r="S3217" t="str">
            <v>مدرج : 3</v>
          </cell>
          <cell r="V3217" t="str">
            <v>F</v>
          </cell>
          <cell r="W3217" t="str">
            <v>0674475653</v>
          </cell>
        </row>
        <row r="3218">
          <cell r="A3218">
            <v>3217</v>
          </cell>
          <cell r="B3218">
            <v>7655</v>
          </cell>
          <cell r="C3218">
            <v>845</v>
          </cell>
          <cell r="D3218">
            <v>794</v>
          </cell>
          <cell r="E3218" t="str">
            <v>الياس وارح</v>
          </cell>
          <cell r="F3218" t="str">
            <v>وارح</v>
          </cell>
          <cell r="G3218" t="str">
            <v>الياس</v>
          </cell>
          <cell r="H3218" t="str">
            <v>BB171417</v>
          </cell>
          <cell r="I3218">
            <v>36400</v>
          </cell>
          <cell r="J3218">
            <v>4</v>
          </cell>
          <cell r="K3218" t="str">
            <v>محررين قضائيين من الدرجة الثالثة</v>
          </cell>
          <cell r="L3218" t="str">
            <v>التنمية المعلوماتية</v>
          </cell>
          <cell r="M3218">
            <v>44703</v>
          </cell>
          <cell r="N3218">
            <v>6</v>
          </cell>
          <cell r="P3218" t="str">
            <v>الدارالبيضاء</v>
          </cell>
          <cell r="Q3218" t="str">
            <v>اللجنة : 1</v>
          </cell>
          <cell r="R3218" t="str">
            <v>كلية العلوم، ابن مسيك شارع ادريس الحارثي، سيدي عثمان- الدار البيضاء</v>
          </cell>
          <cell r="S3218" t="str">
            <v>مدرج : 3</v>
          </cell>
          <cell r="V3218" t="str">
            <v>M</v>
          </cell>
          <cell r="W3218" t="str">
            <v>0691284612</v>
          </cell>
        </row>
        <row r="3219">
          <cell r="A3219">
            <v>3218</v>
          </cell>
          <cell r="B3219">
            <v>10063</v>
          </cell>
          <cell r="C3219">
            <v>846</v>
          </cell>
          <cell r="D3219">
            <v>795</v>
          </cell>
          <cell r="E3219" t="str">
            <v>اسماء خربوش</v>
          </cell>
          <cell r="F3219" t="str">
            <v>خربوش</v>
          </cell>
          <cell r="G3219" t="str">
            <v>اسماء</v>
          </cell>
          <cell r="H3219" t="str">
            <v>BM11344</v>
          </cell>
          <cell r="I3219">
            <v>33622</v>
          </cell>
          <cell r="J3219">
            <v>4</v>
          </cell>
          <cell r="K3219" t="str">
            <v>محررين قضائيين من الدرجة الثالثة</v>
          </cell>
          <cell r="L3219" t="str">
            <v>التنمية المعلوماتية</v>
          </cell>
          <cell r="M3219">
            <v>44703</v>
          </cell>
          <cell r="N3219">
            <v>6</v>
          </cell>
          <cell r="P3219" t="str">
            <v>الدارالبيضاء</v>
          </cell>
          <cell r="Q3219" t="str">
            <v>اللجنة : 1</v>
          </cell>
          <cell r="R3219" t="str">
            <v>كلية العلوم، ابن مسيك شارع ادريس الحارثي، سيدي عثمان- الدار البيضاء</v>
          </cell>
          <cell r="S3219" t="str">
            <v>مدرج : 3</v>
          </cell>
          <cell r="V3219" t="str">
            <v>F</v>
          </cell>
          <cell r="W3219" t="str">
            <v>0688803424</v>
          </cell>
        </row>
        <row r="3220">
          <cell r="A3220">
            <v>3219</v>
          </cell>
          <cell r="B3220">
            <v>4586</v>
          </cell>
          <cell r="C3220">
            <v>847</v>
          </cell>
          <cell r="D3220">
            <v>796</v>
          </cell>
          <cell r="E3220" t="str">
            <v>عزيزة الوردي</v>
          </cell>
          <cell r="F3220" t="str">
            <v>الوردي</v>
          </cell>
          <cell r="G3220" t="str">
            <v>عزيزة</v>
          </cell>
          <cell r="H3220" t="str">
            <v>QB28159</v>
          </cell>
          <cell r="I3220">
            <v>34995</v>
          </cell>
          <cell r="J3220">
            <v>4</v>
          </cell>
          <cell r="K3220" t="str">
            <v>محررين قضائيين من الدرجة الثالثة</v>
          </cell>
          <cell r="L3220" t="str">
            <v>التنمية المعلوماتية</v>
          </cell>
          <cell r="M3220">
            <v>44703</v>
          </cell>
          <cell r="N3220">
            <v>6</v>
          </cell>
          <cell r="P3220" t="str">
            <v>الدارالبيضاء</v>
          </cell>
          <cell r="Q3220" t="str">
            <v>اللجنة : 1</v>
          </cell>
          <cell r="R3220" t="str">
            <v>كلية العلوم، ابن مسيك شارع ادريس الحارثي، سيدي عثمان- الدار البيضاء</v>
          </cell>
          <cell r="S3220" t="str">
            <v>مدرج : 3</v>
          </cell>
          <cell r="V3220" t="str">
            <v>F</v>
          </cell>
          <cell r="W3220" t="str">
            <v>0648718928</v>
          </cell>
        </row>
        <row r="3221">
          <cell r="A3221">
            <v>3220</v>
          </cell>
          <cell r="B3221">
            <v>9105</v>
          </cell>
          <cell r="C3221">
            <v>848</v>
          </cell>
          <cell r="D3221">
            <v>797</v>
          </cell>
          <cell r="E3221" t="str">
            <v>شيماء الغشاوي</v>
          </cell>
          <cell r="F3221" t="str">
            <v>الغشاوي</v>
          </cell>
          <cell r="G3221" t="str">
            <v>شيماء</v>
          </cell>
          <cell r="H3221" t="str">
            <v>BB158988</v>
          </cell>
          <cell r="I3221">
            <v>35713</v>
          </cell>
          <cell r="J3221">
            <v>4</v>
          </cell>
          <cell r="K3221" t="str">
            <v>محررين قضائيين من الدرجة الثالثة</v>
          </cell>
          <cell r="L3221" t="str">
            <v>التنمية المعلوماتية</v>
          </cell>
          <cell r="M3221">
            <v>44703</v>
          </cell>
          <cell r="N3221">
            <v>6</v>
          </cell>
          <cell r="P3221" t="str">
            <v>الدارالبيضاء</v>
          </cell>
          <cell r="Q3221" t="str">
            <v>اللجنة : 1</v>
          </cell>
          <cell r="R3221" t="str">
            <v>كلية العلوم، ابن مسيك شارع ادريس الحارثي، سيدي عثمان- الدار البيضاء</v>
          </cell>
          <cell r="S3221" t="str">
            <v>مدرج : 3</v>
          </cell>
          <cell r="V3221" t="str">
            <v>F</v>
          </cell>
          <cell r="W3221" t="str">
            <v>0767255797</v>
          </cell>
        </row>
        <row r="3222">
          <cell r="A3222">
            <v>3221</v>
          </cell>
          <cell r="B3222">
            <v>5502</v>
          </cell>
          <cell r="C3222">
            <v>849</v>
          </cell>
          <cell r="D3222">
            <v>798</v>
          </cell>
          <cell r="E3222" t="str">
            <v>عماد اسكلا</v>
          </cell>
          <cell r="F3222" t="str">
            <v>اسكلا</v>
          </cell>
          <cell r="G3222" t="str">
            <v>عماد</v>
          </cell>
          <cell r="H3222" t="str">
            <v>HA175339</v>
          </cell>
          <cell r="I3222">
            <v>33750</v>
          </cell>
          <cell r="J3222">
            <v>4</v>
          </cell>
          <cell r="K3222" t="str">
            <v>محررين قضائيين من الدرجة الثالثة</v>
          </cell>
          <cell r="L3222" t="str">
            <v>التنمية المعلوماتية</v>
          </cell>
          <cell r="M3222">
            <v>44703</v>
          </cell>
          <cell r="N3222">
            <v>6</v>
          </cell>
          <cell r="P3222" t="str">
            <v>الدارالبيضاء</v>
          </cell>
          <cell r="Q3222" t="str">
            <v>اللجنة : 1</v>
          </cell>
          <cell r="R3222" t="str">
            <v>كلية العلوم، ابن مسيك شارع ادريس الحارثي، سيدي عثمان- الدار البيضاء</v>
          </cell>
          <cell r="S3222" t="str">
            <v>مدرج : 3</v>
          </cell>
          <cell r="V3222" t="str">
            <v>M</v>
          </cell>
          <cell r="W3222" t="str">
            <v>0606651704</v>
          </cell>
        </row>
        <row r="3223">
          <cell r="A3223">
            <v>3222</v>
          </cell>
          <cell r="B3223">
            <v>11354</v>
          </cell>
          <cell r="C3223">
            <v>850</v>
          </cell>
          <cell r="D3223">
            <v>799</v>
          </cell>
          <cell r="E3223" t="str">
            <v>هدى التلاوي</v>
          </cell>
          <cell r="F3223" t="str">
            <v>التلاوي</v>
          </cell>
          <cell r="G3223" t="str">
            <v>هدى</v>
          </cell>
          <cell r="H3223" t="str">
            <v>BH455128</v>
          </cell>
          <cell r="I3223">
            <v>32850</v>
          </cell>
          <cell r="J3223">
            <v>4</v>
          </cell>
          <cell r="K3223" t="str">
            <v>محررين قضائيين من الدرجة الثالثة</v>
          </cell>
          <cell r="L3223" t="str">
            <v>التنمية المعلوماتية</v>
          </cell>
          <cell r="M3223">
            <v>44703</v>
          </cell>
          <cell r="N3223">
            <v>6</v>
          </cell>
          <cell r="P3223" t="str">
            <v>الدارالبيضاء</v>
          </cell>
          <cell r="Q3223" t="str">
            <v>اللجنة : 1</v>
          </cell>
          <cell r="R3223" t="str">
            <v>كلية العلوم، ابن مسيك شارع ادريس الحارثي، سيدي عثمان- الدار البيضاء</v>
          </cell>
          <cell r="S3223" t="str">
            <v>مدرج : 3</v>
          </cell>
          <cell r="V3223" t="str">
            <v>F</v>
          </cell>
          <cell r="W3223" t="str">
            <v>0688478724</v>
          </cell>
        </row>
        <row r="3224">
          <cell r="A3224">
            <v>3223</v>
          </cell>
          <cell r="B3224">
            <v>10655</v>
          </cell>
          <cell r="C3224">
            <v>851</v>
          </cell>
          <cell r="D3224">
            <v>800</v>
          </cell>
          <cell r="E3224" t="str">
            <v>إكرام سرحان</v>
          </cell>
          <cell r="F3224" t="str">
            <v>سرحان</v>
          </cell>
          <cell r="G3224" t="str">
            <v>إكرام</v>
          </cell>
          <cell r="H3224" t="str">
            <v>BH620367</v>
          </cell>
          <cell r="I3224">
            <v>36095</v>
          </cell>
          <cell r="J3224">
            <v>4</v>
          </cell>
          <cell r="K3224" t="str">
            <v>محررين قضائيين من الدرجة الثالثة</v>
          </cell>
          <cell r="L3224" t="str">
            <v>التنمية المعلوماتية</v>
          </cell>
          <cell r="M3224">
            <v>44703</v>
          </cell>
          <cell r="N3224">
            <v>6</v>
          </cell>
          <cell r="P3224" t="str">
            <v>الدارالبيضاء</v>
          </cell>
          <cell r="Q3224" t="str">
            <v>اللجنة : 1</v>
          </cell>
          <cell r="R3224" t="str">
            <v>كلية العلوم، ابن مسيك شارع ادريس الحارثي، سيدي عثمان- الدار البيضاء</v>
          </cell>
          <cell r="S3224" t="str">
            <v>مدرج : 3</v>
          </cell>
          <cell r="V3224" t="str">
            <v>F</v>
          </cell>
          <cell r="W3224" t="str">
            <v>0609054826</v>
          </cell>
        </row>
        <row r="3225">
          <cell r="A3225">
            <v>3224</v>
          </cell>
          <cell r="B3225">
            <v>9696</v>
          </cell>
          <cell r="C3225">
            <v>852</v>
          </cell>
          <cell r="D3225">
            <v>801</v>
          </cell>
          <cell r="E3225" t="str">
            <v>أنس زغالي</v>
          </cell>
          <cell r="F3225" t="str">
            <v>زغالي</v>
          </cell>
          <cell r="G3225" t="str">
            <v>أنس</v>
          </cell>
          <cell r="H3225" t="str">
            <v>BK287607</v>
          </cell>
          <cell r="I3225">
            <v>34416</v>
          </cell>
          <cell r="J3225">
            <v>4</v>
          </cell>
          <cell r="K3225" t="str">
            <v>محررين قضائيين من الدرجة الثالثة</v>
          </cell>
          <cell r="L3225" t="str">
            <v>التنمية المعلوماتية</v>
          </cell>
          <cell r="M3225">
            <v>44703</v>
          </cell>
          <cell r="N3225">
            <v>6</v>
          </cell>
          <cell r="P3225" t="str">
            <v>الدارالبيضاء</v>
          </cell>
          <cell r="Q3225" t="str">
            <v>اللجنة : 1</v>
          </cell>
          <cell r="R3225" t="str">
            <v>كلية العلوم، ابن مسيك شارع ادريس الحارثي، سيدي عثمان- الدار البيضاء</v>
          </cell>
          <cell r="S3225" t="str">
            <v>مدرج : 3</v>
          </cell>
          <cell r="V3225" t="str">
            <v>M</v>
          </cell>
          <cell r="W3225" t="str">
            <v>0600156335</v>
          </cell>
        </row>
        <row r="3226">
          <cell r="A3226">
            <v>3225</v>
          </cell>
          <cell r="B3226">
            <v>8018</v>
          </cell>
          <cell r="C3226">
            <v>853</v>
          </cell>
          <cell r="D3226">
            <v>802</v>
          </cell>
          <cell r="E3226" t="str">
            <v>حمزة غنضور</v>
          </cell>
          <cell r="F3226" t="str">
            <v>غنضور</v>
          </cell>
          <cell r="G3226" t="str">
            <v>حمزة</v>
          </cell>
          <cell r="H3226" t="str">
            <v>Bh368083</v>
          </cell>
          <cell r="I3226">
            <v>33626</v>
          </cell>
          <cell r="J3226">
            <v>4</v>
          </cell>
          <cell r="K3226" t="str">
            <v>محررين قضائيين من الدرجة الثالثة</v>
          </cell>
          <cell r="L3226" t="str">
            <v>التنمية المعلوماتية</v>
          </cell>
          <cell r="M3226">
            <v>44703</v>
          </cell>
          <cell r="N3226">
            <v>6</v>
          </cell>
          <cell r="P3226" t="str">
            <v>الدارالبيضاء</v>
          </cell>
          <cell r="Q3226" t="str">
            <v>اللجنة : 1</v>
          </cell>
          <cell r="R3226" t="str">
            <v>كلية العلوم، ابن مسيك شارع ادريس الحارثي، سيدي عثمان- الدار البيضاء</v>
          </cell>
          <cell r="S3226" t="str">
            <v>مدرج : 3</v>
          </cell>
          <cell r="V3226" t="str">
            <v>M</v>
          </cell>
          <cell r="W3226" t="str">
            <v>0653539833</v>
          </cell>
        </row>
        <row r="3227">
          <cell r="A3227">
            <v>3226</v>
          </cell>
          <cell r="B3227">
            <v>13121</v>
          </cell>
          <cell r="C3227">
            <v>854</v>
          </cell>
          <cell r="D3227">
            <v>803</v>
          </cell>
          <cell r="E3227" t="str">
            <v>هشام مقداد</v>
          </cell>
          <cell r="F3227" t="str">
            <v>مقداد</v>
          </cell>
          <cell r="G3227" t="str">
            <v>هشام</v>
          </cell>
          <cell r="H3227" t="str">
            <v>HH56852</v>
          </cell>
          <cell r="I3227">
            <v>34289</v>
          </cell>
          <cell r="J3227">
            <v>4</v>
          </cell>
          <cell r="K3227" t="str">
            <v>محررين قضائيين من الدرجة الثالثة</v>
          </cell>
          <cell r="L3227" t="str">
            <v>التنمية المعلوماتية</v>
          </cell>
          <cell r="M3227">
            <v>44703</v>
          </cell>
          <cell r="N3227">
            <v>6</v>
          </cell>
          <cell r="P3227" t="str">
            <v>الدارالبيضاء</v>
          </cell>
          <cell r="Q3227" t="str">
            <v>اللجنة : 1</v>
          </cell>
          <cell r="R3227" t="str">
            <v>كلية العلوم، ابن مسيك شارع ادريس الحارثي، سيدي عثمان- الدار البيضاء</v>
          </cell>
          <cell r="S3227" t="str">
            <v>مدرج : 3</v>
          </cell>
          <cell r="V3227" t="str">
            <v>M</v>
          </cell>
          <cell r="W3227" t="str">
            <v>0669924995</v>
          </cell>
        </row>
        <row r="3228">
          <cell r="A3228">
            <v>3227</v>
          </cell>
          <cell r="B3228">
            <v>8544</v>
          </cell>
          <cell r="C3228">
            <v>855</v>
          </cell>
          <cell r="D3228">
            <v>804</v>
          </cell>
          <cell r="E3228" t="str">
            <v>حياة ساوي</v>
          </cell>
          <cell r="F3228" t="str">
            <v>ساوي</v>
          </cell>
          <cell r="G3228" t="str">
            <v>حياة</v>
          </cell>
          <cell r="H3228" t="str">
            <v>TK23254</v>
          </cell>
          <cell r="I3228">
            <v>35147</v>
          </cell>
          <cell r="J3228">
            <v>4</v>
          </cell>
          <cell r="K3228" t="str">
            <v>محررين قضائيين من الدرجة الثالثة</v>
          </cell>
          <cell r="L3228" t="str">
            <v>التنمية المعلوماتية</v>
          </cell>
          <cell r="M3228">
            <v>44703</v>
          </cell>
          <cell r="N3228">
            <v>6</v>
          </cell>
          <cell r="P3228" t="str">
            <v>الدارالبيضاء</v>
          </cell>
          <cell r="Q3228" t="str">
            <v>اللجنة : 1</v>
          </cell>
          <cell r="R3228" t="str">
            <v>كلية العلوم، ابن مسيك شارع ادريس الحارثي، سيدي عثمان- الدار البيضاء</v>
          </cell>
          <cell r="S3228" t="str">
            <v>مدرج : 3</v>
          </cell>
          <cell r="V3228" t="str">
            <v>F</v>
          </cell>
          <cell r="W3228" t="str">
            <v>0681524545</v>
          </cell>
        </row>
        <row r="3229">
          <cell r="A3229">
            <v>3228</v>
          </cell>
          <cell r="B3229">
            <v>10468</v>
          </cell>
          <cell r="C3229">
            <v>856</v>
          </cell>
          <cell r="D3229">
            <v>805</v>
          </cell>
          <cell r="E3229" t="str">
            <v>اشرف الكيحل</v>
          </cell>
          <cell r="F3229" t="str">
            <v>الكيحل</v>
          </cell>
          <cell r="G3229" t="str">
            <v>اشرف</v>
          </cell>
          <cell r="H3229" t="str">
            <v>BB104306</v>
          </cell>
          <cell r="I3229">
            <v>33634</v>
          </cell>
          <cell r="J3229">
            <v>4</v>
          </cell>
          <cell r="K3229" t="str">
            <v>محررين قضائيين من الدرجة الثالثة</v>
          </cell>
          <cell r="L3229" t="str">
            <v>التنمية المعلوماتية</v>
          </cell>
          <cell r="M3229">
            <v>44703</v>
          </cell>
          <cell r="N3229">
            <v>6</v>
          </cell>
          <cell r="P3229" t="str">
            <v>الدارالبيضاء</v>
          </cell>
          <cell r="Q3229" t="str">
            <v>اللجنة : 1</v>
          </cell>
          <cell r="R3229" t="str">
            <v>كلية العلوم، ابن مسيك شارع ادريس الحارثي، سيدي عثمان- الدار البيضاء</v>
          </cell>
          <cell r="S3229" t="str">
            <v>مدرج : 3</v>
          </cell>
          <cell r="V3229" t="str">
            <v>M</v>
          </cell>
          <cell r="W3229" t="str">
            <v>0606439275</v>
          </cell>
        </row>
        <row r="3230">
          <cell r="A3230">
            <v>3229</v>
          </cell>
          <cell r="B3230">
            <v>3072</v>
          </cell>
          <cell r="C3230">
            <v>857</v>
          </cell>
          <cell r="D3230">
            <v>806</v>
          </cell>
          <cell r="E3230" t="str">
            <v>أيوب لمسيح</v>
          </cell>
          <cell r="F3230" t="str">
            <v>لمسيح</v>
          </cell>
          <cell r="G3230" t="str">
            <v>أيوب</v>
          </cell>
          <cell r="H3230" t="str">
            <v>BK651509</v>
          </cell>
          <cell r="I3230">
            <v>35672</v>
          </cell>
          <cell r="J3230">
            <v>4</v>
          </cell>
          <cell r="K3230" t="str">
            <v>محررين قضائيين من الدرجة الثالثة</v>
          </cell>
          <cell r="L3230" t="str">
            <v>التنمية المعلوماتية</v>
          </cell>
          <cell r="M3230">
            <v>44703</v>
          </cell>
          <cell r="N3230">
            <v>6</v>
          </cell>
          <cell r="P3230" t="str">
            <v>الدارالبيضاء</v>
          </cell>
          <cell r="Q3230" t="str">
            <v>اللجنة : 1</v>
          </cell>
          <cell r="R3230" t="str">
            <v>كلية العلوم، ابن مسيك شارع ادريس الحارثي، سيدي عثمان- الدار البيضاء</v>
          </cell>
          <cell r="S3230" t="str">
            <v>مدرج : 3</v>
          </cell>
          <cell r="V3230" t="str">
            <v>M</v>
          </cell>
          <cell r="W3230" t="str">
            <v>0607113093</v>
          </cell>
        </row>
        <row r="3231">
          <cell r="A3231">
            <v>3230</v>
          </cell>
          <cell r="B3231">
            <v>9758</v>
          </cell>
          <cell r="C3231">
            <v>859</v>
          </cell>
          <cell r="D3231">
            <v>807</v>
          </cell>
          <cell r="E3231" t="str">
            <v>سكينة لشهابي</v>
          </cell>
          <cell r="F3231" t="str">
            <v>لشهابي</v>
          </cell>
          <cell r="G3231" t="str">
            <v>سكينة</v>
          </cell>
          <cell r="H3231" t="str">
            <v>Bk404169</v>
          </cell>
          <cell r="I3231">
            <v>32611</v>
          </cell>
          <cell r="J3231">
            <v>4</v>
          </cell>
          <cell r="K3231" t="str">
            <v>محررين قضائيين من الدرجة الثالثة</v>
          </cell>
          <cell r="L3231" t="str">
            <v>التنمية المعلوماتية</v>
          </cell>
          <cell r="M3231">
            <v>44703</v>
          </cell>
          <cell r="N3231">
            <v>6</v>
          </cell>
          <cell r="P3231" t="str">
            <v>الدارالبيضاء</v>
          </cell>
          <cell r="Q3231" t="str">
            <v>اللجنة : 1</v>
          </cell>
          <cell r="R3231" t="str">
            <v>كلية العلوم، ابن مسيك شارع ادريس الحارثي، سيدي عثمان- الدار البيضاء</v>
          </cell>
          <cell r="S3231" t="str">
            <v>مدرج : 3</v>
          </cell>
          <cell r="V3231" t="str">
            <v>F</v>
          </cell>
          <cell r="W3231" t="str">
            <v>0630623464</v>
          </cell>
        </row>
        <row r="3232">
          <cell r="A3232">
            <v>3231</v>
          </cell>
          <cell r="B3232">
            <v>12560</v>
          </cell>
          <cell r="C3232">
            <v>860</v>
          </cell>
          <cell r="D3232">
            <v>808</v>
          </cell>
          <cell r="E3232" t="str">
            <v>امين باكري</v>
          </cell>
          <cell r="F3232" t="str">
            <v>باكري</v>
          </cell>
          <cell r="G3232" t="str">
            <v>امين</v>
          </cell>
          <cell r="H3232" t="str">
            <v>QA164872</v>
          </cell>
          <cell r="I3232">
            <v>34533</v>
          </cell>
          <cell r="J3232">
            <v>4</v>
          </cell>
          <cell r="K3232" t="str">
            <v>محررين قضائيين من الدرجة الثالثة</v>
          </cell>
          <cell r="L3232" t="str">
            <v>التنمية المعلوماتية</v>
          </cell>
          <cell r="M3232">
            <v>44703</v>
          </cell>
          <cell r="N3232">
            <v>6</v>
          </cell>
          <cell r="P3232" t="str">
            <v>الدارالبيضاء</v>
          </cell>
          <cell r="Q3232" t="str">
            <v>اللجنة : 1</v>
          </cell>
          <cell r="R3232" t="str">
            <v>كلية العلوم، ابن مسيك شارع ادريس الحارثي، سيدي عثمان- الدار البيضاء</v>
          </cell>
          <cell r="S3232" t="str">
            <v>مدرج : 3</v>
          </cell>
          <cell r="V3232" t="str">
            <v>M</v>
          </cell>
          <cell r="W3232" t="str">
            <v>0629370811</v>
          </cell>
        </row>
        <row r="3233">
          <cell r="A3233">
            <v>3232</v>
          </cell>
          <cell r="B3233">
            <v>12162</v>
          </cell>
          <cell r="C3233">
            <v>861</v>
          </cell>
          <cell r="D3233">
            <v>809</v>
          </cell>
          <cell r="E3233" t="str">
            <v>أمال رياض</v>
          </cell>
          <cell r="F3233" t="str">
            <v>رياض</v>
          </cell>
          <cell r="G3233" t="str">
            <v>أمال</v>
          </cell>
          <cell r="H3233" t="str">
            <v>BB189612</v>
          </cell>
          <cell r="I3233">
            <v>36988</v>
          </cell>
          <cell r="J3233">
            <v>4</v>
          </cell>
          <cell r="K3233" t="str">
            <v>محررين قضائيين من الدرجة الثالثة</v>
          </cell>
          <cell r="L3233" t="str">
            <v>التنمية المعلوماتية</v>
          </cell>
          <cell r="M3233">
            <v>44703</v>
          </cell>
          <cell r="N3233">
            <v>6</v>
          </cell>
          <cell r="P3233" t="str">
            <v>الدارالبيضاء</v>
          </cell>
          <cell r="Q3233" t="str">
            <v>اللجنة : 1</v>
          </cell>
          <cell r="R3233" t="str">
            <v>كلية العلوم، ابن مسيك شارع ادريس الحارثي، سيدي عثمان- الدار البيضاء</v>
          </cell>
          <cell r="S3233" t="str">
            <v>مدرج : 3</v>
          </cell>
          <cell r="V3233" t="str">
            <v>F</v>
          </cell>
          <cell r="W3233" t="str">
            <v>0687539276</v>
          </cell>
        </row>
        <row r="3234">
          <cell r="A3234">
            <v>3233</v>
          </cell>
          <cell r="B3234">
            <v>11177</v>
          </cell>
          <cell r="C3234">
            <v>862</v>
          </cell>
          <cell r="D3234">
            <v>810</v>
          </cell>
          <cell r="E3234" t="str">
            <v>الشيماء كويام</v>
          </cell>
          <cell r="F3234" t="str">
            <v>كويام</v>
          </cell>
          <cell r="G3234" t="str">
            <v>الشيماء</v>
          </cell>
          <cell r="H3234" t="str">
            <v>BJ435397</v>
          </cell>
          <cell r="I3234">
            <v>35317</v>
          </cell>
          <cell r="J3234">
            <v>4</v>
          </cell>
          <cell r="K3234" t="str">
            <v>محررين قضائيين من الدرجة الثالثة</v>
          </cell>
          <cell r="L3234" t="str">
            <v>التنمية المعلوماتية</v>
          </cell>
          <cell r="M3234">
            <v>44703</v>
          </cell>
          <cell r="N3234">
            <v>6</v>
          </cell>
          <cell r="P3234" t="str">
            <v>الدارالبيضاء</v>
          </cell>
          <cell r="Q3234" t="str">
            <v>اللجنة : 1</v>
          </cell>
          <cell r="R3234" t="str">
            <v>كلية العلوم، ابن مسيك شارع ادريس الحارثي، سيدي عثمان- الدار البيضاء</v>
          </cell>
          <cell r="S3234" t="str">
            <v>مدرج : 3</v>
          </cell>
          <cell r="V3234" t="str">
            <v>F</v>
          </cell>
          <cell r="W3234" t="str">
            <v>0660019680</v>
          </cell>
        </row>
        <row r="3235">
          <cell r="A3235">
            <v>3234</v>
          </cell>
          <cell r="B3235">
            <v>3876</v>
          </cell>
          <cell r="C3235">
            <v>863</v>
          </cell>
          <cell r="D3235">
            <v>811</v>
          </cell>
          <cell r="E3235" t="str">
            <v>حمزة بواب</v>
          </cell>
          <cell r="F3235" t="str">
            <v>بواب</v>
          </cell>
          <cell r="G3235" t="str">
            <v>حمزة</v>
          </cell>
          <cell r="H3235" t="str">
            <v>TA143959</v>
          </cell>
          <cell r="I3235">
            <v>34909</v>
          </cell>
          <cell r="J3235">
            <v>4</v>
          </cell>
          <cell r="K3235" t="str">
            <v>محررين قضائيين من الدرجة الثالثة</v>
          </cell>
          <cell r="L3235" t="str">
            <v>التنمية المعلوماتية</v>
          </cell>
          <cell r="M3235">
            <v>44703</v>
          </cell>
          <cell r="N3235">
            <v>6</v>
          </cell>
          <cell r="P3235" t="str">
            <v>الدارالبيضاء</v>
          </cell>
          <cell r="Q3235" t="str">
            <v>اللجنة : 1</v>
          </cell>
          <cell r="R3235" t="str">
            <v>كلية العلوم، ابن مسيك شارع ادريس الحارثي، سيدي عثمان- الدار البيضاء</v>
          </cell>
          <cell r="S3235" t="str">
            <v>مدرج : 3</v>
          </cell>
          <cell r="V3235" t="str">
            <v>M</v>
          </cell>
          <cell r="W3235" t="str">
            <v>0627545076</v>
          </cell>
        </row>
        <row r="3236">
          <cell r="A3236">
            <v>3235</v>
          </cell>
          <cell r="B3236">
            <v>8763</v>
          </cell>
          <cell r="C3236">
            <v>864</v>
          </cell>
          <cell r="D3236">
            <v>812</v>
          </cell>
          <cell r="E3236" t="str">
            <v>عبدالله جراري</v>
          </cell>
          <cell r="F3236" t="str">
            <v>جراري</v>
          </cell>
          <cell r="G3236" t="str">
            <v>عبدالله</v>
          </cell>
          <cell r="H3236" t="str">
            <v>WA175507</v>
          </cell>
          <cell r="I3236">
            <v>32728</v>
          </cell>
          <cell r="J3236">
            <v>4</v>
          </cell>
          <cell r="K3236" t="str">
            <v>محررين قضائيين من الدرجة الثالثة</v>
          </cell>
          <cell r="L3236" t="str">
            <v>التنمية المعلوماتية</v>
          </cell>
          <cell r="M3236">
            <v>44703</v>
          </cell>
          <cell r="N3236">
            <v>6</v>
          </cell>
          <cell r="P3236" t="str">
            <v>الدارالبيضاء</v>
          </cell>
          <cell r="Q3236" t="str">
            <v>اللجنة : 1</v>
          </cell>
          <cell r="R3236" t="str">
            <v>كلية العلوم، ابن مسيك شارع ادريس الحارثي، سيدي عثمان- الدار البيضاء</v>
          </cell>
          <cell r="S3236" t="str">
            <v>مدرج : 3</v>
          </cell>
          <cell r="V3236" t="str">
            <v>M</v>
          </cell>
          <cell r="W3236" t="str">
            <v>0666500339</v>
          </cell>
        </row>
        <row r="3237">
          <cell r="A3237">
            <v>3236</v>
          </cell>
          <cell r="B3237">
            <v>11200</v>
          </cell>
          <cell r="C3237">
            <v>865</v>
          </cell>
          <cell r="D3237">
            <v>813</v>
          </cell>
          <cell r="E3237" t="str">
            <v>عبد الله المشكور</v>
          </cell>
          <cell r="F3237" t="str">
            <v>المشكور</v>
          </cell>
          <cell r="G3237" t="str">
            <v>عبد الله</v>
          </cell>
          <cell r="H3237" t="str">
            <v>BB185584</v>
          </cell>
          <cell r="I3237">
            <v>36526</v>
          </cell>
          <cell r="J3237">
            <v>4</v>
          </cell>
          <cell r="K3237" t="str">
            <v>محررين قضائيين من الدرجة الثالثة</v>
          </cell>
          <cell r="L3237" t="str">
            <v>التنمية المعلوماتية</v>
          </cell>
          <cell r="M3237">
            <v>44703</v>
          </cell>
          <cell r="N3237">
            <v>6</v>
          </cell>
          <cell r="P3237" t="str">
            <v>الدارالبيضاء</v>
          </cell>
          <cell r="Q3237" t="str">
            <v>اللجنة : 1</v>
          </cell>
          <cell r="R3237" t="str">
            <v>كلية العلوم، ابن مسيك شارع ادريس الحارثي، سيدي عثمان- الدار البيضاء</v>
          </cell>
          <cell r="S3237" t="str">
            <v>مدرج : 3</v>
          </cell>
          <cell r="V3237" t="str">
            <v>M</v>
          </cell>
          <cell r="W3237" t="str">
            <v>0694822602</v>
          </cell>
        </row>
        <row r="3238">
          <cell r="A3238">
            <v>3237</v>
          </cell>
          <cell r="B3238">
            <v>12264</v>
          </cell>
          <cell r="C3238">
            <v>866</v>
          </cell>
          <cell r="D3238">
            <v>814</v>
          </cell>
          <cell r="E3238" t="str">
            <v>عبدالاله عسلوج</v>
          </cell>
          <cell r="F3238" t="str">
            <v>عسلوج</v>
          </cell>
          <cell r="G3238" t="str">
            <v>عبدالاله</v>
          </cell>
          <cell r="H3238" t="str">
            <v>T299170</v>
          </cell>
          <cell r="I3238">
            <v>36281</v>
          </cell>
          <cell r="J3238">
            <v>4</v>
          </cell>
          <cell r="K3238" t="str">
            <v>محررين قضائيين من الدرجة الثالثة</v>
          </cell>
          <cell r="L3238" t="str">
            <v>التنمية المعلوماتية</v>
          </cell>
          <cell r="M3238">
            <v>44703</v>
          </cell>
          <cell r="N3238">
            <v>6</v>
          </cell>
          <cell r="P3238" t="str">
            <v>الدارالبيضاء</v>
          </cell>
          <cell r="Q3238" t="str">
            <v>اللجنة : 1</v>
          </cell>
          <cell r="R3238" t="str">
            <v>كلية العلوم، ابن مسيك شارع ادريس الحارثي، سيدي عثمان- الدار البيضاء</v>
          </cell>
          <cell r="S3238" t="str">
            <v>مدرج : 3</v>
          </cell>
          <cell r="V3238" t="str">
            <v>M</v>
          </cell>
          <cell r="W3238" t="str">
            <v>0695579515</v>
          </cell>
        </row>
        <row r="3239">
          <cell r="A3239">
            <v>3238</v>
          </cell>
          <cell r="B3239">
            <v>7458</v>
          </cell>
          <cell r="C3239">
            <v>867</v>
          </cell>
          <cell r="D3239">
            <v>815</v>
          </cell>
          <cell r="E3239" t="str">
            <v>عبد السلام ديديش</v>
          </cell>
          <cell r="F3239" t="str">
            <v>ديديش</v>
          </cell>
          <cell r="G3239" t="str">
            <v>عبد السلام</v>
          </cell>
          <cell r="H3239" t="str">
            <v>BK286852</v>
          </cell>
          <cell r="I3239">
            <v>34847</v>
          </cell>
          <cell r="J3239">
            <v>4</v>
          </cell>
          <cell r="K3239" t="str">
            <v>محررين قضائيين من الدرجة الثالثة</v>
          </cell>
          <cell r="L3239" t="str">
            <v>التنمية المعلوماتية</v>
          </cell>
          <cell r="M3239">
            <v>44703</v>
          </cell>
          <cell r="N3239">
            <v>6</v>
          </cell>
          <cell r="P3239" t="str">
            <v>الدارالبيضاء</v>
          </cell>
          <cell r="Q3239" t="str">
            <v>اللجنة : 1</v>
          </cell>
          <cell r="R3239" t="str">
            <v>كلية العلوم، ابن مسيك شارع ادريس الحارثي، سيدي عثمان- الدار البيضاء</v>
          </cell>
          <cell r="S3239" t="str">
            <v>مدرج : 3</v>
          </cell>
          <cell r="V3239" t="str">
            <v>M</v>
          </cell>
          <cell r="W3239" t="str">
            <v>0619891355</v>
          </cell>
        </row>
        <row r="3240">
          <cell r="A3240">
            <v>3239</v>
          </cell>
          <cell r="B3240">
            <v>8831</v>
          </cell>
          <cell r="C3240">
            <v>868</v>
          </cell>
          <cell r="D3240">
            <v>816</v>
          </cell>
          <cell r="E3240" t="str">
            <v>حمزة دريج</v>
          </cell>
          <cell r="F3240" t="str">
            <v>دريج</v>
          </cell>
          <cell r="G3240" t="str">
            <v>حمزة</v>
          </cell>
          <cell r="H3240" t="str">
            <v>BH364694</v>
          </cell>
          <cell r="I3240">
            <v>33348</v>
          </cell>
          <cell r="J3240">
            <v>4</v>
          </cell>
          <cell r="K3240" t="str">
            <v>محررين قضائيين من الدرجة الثالثة</v>
          </cell>
          <cell r="L3240" t="str">
            <v>التنمية المعلوماتية</v>
          </cell>
          <cell r="M3240">
            <v>44703</v>
          </cell>
          <cell r="N3240">
            <v>6</v>
          </cell>
          <cell r="P3240" t="str">
            <v>الدارالبيضاء</v>
          </cell>
          <cell r="Q3240" t="str">
            <v>اللجنة : 1</v>
          </cell>
          <cell r="R3240" t="str">
            <v>كلية العلوم، ابن مسيك شارع ادريس الحارثي، سيدي عثمان- الدار البيضاء</v>
          </cell>
          <cell r="S3240" t="str">
            <v>مدرج : 3</v>
          </cell>
          <cell r="V3240" t="str">
            <v>M</v>
          </cell>
          <cell r="W3240" t="str">
            <v>0665782701</v>
          </cell>
        </row>
        <row r="3241">
          <cell r="A3241">
            <v>3240</v>
          </cell>
          <cell r="B3241">
            <v>12774</v>
          </cell>
          <cell r="C3241">
            <v>869</v>
          </cell>
          <cell r="D3241">
            <v>817</v>
          </cell>
          <cell r="E3241" t="str">
            <v>وجدان بلكاس</v>
          </cell>
          <cell r="F3241" t="str">
            <v>بلكاس</v>
          </cell>
          <cell r="G3241" t="str">
            <v>وجدان</v>
          </cell>
          <cell r="H3241" t="str">
            <v>BE908562</v>
          </cell>
          <cell r="I3241">
            <v>36673</v>
          </cell>
          <cell r="J3241">
            <v>4</v>
          </cell>
          <cell r="K3241" t="str">
            <v>محررين قضائيين من الدرجة الثالثة</v>
          </cell>
          <cell r="L3241" t="str">
            <v>التنمية المعلوماتية</v>
          </cell>
          <cell r="M3241">
            <v>44703</v>
          </cell>
          <cell r="N3241">
            <v>6</v>
          </cell>
          <cell r="P3241" t="str">
            <v>الدارالبيضاء</v>
          </cell>
          <cell r="Q3241" t="str">
            <v>اللجنة : 1</v>
          </cell>
          <cell r="R3241" t="str">
            <v>كلية العلوم، ابن مسيك شارع ادريس الحارثي، سيدي عثمان- الدار البيضاء</v>
          </cell>
          <cell r="S3241" t="str">
            <v>مدرج : 3</v>
          </cell>
          <cell r="V3241" t="str">
            <v>F</v>
          </cell>
          <cell r="W3241" t="str">
            <v>0691504884</v>
          </cell>
        </row>
        <row r="3242">
          <cell r="A3242">
            <v>3241</v>
          </cell>
          <cell r="B3242">
            <v>1689</v>
          </cell>
          <cell r="C3242">
            <v>870</v>
          </cell>
          <cell r="D3242">
            <v>818</v>
          </cell>
          <cell r="E3242" t="str">
            <v>أسماء الضميري</v>
          </cell>
          <cell r="F3242" t="str">
            <v>الضميري</v>
          </cell>
          <cell r="G3242" t="str">
            <v>أسماء</v>
          </cell>
          <cell r="H3242" t="str">
            <v>Bk697882</v>
          </cell>
          <cell r="I3242">
            <v>36560</v>
          </cell>
          <cell r="J3242">
            <v>4</v>
          </cell>
          <cell r="K3242" t="str">
            <v>محررين قضائيين من الدرجة الثالثة</v>
          </cell>
          <cell r="L3242" t="str">
            <v>التنمية المعلوماتية</v>
          </cell>
          <cell r="M3242">
            <v>44703</v>
          </cell>
          <cell r="N3242">
            <v>6</v>
          </cell>
          <cell r="P3242" t="str">
            <v>الدارالبيضاء</v>
          </cell>
          <cell r="Q3242" t="str">
            <v>اللجنة : 1</v>
          </cell>
          <cell r="R3242" t="str">
            <v>كلية العلوم، ابن مسيك شارع ادريس الحارثي، سيدي عثمان- الدار البيضاء</v>
          </cell>
          <cell r="S3242" t="str">
            <v>مدرج : 3</v>
          </cell>
          <cell r="V3242" t="str">
            <v>F</v>
          </cell>
          <cell r="W3242" t="str">
            <v>0648293418</v>
          </cell>
        </row>
        <row r="3243">
          <cell r="A3243">
            <v>3242</v>
          </cell>
          <cell r="B3243">
            <v>1722</v>
          </cell>
          <cell r="C3243">
            <v>871</v>
          </cell>
          <cell r="D3243">
            <v>819</v>
          </cell>
          <cell r="E3243" t="str">
            <v>زكرياء شكير</v>
          </cell>
          <cell r="F3243" t="str">
            <v>شكير</v>
          </cell>
          <cell r="G3243" t="str">
            <v>زكرياء</v>
          </cell>
          <cell r="H3243" t="str">
            <v>BH480491</v>
          </cell>
          <cell r="I3243">
            <v>34804</v>
          </cell>
          <cell r="J3243">
            <v>4</v>
          </cell>
          <cell r="K3243" t="str">
            <v>محررين قضائيين من الدرجة الثالثة</v>
          </cell>
          <cell r="L3243" t="str">
            <v>التنمية المعلوماتية</v>
          </cell>
          <cell r="M3243">
            <v>44703</v>
          </cell>
          <cell r="N3243">
            <v>6</v>
          </cell>
          <cell r="P3243" t="str">
            <v>الدارالبيضاء</v>
          </cell>
          <cell r="Q3243" t="str">
            <v>اللجنة : 1</v>
          </cell>
          <cell r="R3243" t="str">
            <v>كلية العلوم، ابن مسيك شارع ادريس الحارثي، سيدي عثمان- الدار البيضاء</v>
          </cell>
          <cell r="S3243" t="str">
            <v>مدرج : 3</v>
          </cell>
          <cell r="V3243" t="str">
            <v>M</v>
          </cell>
          <cell r="W3243" t="str">
            <v>0616624302</v>
          </cell>
        </row>
        <row r="3244">
          <cell r="A3244">
            <v>3243</v>
          </cell>
          <cell r="B3244">
            <v>10120</v>
          </cell>
          <cell r="C3244">
            <v>1329</v>
          </cell>
          <cell r="D3244">
            <v>820</v>
          </cell>
          <cell r="E3244" t="str">
            <v>عبدالغفور عدلاوي</v>
          </cell>
          <cell r="F3244" t="str">
            <v>عدلاوي</v>
          </cell>
          <cell r="G3244" t="str">
            <v>عبدالغفور</v>
          </cell>
          <cell r="H3244" t="str">
            <v>BL99669</v>
          </cell>
          <cell r="I3244">
            <v>32981</v>
          </cell>
          <cell r="J3244">
            <v>4</v>
          </cell>
          <cell r="K3244" t="str">
            <v>محررين قضائيين من الدرجة الثالثة</v>
          </cell>
          <cell r="L3244" t="str">
            <v>التنمية المعلوماتية</v>
          </cell>
          <cell r="M3244">
            <v>44703</v>
          </cell>
          <cell r="N3244">
            <v>6</v>
          </cell>
          <cell r="P3244" t="str">
            <v>الدارالبيضاء</v>
          </cell>
          <cell r="Q3244" t="str">
            <v>اللجنة : 1</v>
          </cell>
          <cell r="R3244" t="str">
            <v>كلية العلوم، ابن مسيك شارع ادريس الحارثي، سيدي عثمان- الدار البيضاء</v>
          </cell>
          <cell r="S3244" t="str">
            <v>مدرج : 4</v>
          </cell>
          <cell r="V3244" t="str">
            <v>M</v>
          </cell>
          <cell r="W3244" t="str">
            <v>0616503169</v>
          </cell>
        </row>
        <row r="3245">
          <cell r="A3245">
            <v>3244</v>
          </cell>
          <cell r="B3245">
            <v>7924</v>
          </cell>
          <cell r="C3245">
            <v>1376</v>
          </cell>
          <cell r="D3245">
            <v>821</v>
          </cell>
          <cell r="E3245" t="str">
            <v>بدر موم</v>
          </cell>
          <cell r="F3245" t="str">
            <v>موم</v>
          </cell>
          <cell r="G3245" t="str">
            <v>بدر</v>
          </cell>
          <cell r="H3245" t="str">
            <v>W425307</v>
          </cell>
          <cell r="I3245">
            <v>35737</v>
          </cell>
          <cell r="J3245">
            <v>4</v>
          </cell>
          <cell r="K3245" t="str">
            <v>محررين قضائيين من الدرجة الثالثة</v>
          </cell>
          <cell r="L3245" t="str">
            <v>التنمية المعلوماتية</v>
          </cell>
          <cell r="M3245">
            <v>44703</v>
          </cell>
          <cell r="N3245">
            <v>6</v>
          </cell>
          <cell r="P3245" t="str">
            <v>الدارالبيضاء</v>
          </cell>
          <cell r="Q3245" t="str">
            <v>اللجنة : 1</v>
          </cell>
          <cell r="R3245" t="str">
            <v>كلية العلوم، ابن مسيك شارع ادريس الحارثي، سيدي عثمان- الدار البيضاء</v>
          </cell>
          <cell r="S3245" t="str">
            <v>مدرج : 4</v>
          </cell>
          <cell r="V3245" t="str">
            <v>M</v>
          </cell>
          <cell r="W3245" t="str">
            <v>0615017413</v>
          </cell>
        </row>
        <row r="3246">
          <cell r="A3246">
            <v>3245</v>
          </cell>
          <cell r="B3246">
            <v>7956</v>
          </cell>
          <cell r="C3246">
            <v>1377</v>
          </cell>
          <cell r="D3246">
            <v>822</v>
          </cell>
          <cell r="E3246" t="str">
            <v>عابد البصري</v>
          </cell>
          <cell r="F3246" t="str">
            <v>البصري</v>
          </cell>
          <cell r="G3246" t="str">
            <v>عابد</v>
          </cell>
          <cell r="H3246" t="str">
            <v>w413331</v>
          </cell>
          <cell r="I3246">
            <v>35451</v>
          </cell>
          <cell r="J3246">
            <v>4</v>
          </cell>
          <cell r="K3246" t="str">
            <v>محررين قضائيين من الدرجة الثالثة</v>
          </cell>
          <cell r="L3246" t="str">
            <v>التنمية المعلوماتية</v>
          </cell>
          <cell r="M3246">
            <v>44703</v>
          </cell>
          <cell r="N3246">
            <v>6</v>
          </cell>
          <cell r="P3246" t="str">
            <v>الدارالبيضاء</v>
          </cell>
          <cell r="Q3246" t="str">
            <v>اللجنة : 1</v>
          </cell>
          <cell r="R3246" t="str">
            <v>كلية العلوم، ابن مسيك شارع ادريس الحارثي، سيدي عثمان- الدار البيضاء</v>
          </cell>
          <cell r="S3246" t="str">
            <v>مدرج : 4</v>
          </cell>
          <cell r="V3246" t="str">
            <v>M</v>
          </cell>
          <cell r="W3246" t="str">
            <v>0614331860</v>
          </cell>
        </row>
        <row r="3247">
          <cell r="A3247">
            <v>3246</v>
          </cell>
          <cell r="B3247">
            <v>4122</v>
          </cell>
          <cell r="C3247">
            <v>1378</v>
          </cell>
          <cell r="D3247">
            <v>823</v>
          </cell>
          <cell r="E3247" t="str">
            <v>وصال قلشي</v>
          </cell>
          <cell r="F3247" t="str">
            <v>قلشي</v>
          </cell>
          <cell r="G3247" t="str">
            <v>وصال</v>
          </cell>
          <cell r="H3247" t="str">
            <v>w429706</v>
          </cell>
          <cell r="I3247">
            <v>36428</v>
          </cell>
          <cell r="J3247">
            <v>4</v>
          </cell>
          <cell r="K3247" t="str">
            <v>محررين قضائيين من الدرجة الثالثة</v>
          </cell>
          <cell r="L3247" t="str">
            <v>التنمية المعلوماتية</v>
          </cell>
          <cell r="M3247">
            <v>44703</v>
          </cell>
          <cell r="N3247">
            <v>6</v>
          </cell>
          <cell r="P3247" t="str">
            <v>الدارالبيضاء</v>
          </cell>
          <cell r="Q3247" t="str">
            <v>اللجنة : 1</v>
          </cell>
          <cell r="R3247" t="str">
            <v>كلية العلوم، ابن مسيك شارع ادريس الحارثي، سيدي عثمان- الدار البيضاء</v>
          </cell>
          <cell r="S3247" t="str">
            <v>مدرج : 4</v>
          </cell>
          <cell r="V3247" t="str">
            <v>F</v>
          </cell>
          <cell r="W3247" t="str">
            <v>0624166514</v>
          </cell>
        </row>
        <row r="3248">
          <cell r="A3248">
            <v>3247</v>
          </cell>
          <cell r="B3248">
            <v>6008</v>
          </cell>
          <cell r="C3248">
            <v>1379</v>
          </cell>
          <cell r="D3248">
            <v>824</v>
          </cell>
          <cell r="E3248" t="str">
            <v>نزهة بوشوار</v>
          </cell>
          <cell r="F3248" t="str">
            <v>بوشوار</v>
          </cell>
          <cell r="G3248" t="str">
            <v>نزهة</v>
          </cell>
          <cell r="H3248" t="str">
            <v>W422443</v>
          </cell>
          <cell r="I3248">
            <v>36089</v>
          </cell>
          <cell r="J3248">
            <v>4</v>
          </cell>
          <cell r="K3248" t="str">
            <v>محررين قضائيين من الدرجة الثالثة</v>
          </cell>
          <cell r="L3248" t="str">
            <v>التنمية المعلوماتية</v>
          </cell>
          <cell r="M3248">
            <v>44703</v>
          </cell>
          <cell r="N3248">
            <v>6</v>
          </cell>
          <cell r="P3248" t="str">
            <v>الدارالبيضاء</v>
          </cell>
          <cell r="Q3248" t="str">
            <v>اللجنة : 1</v>
          </cell>
          <cell r="R3248" t="str">
            <v>كلية العلوم، ابن مسيك شارع ادريس الحارثي، سيدي عثمان- الدار البيضاء</v>
          </cell>
          <cell r="S3248" t="str">
            <v>مدرج : 4</v>
          </cell>
          <cell r="V3248" t="str">
            <v>F</v>
          </cell>
          <cell r="W3248" t="str">
            <v>0604359927</v>
          </cell>
        </row>
        <row r="3249">
          <cell r="A3249">
            <v>3248</v>
          </cell>
          <cell r="B3249">
            <v>6563</v>
          </cell>
          <cell r="C3249">
            <v>1380</v>
          </cell>
          <cell r="D3249">
            <v>825</v>
          </cell>
          <cell r="E3249" t="str">
            <v>فاطمة الزهراء كليدة</v>
          </cell>
          <cell r="F3249" t="str">
            <v>كليدة</v>
          </cell>
          <cell r="G3249" t="str">
            <v>فاطمة الزهراء</v>
          </cell>
          <cell r="H3249" t="str">
            <v>WA238920</v>
          </cell>
          <cell r="I3249">
            <v>35772</v>
          </cell>
          <cell r="J3249">
            <v>4</v>
          </cell>
          <cell r="K3249" t="str">
            <v>محررين قضائيين من الدرجة الثالثة</v>
          </cell>
          <cell r="L3249" t="str">
            <v>التنمية المعلوماتية</v>
          </cell>
          <cell r="M3249">
            <v>44703</v>
          </cell>
          <cell r="N3249">
            <v>6</v>
          </cell>
          <cell r="P3249" t="str">
            <v>الدارالبيضاء</v>
          </cell>
          <cell r="Q3249" t="str">
            <v>اللجنة : 1</v>
          </cell>
          <cell r="R3249" t="str">
            <v>كلية العلوم، ابن مسيك شارع ادريس الحارثي، سيدي عثمان- الدار البيضاء</v>
          </cell>
          <cell r="S3249" t="str">
            <v>مدرج : 4</v>
          </cell>
          <cell r="V3249" t="str">
            <v>F</v>
          </cell>
          <cell r="W3249" t="str">
            <v>0602094857</v>
          </cell>
        </row>
        <row r="3250">
          <cell r="A3250">
            <v>3249</v>
          </cell>
          <cell r="B3250">
            <v>8117</v>
          </cell>
          <cell r="C3250">
            <v>1381</v>
          </cell>
          <cell r="D3250">
            <v>826</v>
          </cell>
          <cell r="E3250" t="str">
            <v>خديجة كبيري</v>
          </cell>
          <cell r="F3250" t="str">
            <v>كبيري</v>
          </cell>
          <cell r="G3250" t="str">
            <v>خديجة</v>
          </cell>
          <cell r="H3250" t="str">
            <v>W367143</v>
          </cell>
          <cell r="I3250">
            <v>33886</v>
          </cell>
          <cell r="J3250">
            <v>4</v>
          </cell>
          <cell r="K3250" t="str">
            <v>محررين قضائيين من الدرجة الثالثة</v>
          </cell>
          <cell r="L3250" t="str">
            <v>التنمية المعلوماتية</v>
          </cell>
          <cell r="M3250">
            <v>44703</v>
          </cell>
          <cell r="N3250">
            <v>6</v>
          </cell>
          <cell r="P3250" t="str">
            <v>الدارالبيضاء</v>
          </cell>
          <cell r="Q3250" t="str">
            <v>اللجنة : 1</v>
          </cell>
          <cell r="R3250" t="str">
            <v>كلية العلوم، ابن مسيك شارع ادريس الحارثي، سيدي عثمان- الدار البيضاء</v>
          </cell>
          <cell r="S3250" t="str">
            <v>مدرج : 4</v>
          </cell>
          <cell r="V3250" t="str">
            <v>F</v>
          </cell>
          <cell r="W3250" t="str">
            <v>0648223781</v>
          </cell>
        </row>
        <row r="3251">
          <cell r="A3251">
            <v>3250</v>
          </cell>
          <cell r="B3251">
            <v>6740</v>
          </cell>
          <cell r="C3251">
            <v>1382</v>
          </cell>
          <cell r="D3251">
            <v>827</v>
          </cell>
          <cell r="E3251" t="str">
            <v>عز الدين نعيم</v>
          </cell>
          <cell r="F3251" t="str">
            <v>نعيم</v>
          </cell>
          <cell r="G3251" t="str">
            <v>عز الدين</v>
          </cell>
          <cell r="H3251" t="str">
            <v>wa175918</v>
          </cell>
          <cell r="I3251">
            <v>32495</v>
          </cell>
          <cell r="J3251">
            <v>4</v>
          </cell>
          <cell r="K3251" t="str">
            <v>محررين قضائيين من الدرجة الثالثة</v>
          </cell>
          <cell r="L3251" t="str">
            <v>التنمية المعلوماتية</v>
          </cell>
          <cell r="M3251">
            <v>44703</v>
          </cell>
          <cell r="N3251">
            <v>6</v>
          </cell>
          <cell r="P3251" t="str">
            <v>الدارالبيضاء</v>
          </cell>
          <cell r="Q3251" t="str">
            <v>اللجنة : 1</v>
          </cell>
          <cell r="R3251" t="str">
            <v>كلية العلوم، ابن مسيك شارع ادريس الحارثي، سيدي عثمان- الدار البيضاء</v>
          </cell>
          <cell r="S3251" t="str">
            <v>مدرج : 4</v>
          </cell>
          <cell r="V3251" t="str">
            <v>M</v>
          </cell>
          <cell r="W3251" t="str">
            <v>0665886535</v>
          </cell>
        </row>
        <row r="3252">
          <cell r="A3252">
            <v>3251</v>
          </cell>
          <cell r="B3252">
            <v>3967</v>
          </cell>
          <cell r="C3252">
            <v>1383</v>
          </cell>
          <cell r="D3252">
            <v>828</v>
          </cell>
          <cell r="E3252" t="str">
            <v>حمزة حسني</v>
          </cell>
          <cell r="F3252" t="str">
            <v>حسني</v>
          </cell>
          <cell r="G3252" t="str">
            <v>حمزة</v>
          </cell>
          <cell r="H3252" t="str">
            <v>W395258</v>
          </cell>
          <cell r="I3252">
            <v>35033</v>
          </cell>
          <cell r="J3252">
            <v>4</v>
          </cell>
          <cell r="K3252" t="str">
            <v>محررين قضائيين من الدرجة الثالثة</v>
          </cell>
          <cell r="L3252" t="str">
            <v>التنمية المعلوماتية</v>
          </cell>
          <cell r="M3252">
            <v>44703</v>
          </cell>
          <cell r="N3252">
            <v>6</v>
          </cell>
          <cell r="P3252" t="str">
            <v>الدارالبيضاء</v>
          </cell>
          <cell r="Q3252" t="str">
            <v>اللجنة : 1</v>
          </cell>
          <cell r="R3252" t="str">
            <v>كلية العلوم، ابن مسيك شارع ادريس الحارثي، سيدي عثمان- الدار البيضاء</v>
          </cell>
          <cell r="S3252" t="str">
            <v>مدرج : 4</v>
          </cell>
          <cell r="V3252" t="str">
            <v>M</v>
          </cell>
          <cell r="W3252" t="str">
            <v>0624815109</v>
          </cell>
        </row>
        <row r="3253">
          <cell r="A3253">
            <v>3252</v>
          </cell>
          <cell r="B3253">
            <v>9451</v>
          </cell>
          <cell r="C3253">
            <v>1384</v>
          </cell>
          <cell r="D3253">
            <v>829</v>
          </cell>
          <cell r="E3253" t="str">
            <v>رشيد طرشيح</v>
          </cell>
          <cell r="F3253" t="str">
            <v>طرشيح</v>
          </cell>
          <cell r="G3253" t="str">
            <v>رشيد</v>
          </cell>
          <cell r="H3253" t="str">
            <v>X271764</v>
          </cell>
          <cell r="I3253">
            <v>30590</v>
          </cell>
          <cell r="J3253">
            <v>4</v>
          </cell>
          <cell r="K3253" t="str">
            <v>محررين قضائيين من الدرجة الثالثة</v>
          </cell>
          <cell r="L3253" t="str">
            <v>التنمية المعلوماتية</v>
          </cell>
          <cell r="M3253">
            <v>44703</v>
          </cell>
          <cell r="N3253">
            <v>6</v>
          </cell>
          <cell r="P3253" t="str">
            <v>الدارالبيضاء</v>
          </cell>
          <cell r="Q3253" t="str">
            <v>اللجنة : 1</v>
          </cell>
          <cell r="R3253" t="str">
            <v>كلية العلوم، ابن مسيك شارع ادريس الحارثي، سيدي عثمان- الدار البيضاء</v>
          </cell>
          <cell r="S3253" t="str">
            <v>مدرج : 4</v>
          </cell>
          <cell r="V3253" t="str">
            <v>M</v>
          </cell>
          <cell r="W3253" t="str">
            <v>0674674321</v>
          </cell>
        </row>
        <row r="3254">
          <cell r="A3254">
            <v>3253</v>
          </cell>
          <cell r="B3254">
            <v>8013</v>
          </cell>
          <cell r="C3254">
            <v>1385</v>
          </cell>
          <cell r="D3254">
            <v>830</v>
          </cell>
          <cell r="E3254" t="str">
            <v>ايمان الزيات</v>
          </cell>
          <cell r="F3254" t="str">
            <v>الزيات</v>
          </cell>
          <cell r="G3254" t="str">
            <v>ايمان</v>
          </cell>
          <cell r="H3254" t="str">
            <v>WA237397</v>
          </cell>
          <cell r="I3254">
            <v>35359</v>
          </cell>
          <cell r="J3254">
            <v>4</v>
          </cell>
          <cell r="K3254" t="str">
            <v>محررين قضائيين من الدرجة الثالثة</v>
          </cell>
          <cell r="L3254" t="str">
            <v>التنمية المعلوماتية</v>
          </cell>
          <cell r="M3254">
            <v>44703</v>
          </cell>
          <cell r="N3254">
            <v>6</v>
          </cell>
          <cell r="P3254" t="str">
            <v>الدارالبيضاء</v>
          </cell>
          <cell r="Q3254" t="str">
            <v>اللجنة : 1</v>
          </cell>
          <cell r="R3254" t="str">
            <v>كلية العلوم، ابن مسيك شارع ادريس الحارثي، سيدي عثمان- الدار البيضاء</v>
          </cell>
          <cell r="S3254" t="str">
            <v>مدرج : 4</v>
          </cell>
          <cell r="V3254" t="str">
            <v>F</v>
          </cell>
          <cell r="W3254" t="str">
            <v>0606486311</v>
          </cell>
        </row>
        <row r="3255">
          <cell r="A3255">
            <v>3254</v>
          </cell>
          <cell r="B3255">
            <v>10763</v>
          </cell>
          <cell r="C3255">
            <v>1386</v>
          </cell>
          <cell r="D3255">
            <v>831</v>
          </cell>
          <cell r="E3255" t="str">
            <v>المهدي شقرون</v>
          </cell>
          <cell r="F3255" t="str">
            <v>شقرون</v>
          </cell>
          <cell r="G3255" t="str">
            <v>المهدي</v>
          </cell>
          <cell r="H3255" t="str">
            <v>W391808</v>
          </cell>
          <cell r="I3255">
            <v>34469</v>
          </cell>
          <cell r="J3255">
            <v>4</v>
          </cell>
          <cell r="K3255" t="str">
            <v>محررين قضائيين من الدرجة الثالثة</v>
          </cell>
          <cell r="L3255" t="str">
            <v>التنمية المعلوماتية</v>
          </cell>
          <cell r="M3255">
            <v>44703</v>
          </cell>
          <cell r="N3255">
            <v>6</v>
          </cell>
          <cell r="P3255" t="str">
            <v>الدارالبيضاء</v>
          </cell>
          <cell r="Q3255" t="str">
            <v>اللجنة : 1</v>
          </cell>
          <cell r="R3255" t="str">
            <v>كلية العلوم، ابن مسيك شارع ادريس الحارثي، سيدي عثمان- الدار البيضاء</v>
          </cell>
          <cell r="S3255" t="str">
            <v>مدرج : 4</v>
          </cell>
          <cell r="V3255" t="str">
            <v>M</v>
          </cell>
          <cell r="W3255" t="str">
            <v>0658867591</v>
          </cell>
        </row>
        <row r="3256">
          <cell r="A3256">
            <v>3255</v>
          </cell>
          <cell r="B3256">
            <v>10810</v>
          </cell>
          <cell r="C3256">
            <v>1387</v>
          </cell>
          <cell r="D3256">
            <v>832</v>
          </cell>
          <cell r="E3256" t="str">
            <v>محمد بوساع</v>
          </cell>
          <cell r="F3256" t="str">
            <v>بوساع</v>
          </cell>
          <cell r="G3256" t="str">
            <v>محمد</v>
          </cell>
          <cell r="H3256" t="str">
            <v>W350770</v>
          </cell>
          <cell r="I3256">
            <v>32977</v>
          </cell>
          <cell r="J3256">
            <v>4</v>
          </cell>
          <cell r="K3256" t="str">
            <v>محررين قضائيين من الدرجة الثالثة</v>
          </cell>
          <cell r="L3256" t="str">
            <v>التنمية المعلوماتية</v>
          </cell>
          <cell r="M3256">
            <v>44703</v>
          </cell>
          <cell r="N3256">
            <v>6</v>
          </cell>
          <cell r="P3256" t="str">
            <v>الدارالبيضاء</v>
          </cell>
          <cell r="Q3256" t="str">
            <v>اللجنة : 1</v>
          </cell>
          <cell r="R3256" t="str">
            <v>كلية العلوم، ابن مسيك شارع ادريس الحارثي، سيدي عثمان- الدار البيضاء</v>
          </cell>
          <cell r="S3256" t="str">
            <v>مدرج : 4</v>
          </cell>
          <cell r="V3256" t="str">
            <v>M</v>
          </cell>
          <cell r="W3256" t="str">
            <v>0611885126</v>
          </cell>
        </row>
        <row r="3257">
          <cell r="A3257">
            <v>3256</v>
          </cell>
          <cell r="B3257">
            <v>6430</v>
          </cell>
          <cell r="C3257">
            <v>1388</v>
          </cell>
          <cell r="D3257">
            <v>833</v>
          </cell>
          <cell r="E3257" t="str">
            <v>أميمة بن التومي</v>
          </cell>
          <cell r="F3257" t="str">
            <v>بن التومي</v>
          </cell>
          <cell r="G3257" t="str">
            <v>أميمة</v>
          </cell>
          <cell r="H3257" t="str">
            <v>WA283752</v>
          </cell>
          <cell r="I3257">
            <v>36523</v>
          </cell>
          <cell r="J3257">
            <v>4</v>
          </cell>
          <cell r="K3257" t="str">
            <v>محررين قضائيين من الدرجة الثالثة</v>
          </cell>
          <cell r="L3257" t="str">
            <v>التنمية المعلوماتية</v>
          </cell>
          <cell r="M3257">
            <v>44703</v>
          </cell>
          <cell r="N3257">
            <v>6</v>
          </cell>
          <cell r="P3257" t="str">
            <v>الدارالبيضاء</v>
          </cell>
          <cell r="Q3257" t="str">
            <v>اللجنة : 1</v>
          </cell>
          <cell r="R3257" t="str">
            <v>كلية العلوم، ابن مسيك شارع ادريس الحارثي، سيدي عثمان- الدار البيضاء</v>
          </cell>
          <cell r="S3257" t="str">
            <v>مدرج : 4</v>
          </cell>
          <cell r="V3257" t="str">
            <v>F</v>
          </cell>
          <cell r="W3257" t="str">
            <v>0687532368</v>
          </cell>
        </row>
        <row r="3258">
          <cell r="A3258">
            <v>3257</v>
          </cell>
          <cell r="B3258">
            <v>7326</v>
          </cell>
          <cell r="C3258">
            <v>1389</v>
          </cell>
          <cell r="D3258">
            <v>834</v>
          </cell>
          <cell r="E3258" t="str">
            <v>سليمان ورجي</v>
          </cell>
          <cell r="F3258" t="str">
            <v>ورجي</v>
          </cell>
          <cell r="G3258" t="str">
            <v>سليمان</v>
          </cell>
          <cell r="H3258" t="str">
            <v>W416064</v>
          </cell>
          <cell r="I3258">
            <v>35208</v>
          </cell>
          <cell r="J3258">
            <v>4</v>
          </cell>
          <cell r="K3258" t="str">
            <v>محررين قضائيين من الدرجة الثالثة</v>
          </cell>
          <cell r="L3258" t="str">
            <v>التنمية المعلوماتية</v>
          </cell>
          <cell r="M3258">
            <v>44703</v>
          </cell>
          <cell r="N3258">
            <v>6</v>
          </cell>
          <cell r="P3258" t="str">
            <v>الدارالبيضاء</v>
          </cell>
          <cell r="Q3258" t="str">
            <v>اللجنة : 1</v>
          </cell>
          <cell r="R3258" t="str">
            <v>كلية العلوم، ابن مسيك شارع ادريس الحارثي، سيدي عثمان- الدار البيضاء</v>
          </cell>
          <cell r="S3258" t="str">
            <v>مدرج : 4</v>
          </cell>
          <cell r="V3258" t="str">
            <v>M</v>
          </cell>
          <cell r="W3258" t="str">
            <v>0666308318</v>
          </cell>
        </row>
        <row r="3259">
          <cell r="A3259">
            <v>3258</v>
          </cell>
          <cell r="B3259">
            <v>9908</v>
          </cell>
          <cell r="C3259">
            <v>1390</v>
          </cell>
          <cell r="D3259">
            <v>835</v>
          </cell>
          <cell r="E3259" t="str">
            <v>هدى بروش</v>
          </cell>
          <cell r="F3259" t="str">
            <v>بروش</v>
          </cell>
          <cell r="G3259" t="str">
            <v>هدى</v>
          </cell>
          <cell r="H3259" t="str">
            <v>W394323</v>
          </cell>
          <cell r="I3259">
            <v>34768</v>
          </cell>
          <cell r="J3259">
            <v>4</v>
          </cell>
          <cell r="K3259" t="str">
            <v>محررين قضائيين من الدرجة الثالثة</v>
          </cell>
          <cell r="L3259" t="str">
            <v>التنمية المعلوماتية</v>
          </cell>
          <cell r="M3259">
            <v>44703</v>
          </cell>
          <cell r="N3259">
            <v>6</v>
          </cell>
          <cell r="P3259" t="str">
            <v>الدارالبيضاء</v>
          </cell>
          <cell r="Q3259" t="str">
            <v>اللجنة : 1</v>
          </cell>
          <cell r="R3259" t="str">
            <v>كلية العلوم، ابن مسيك شارع ادريس الحارثي، سيدي عثمان- الدار البيضاء</v>
          </cell>
          <cell r="S3259" t="str">
            <v>مدرج : 4</v>
          </cell>
          <cell r="V3259" t="str">
            <v>F</v>
          </cell>
          <cell r="W3259" t="str">
            <v>0649175676</v>
          </cell>
        </row>
        <row r="3260">
          <cell r="A3260">
            <v>3259</v>
          </cell>
          <cell r="B3260">
            <v>10152</v>
          </cell>
          <cell r="C3260">
            <v>1391</v>
          </cell>
          <cell r="D3260">
            <v>836</v>
          </cell>
          <cell r="E3260" t="str">
            <v>نجمة علباني</v>
          </cell>
          <cell r="F3260" t="str">
            <v>علباني</v>
          </cell>
          <cell r="G3260" t="str">
            <v>نجمة</v>
          </cell>
          <cell r="H3260" t="str">
            <v>W334725</v>
          </cell>
          <cell r="I3260">
            <v>32858</v>
          </cell>
          <cell r="J3260">
            <v>4</v>
          </cell>
          <cell r="K3260" t="str">
            <v>محررين قضائيين من الدرجة الثالثة</v>
          </cell>
          <cell r="L3260" t="str">
            <v>التنمية المعلوماتية</v>
          </cell>
          <cell r="M3260">
            <v>44703</v>
          </cell>
          <cell r="N3260">
            <v>6</v>
          </cell>
          <cell r="P3260" t="str">
            <v>الدارالبيضاء</v>
          </cell>
          <cell r="Q3260" t="str">
            <v>اللجنة : 1</v>
          </cell>
          <cell r="R3260" t="str">
            <v>كلية العلوم، ابن مسيك شارع ادريس الحارثي، سيدي عثمان- الدار البيضاء</v>
          </cell>
          <cell r="S3260" t="str">
            <v>مدرج : 4</v>
          </cell>
          <cell r="V3260" t="str">
            <v>F</v>
          </cell>
          <cell r="W3260" t="str">
            <v>0694213233</v>
          </cell>
        </row>
        <row r="3261">
          <cell r="A3261">
            <v>3260</v>
          </cell>
          <cell r="B3261">
            <v>7652</v>
          </cell>
          <cell r="C3261">
            <v>1392</v>
          </cell>
          <cell r="D3261">
            <v>837</v>
          </cell>
          <cell r="E3261" t="str">
            <v>خولة ولدلكحل</v>
          </cell>
          <cell r="F3261" t="str">
            <v>ولدلكحل</v>
          </cell>
          <cell r="G3261" t="str">
            <v>خولة</v>
          </cell>
          <cell r="H3261" t="str">
            <v>SH137291</v>
          </cell>
          <cell r="I3261">
            <v>32482</v>
          </cell>
          <cell r="J3261">
            <v>4</v>
          </cell>
          <cell r="K3261" t="str">
            <v>محررين قضائيين من الدرجة الثالثة</v>
          </cell>
          <cell r="L3261" t="str">
            <v>التنمية المعلوماتية</v>
          </cell>
          <cell r="M3261">
            <v>44703</v>
          </cell>
          <cell r="N3261">
            <v>6</v>
          </cell>
          <cell r="P3261" t="str">
            <v>الدارالبيضاء</v>
          </cell>
          <cell r="Q3261" t="str">
            <v>اللجنة : 1</v>
          </cell>
          <cell r="R3261" t="str">
            <v>كلية العلوم، ابن مسيك شارع ادريس الحارثي، سيدي عثمان- الدار البيضاء</v>
          </cell>
          <cell r="S3261" t="str">
            <v>مدرج : 4</v>
          </cell>
          <cell r="V3261" t="str">
            <v>F</v>
          </cell>
          <cell r="W3261" t="str">
            <v>0696304491</v>
          </cell>
        </row>
        <row r="3262">
          <cell r="A3262">
            <v>3261</v>
          </cell>
          <cell r="B3262">
            <v>8330</v>
          </cell>
          <cell r="C3262">
            <v>1393</v>
          </cell>
          <cell r="D3262">
            <v>838</v>
          </cell>
          <cell r="E3262" t="str">
            <v>إلهام الرشيدي</v>
          </cell>
          <cell r="F3262" t="str">
            <v>الرشيدي</v>
          </cell>
          <cell r="G3262" t="str">
            <v>إلهام</v>
          </cell>
          <cell r="H3262" t="str">
            <v>W424440</v>
          </cell>
          <cell r="I3262">
            <v>35968</v>
          </cell>
          <cell r="J3262">
            <v>4</v>
          </cell>
          <cell r="K3262" t="str">
            <v>محررين قضائيين من الدرجة الثالثة</v>
          </cell>
          <cell r="L3262" t="str">
            <v>التنمية المعلوماتية</v>
          </cell>
          <cell r="M3262">
            <v>44703</v>
          </cell>
          <cell r="N3262">
            <v>6</v>
          </cell>
          <cell r="P3262" t="str">
            <v>الدارالبيضاء</v>
          </cell>
          <cell r="Q3262" t="str">
            <v>اللجنة : 1</v>
          </cell>
          <cell r="R3262" t="str">
            <v>كلية العلوم، ابن مسيك شارع ادريس الحارثي، سيدي عثمان- الدار البيضاء</v>
          </cell>
          <cell r="S3262" t="str">
            <v>مدرج : 4</v>
          </cell>
          <cell r="V3262" t="str">
            <v>F</v>
          </cell>
          <cell r="W3262" t="str">
            <v>0613323921</v>
          </cell>
        </row>
        <row r="3263">
          <cell r="A3263">
            <v>3262</v>
          </cell>
          <cell r="B3263">
            <v>1799</v>
          </cell>
          <cell r="C3263">
            <v>1394</v>
          </cell>
          <cell r="D3263">
            <v>839</v>
          </cell>
          <cell r="E3263" t="str">
            <v>يوسف لمودني</v>
          </cell>
          <cell r="F3263" t="str">
            <v>لمودني</v>
          </cell>
          <cell r="G3263" t="str">
            <v>يوسف</v>
          </cell>
          <cell r="H3263" t="str">
            <v>ID93997</v>
          </cell>
          <cell r="I3263">
            <v>35766</v>
          </cell>
          <cell r="J3263">
            <v>4</v>
          </cell>
          <cell r="K3263" t="str">
            <v>محررين قضائيين من الدرجة الثالثة</v>
          </cell>
          <cell r="L3263" t="str">
            <v>التنمية المعلوماتية</v>
          </cell>
          <cell r="M3263">
            <v>44703</v>
          </cell>
          <cell r="N3263">
            <v>6</v>
          </cell>
          <cell r="P3263" t="str">
            <v>الدارالبيضاء</v>
          </cell>
          <cell r="Q3263" t="str">
            <v>اللجنة : 1</v>
          </cell>
          <cell r="R3263" t="str">
            <v>كلية العلوم، ابن مسيك شارع ادريس الحارثي، سيدي عثمان- الدار البيضاء</v>
          </cell>
          <cell r="S3263" t="str">
            <v>مدرج : 4</v>
          </cell>
          <cell r="V3263" t="str">
            <v>M</v>
          </cell>
          <cell r="W3263" t="str">
            <v>0636138236</v>
          </cell>
        </row>
        <row r="3264">
          <cell r="A3264">
            <v>3263</v>
          </cell>
          <cell r="B3264">
            <v>6646</v>
          </cell>
          <cell r="C3264">
            <v>1395</v>
          </cell>
          <cell r="D3264">
            <v>840</v>
          </cell>
          <cell r="E3264" t="str">
            <v>حمزة الماحي</v>
          </cell>
          <cell r="F3264" t="str">
            <v>الماحي</v>
          </cell>
          <cell r="G3264" t="str">
            <v>حمزة</v>
          </cell>
          <cell r="H3264" t="str">
            <v>JF54879</v>
          </cell>
          <cell r="I3264">
            <v>35469</v>
          </cell>
          <cell r="J3264">
            <v>4</v>
          </cell>
          <cell r="K3264" t="str">
            <v>محررين قضائيين من الدرجة الثالثة</v>
          </cell>
          <cell r="L3264" t="str">
            <v>التنمية المعلوماتية</v>
          </cell>
          <cell r="M3264">
            <v>44703</v>
          </cell>
          <cell r="N3264">
            <v>6</v>
          </cell>
          <cell r="P3264" t="str">
            <v>الدارالبيضاء</v>
          </cell>
          <cell r="Q3264" t="str">
            <v>اللجنة : 1</v>
          </cell>
          <cell r="R3264" t="str">
            <v>كلية العلوم، ابن مسيك شارع ادريس الحارثي، سيدي عثمان- الدار البيضاء</v>
          </cell>
          <cell r="S3264" t="str">
            <v>مدرج : 4</v>
          </cell>
          <cell r="V3264" t="str">
            <v>M</v>
          </cell>
          <cell r="W3264" t="str">
            <v>0618238260</v>
          </cell>
        </row>
        <row r="3265">
          <cell r="A3265">
            <v>3264</v>
          </cell>
          <cell r="B3265">
            <v>7215</v>
          </cell>
          <cell r="C3265">
            <v>1396</v>
          </cell>
          <cell r="D3265">
            <v>841</v>
          </cell>
          <cell r="E3265" t="str">
            <v>سهام نعناع</v>
          </cell>
          <cell r="F3265" t="str">
            <v>نعناع</v>
          </cell>
          <cell r="G3265" t="str">
            <v>سهام</v>
          </cell>
          <cell r="H3265" t="str">
            <v>EA111536</v>
          </cell>
          <cell r="I3265">
            <v>30742</v>
          </cell>
          <cell r="J3265">
            <v>4</v>
          </cell>
          <cell r="K3265" t="str">
            <v>محررين قضائيين من الدرجة الثالثة</v>
          </cell>
          <cell r="L3265" t="str">
            <v>التنمية المعلوماتية</v>
          </cell>
          <cell r="M3265">
            <v>44703</v>
          </cell>
          <cell r="N3265">
            <v>6</v>
          </cell>
          <cell r="P3265" t="str">
            <v>الدارالبيضاء</v>
          </cell>
          <cell r="Q3265" t="str">
            <v>اللجنة : 1</v>
          </cell>
          <cell r="R3265" t="str">
            <v>كلية العلوم، ابن مسيك شارع ادريس الحارثي، سيدي عثمان- الدار البيضاء</v>
          </cell>
          <cell r="S3265" t="str">
            <v>مدرج : 4</v>
          </cell>
          <cell r="V3265" t="str">
            <v>F</v>
          </cell>
          <cell r="W3265" t="str">
            <v>0699168895</v>
          </cell>
        </row>
        <row r="3266">
          <cell r="A3266">
            <v>3265</v>
          </cell>
          <cell r="B3266">
            <v>9353</v>
          </cell>
          <cell r="C3266">
            <v>1397</v>
          </cell>
          <cell r="D3266">
            <v>842</v>
          </cell>
          <cell r="E3266" t="str">
            <v>هاجر هداجي</v>
          </cell>
          <cell r="F3266" t="str">
            <v>هداجي</v>
          </cell>
          <cell r="G3266" t="str">
            <v>هاجر</v>
          </cell>
          <cell r="H3266" t="str">
            <v>W331801</v>
          </cell>
          <cell r="I3266">
            <v>32730</v>
          </cell>
          <cell r="J3266">
            <v>4</v>
          </cell>
          <cell r="K3266" t="str">
            <v>محررين قضائيين من الدرجة الثالثة</v>
          </cell>
          <cell r="L3266" t="str">
            <v>التنمية المعلوماتية</v>
          </cell>
          <cell r="M3266">
            <v>44703</v>
          </cell>
          <cell r="N3266">
            <v>6</v>
          </cell>
          <cell r="P3266" t="str">
            <v>الدارالبيضاء</v>
          </cell>
          <cell r="Q3266" t="str">
            <v>اللجنة : 1</v>
          </cell>
          <cell r="R3266" t="str">
            <v>كلية العلوم، ابن مسيك شارع ادريس الحارثي، سيدي عثمان- الدار البيضاء</v>
          </cell>
          <cell r="S3266" t="str">
            <v>مدرج : 4</v>
          </cell>
          <cell r="V3266" t="str">
            <v>F</v>
          </cell>
          <cell r="W3266" t="str">
            <v>0644464069</v>
          </cell>
        </row>
        <row r="3267">
          <cell r="A3267">
            <v>3266</v>
          </cell>
          <cell r="B3267">
            <v>4151</v>
          </cell>
          <cell r="C3267">
            <v>1399</v>
          </cell>
          <cell r="D3267">
            <v>843</v>
          </cell>
          <cell r="E3267" t="str">
            <v>عثمان هورش</v>
          </cell>
          <cell r="F3267" t="str">
            <v>هورش</v>
          </cell>
          <cell r="G3267" t="str">
            <v>عثمان</v>
          </cell>
          <cell r="H3267" t="str">
            <v>WA198906</v>
          </cell>
          <cell r="I3267">
            <v>33643</v>
          </cell>
          <cell r="J3267">
            <v>4</v>
          </cell>
          <cell r="K3267" t="str">
            <v>محررين قضائيين من الدرجة الثالثة</v>
          </cell>
          <cell r="L3267" t="str">
            <v>التنمية المعلوماتية</v>
          </cell>
          <cell r="M3267">
            <v>44703</v>
          </cell>
          <cell r="N3267">
            <v>6</v>
          </cell>
          <cell r="P3267" t="str">
            <v>الدارالبيضاء</v>
          </cell>
          <cell r="Q3267" t="str">
            <v>اللجنة : 1</v>
          </cell>
          <cell r="R3267" t="str">
            <v>كلية العلوم، ابن مسيك شارع ادريس الحارثي، سيدي عثمان- الدار البيضاء</v>
          </cell>
          <cell r="S3267" t="str">
            <v>مدرج : 4</v>
          </cell>
          <cell r="V3267" t="str">
            <v>M</v>
          </cell>
          <cell r="W3267" t="str">
            <v>0696262637</v>
          </cell>
        </row>
        <row r="3268">
          <cell r="A3268">
            <v>3267</v>
          </cell>
          <cell r="B3268">
            <v>9007</v>
          </cell>
          <cell r="C3268">
            <v>1400</v>
          </cell>
          <cell r="D3268">
            <v>844</v>
          </cell>
          <cell r="E3268" t="str">
            <v>صفية ناصر</v>
          </cell>
          <cell r="F3268" t="str">
            <v>ناصر</v>
          </cell>
          <cell r="G3268" t="str">
            <v>صفية</v>
          </cell>
          <cell r="H3268" t="str">
            <v>WB194079</v>
          </cell>
          <cell r="I3268">
            <v>36427</v>
          </cell>
          <cell r="J3268">
            <v>4</v>
          </cell>
          <cell r="K3268" t="str">
            <v>محررين قضائيين من الدرجة الثالثة</v>
          </cell>
          <cell r="L3268" t="str">
            <v>التنمية المعلوماتية</v>
          </cell>
          <cell r="M3268">
            <v>44703</v>
          </cell>
          <cell r="N3268">
            <v>6</v>
          </cell>
          <cell r="P3268" t="str">
            <v>الدارالبيضاء</v>
          </cell>
          <cell r="Q3268" t="str">
            <v>اللجنة : 1</v>
          </cell>
          <cell r="R3268" t="str">
            <v>كلية العلوم، ابن مسيك شارع ادريس الحارثي، سيدي عثمان- الدار البيضاء</v>
          </cell>
          <cell r="S3268" t="str">
            <v>مدرج : 4</v>
          </cell>
          <cell r="V3268" t="str">
            <v>F</v>
          </cell>
          <cell r="W3268" t="str">
            <v>0680041059</v>
          </cell>
        </row>
        <row r="3269">
          <cell r="A3269">
            <v>3268</v>
          </cell>
          <cell r="B3269">
            <v>12013</v>
          </cell>
          <cell r="C3269">
            <v>1401</v>
          </cell>
          <cell r="D3269">
            <v>845</v>
          </cell>
          <cell r="E3269" t="str">
            <v>رضى محيح</v>
          </cell>
          <cell r="F3269" t="str">
            <v>محيح</v>
          </cell>
          <cell r="G3269" t="str">
            <v>رضى</v>
          </cell>
          <cell r="H3269" t="str">
            <v>W442328</v>
          </cell>
          <cell r="I3269">
            <v>36420</v>
          </cell>
          <cell r="J3269">
            <v>4</v>
          </cell>
          <cell r="K3269" t="str">
            <v>محررين قضائيين من الدرجة الثالثة</v>
          </cell>
          <cell r="L3269" t="str">
            <v>التنمية المعلوماتية</v>
          </cell>
          <cell r="M3269">
            <v>44703</v>
          </cell>
          <cell r="N3269">
            <v>6</v>
          </cell>
          <cell r="P3269" t="str">
            <v>الدارالبيضاء</v>
          </cell>
          <cell r="Q3269" t="str">
            <v>اللجنة : 1</v>
          </cell>
          <cell r="R3269" t="str">
            <v>كلية العلوم، ابن مسيك شارع ادريس الحارثي، سيدي عثمان- الدار البيضاء</v>
          </cell>
          <cell r="S3269" t="str">
            <v>مدرج : 4</v>
          </cell>
          <cell r="V3269" t="str">
            <v>M</v>
          </cell>
          <cell r="W3269" t="str">
            <v>0610884063</v>
          </cell>
        </row>
        <row r="3270">
          <cell r="A3270">
            <v>3269</v>
          </cell>
          <cell r="B3270">
            <v>12327</v>
          </cell>
          <cell r="C3270">
            <v>1405</v>
          </cell>
          <cell r="D3270">
            <v>846</v>
          </cell>
          <cell r="E3270" t="str">
            <v>المصطفى شجرة</v>
          </cell>
          <cell r="F3270" t="str">
            <v>شجرة</v>
          </cell>
          <cell r="G3270" t="str">
            <v>المصطفى</v>
          </cell>
          <cell r="H3270" t="str">
            <v>w367448</v>
          </cell>
          <cell r="I3270">
            <v>33499</v>
          </cell>
          <cell r="J3270">
            <v>4</v>
          </cell>
          <cell r="K3270" t="str">
            <v>محررين قضائيين من الدرجة الثالثة</v>
          </cell>
          <cell r="L3270" t="str">
            <v>التنمية المعلوماتية</v>
          </cell>
          <cell r="M3270">
            <v>44703</v>
          </cell>
          <cell r="N3270">
            <v>6</v>
          </cell>
          <cell r="P3270" t="str">
            <v>الدارالبيضاء</v>
          </cell>
          <cell r="Q3270" t="str">
            <v>اللجنة : 1</v>
          </cell>
          <cell r="R3270" t="str">
            <v>كلية العلوم، ابن مسيك شارع ادريس الحارثي، سيدي عثمان- الدار البيضاء</v>
          </cell>
          <cell r="S3270" t="str">
            <v>مدرج : 4</v>
          </cell>
          <cell r="V3270" t="str">
            <v>M</v>
          </cell>
          <cell r="W3270" t="str">
            <v>0642529595</v>
          </cell>
        </row>
        <row r="3271">
          <cell r="A3271">
            <v>3270</v>
          </cell>
          <cell r="B3271">
            <v>11153</v>
          </cell>
          <cell r="C3271">
            <v>1406</v>
          </cell>
          <cell r="D3271">
            <v>847</v>
          </cell>
          <cell r="E3271" t="str">
            <v>بشرى كردود</v>
          </cell>
          <cell r="F3271" t="str">
            <v>كردود</v>
          </cell>
          <cell r="G3271" t="str">
            <v>بشرى</v>
          </cell>
          <cell r="H3271" t="str">
            <v>W427735</v>
          </cell>
          <cell r="I3271">
            <v>36682</v>
          </cell>
          <cell r="J3271">
            <v>4</v>
          </cell>
          <cell r="K3271" t="str">
            <v>محررين قضائيين من الدرجة الثالثة</v>
          </cell>
          <cell r="L3271" t="str">
            <v>التنمية المعلوماتية</v>
          </cell>
          <cell r="M3271">
            <v>44703</v>
          </cell>
          <cell r="N3271">
            <v>6</v>
          </cell>
          <cell r="P3271" t="str">
            <v>الدارالبيضاء</v>
          </cell>
          <cell r="Q3271" t="str">
            <v>اللجنة : 1</v>
          </cell>
          <cell r="R3271" t="str">
            <v>كلية العلوم، ابن مسيك شارع ادريس الحارثي، سيدي عثمان- الدار البيضاء</v>
          </cell>
          <cell r="S3271" t="str">
            <v>مدرج : 4</v>
          </cell>
          <cell r="V3271" t="str">
            <v>F</v>
          </cell>
          <cell r="W3271" t="str">
            <v>0624103125</v>
          </cell>
        </row>
        <row r="3272">
          <cell r="A3272">
            <v>3271</v>
          </cell>
          <cell r="B3272">
            <v>13632</v>
          </cell>
          <cell r="C3272">
            <v>1407</v>
          </cell>
          <cell r="D3272">
            <v>848</v>
          </cell>
          <cell r="E3272" t="str">
            <v>زينب أهل الطوال</v>
          </cell>
          <cell r="F3272" t="str">
            <v>أهل الطوال</v>
          </cell>
          <cell r="G3272" t="str">
            <v>زينب</v>
          </cell>
          <cell r="H3272" t="str">
            <v>W411481</v>
          </cell>
          <cell r="I3272">
            <v>35533</v>
          </cell>
          <cell r="J3272">
            <v>4</v>
          </cell>
          <cell r="K3272" t="str">
            <v>محررين قضائيين من الدرجة الثالثة</v>
          </cell>
          <cell r="L3272" t="str">
            <v>التنمية المعلوماتية</v>
          </cell>
          <cell r="M3272">
            <v>44703</v>
          </cell>
          <cell r="N3272">
            <v>6</v>
          </cell>
          <cell r="P3272" t="str">
            <v>الدارالبيضاء</v>
          </cell>
          <cell r="Q3272" t="str">
            <v>اللجنة : 1</v>
          </cell>
          <cell r="R3272" t="str">
            <v>كلية العلوم، ابن مسيك شارع ادريس الحارثي، سيدي عثمان- الدار البيضاء</v>
          </cell>
          <cell r="S3272" t="str">
            <v>مدرج : 4</v>
          </cell>
          <cell r="V3272" t="str">
            <v>F</v>
          </cell>
          <cell r="W3272" t="str">
            <v>0689346853</v>
          </cell>
        </row>
        <row r="3273">
          <cell r="A3273">
            <v>3272</v>
          </cell>
          <cell r="B3273">
            <v>10473</v>
          </cell>
          <cell r="C3273">
            <v>1408</v>
          </cell>
          <cell r="D3273">
            <v>849</v>
          </cell>
          <cell r="E3273" t="str">
            <v>أمين الزعيم</v>
          </cell>
          <cell r="F3273" t="str">
            <v>الزعيم</v>
          </cell>
          <cell r="G3273" t="str">
            <v>أمين</v>
          </cell>
          <cell r="H3273" t="str">
            <v>WB198664</v>
          </cell>
          <cell r="I3273">
            <v>36721</v>
          </cell>
          <cell r="J3273">
            <v>4</v>
          </cell>
          <cell r="K3273" t="str">
            <v>محررين قضائيين من الدرجة الثالثة</v>
          </cell>
          <cell r="L3273" t="str">
            <v>التنمية المعلوماتية</v>
          </cell>
          <cell r="M3273">
            <v>44703</v>
          </cell>
          <cell r="N3273">
            <v>6</v>
          </cell>
          <cell r="P3273" t="str">
            <v>الدارالبيضاء</v>
          </cell>
          <cell r="Q3273" t="str">
            <v>اللجنة : 1</v>
          </cell>
          <cell r="R3273" t="str">
            <v>كلية العلوم، ابن مسيك شارع ادريس الحارثي، سيدي عثمان- الدار البيضاء</v>
          </cell>
          <cell r="S3273" t="str">
            <v>مدرج : 4</v>
          </cell>
          <cell r="V3273" t="str">
            <v>M</v>
          </cell>
          <cell r="W3273" t="str">
            <v>0646148095</v>
          </cell>
        </row>
        <row r="3274">
          <cell r="A3274">
            <v>3273</v>
          </cell>
          <cell r="B3274">
            <v>9690</v>
          </cell>
          <cell r="C3274">
            <v>1409</v>
          </cell>
          <cell r="D3274">
            <v>850</v>
          </cell>
          <cell r="E3274" t="str">
            <v>ماجدولين زاروني</v>
          </cell>
          <cell r="F3274" t="str">
            <v>زاروني</v>
          </cell>
          <cell r="G3274" t="str">
            <v>ماجدولين</v>
          </cell>
          <cell r="H3274" t="str">
            <v>WA205183</v>
          </cell>
          <cell r="I3274">
            <v>34192</v>
          </cell>
          <cell r="J3274">
            <v>4</v>
          </cell>
          <cell r="K3274" t="str">
            <v>محررين قضائيين من الدرجة الثالثة</v>
          </cell>
          <cell r="L3274" t="str">
            <v>التنمية المعلوماتية</v>
          </cell>
          <cell r="M3274">
            <v>44703</v>
          </cell>
          <cell r="N3274">
            <v>6</v>
          </cell>
          <cell r="P3274" t="str">
            <v>الدارالبيضاء</v>
          </cell>
          <cell r="Q3274" t="str">
            <v>اللجنة : 1</v>
          </cell>
          <cell r="R3274" t="str">
            <v>كلية العلوم، ابن مسيك شارع ادريس الحارثي، سيدي عثمان- الدار البيضاء</v>
          </cell>
          <cell r="S3274" t="str">
            <v>مدرج : 4</v>
          </cell>
          <cell r="V3274" t="str">
            <v>F</v>
          </cell>
          <cell r="W3274" t="str">
            <v>0656311327</v>
          </cell>
        </row>
        <row r="3275">
          <cell r="A3275">
            <v>3274</v>
          </cell>
          <cell r="B3275">
            <v>13762</v>
          </cell>
          <cell r="C3275">
            <v>1410</v>
          </cell>
          <cell r="D3275">
            <v>851</v>
          </cell>
          <cell r="E3275" t="str">
            <v>فاطمة الزهراء الزاوية</v>
          </cell>
          <cell r="F3275" t="str">
            <v>الزاوية</v>
          </cell>
          <cell r="G3275" t="str">
            <v>فاطمة الزهراء</v>
          </cell>
          <cell r="H3275" t="str">
            <v>w342660</v>
          </cell>
          <cell r="I3275">
            <v>32980</v>
          </cell>
          <cell r="J3275">
            <v>4</v>
          </cell>
          <cell r="K3275" t="str">
            <v>محررين قضائيين من الدرجة الثالثة</v>
          </cell>
          <cell r="L3275" t="str">
            <v>التنمية المعلوماتية</v>
          </cell>
          <cell r="M3275">
            <v>44703</v>
          </cell>
          <cell r="N3275">
            <v>6</v>
          </cell>
          <cell r="P3275" t="str">
            <v>الدارالبيضاء</v>
          </cell>
          <cell r="Q3275" t="str">
            <v>اللجنة : 1</v>
          </cell>
          <cell r="R3275" t="str">
            <v>كلية العلوم، ابن مسيك شارع ادريس الحارثي، سيدي عثمان- الدار البيضاء</v>
          </cell>
          <cell r="S3275" t="str">
            <v>مدرج : 4</v>
          </cell>
          <cell r="V3275" t="str">
            <v>F</v>
          </cell>
          <cell r="W3275" t="str">
            <v>0662511478</v>
          </cell>
        </row>
        <row r="3276">
          <cell r="A3276">
            <v>3275</v>
          </cell>
          <cell r="B3276">
            <v>12936</v>
          </cell>
          <cell r="C3276">
            <v>1411</v>
          </cell>
          <cell r="D3276">
            <v>852</v>
          </cell>
          <cell r="E3276" t="str">
            <v>غزلان ادروعي</v>
          </cell>
          <cell r="F3276" t="str">
            <v>ادروعي</v>
          </cell>
          <cell r="G3276" t="str">
            <v>غزلان</v>
          </cell>
          <cell r="H3276" t="str">
            <v>W451705</v>
          </cell>
          <cell r="I3276">
            <v>36931</v>
          </cell>
          <cell r="J3276">
            <v>4</v>
          </cell>
          <cell r="K3276" t="str">
            <v>محررين قضائيين من الدرجة الثالثة</v>
          </cell>
          <cell r="L3276" t="str">
            <v>التنمية المعلوماتية</v>
          </cell>
          <cell r="M3276">
            <v>44703</v>
          </cell>
          <cell r="N3276">
            <v>6</v>
          </cell>
          <cell r="P3276" t="str">
            <v>الدارالبيضاء</v>
          </cell>
          <cell r="Q3276" t="str">
            <v>اللجنة : 1</v>
          </cell>
          <cell r="R3276" t="str">
            <v>كلية العلوم، ابن مسيك شارع ادريس الحارثي، سيدي عثمان- الدار البيضاء</v>
          </cell>
          <cell r="S3276" t="str">
            <v>مدرج : 4</v>
          </cell>
          <cell r="V3276" t="str">
            <v>F</v>
          </cell>
          <cell r="W3276" t="str">
            <v>0766171322</v>
          </cell>
        </row>
        <row r="3277">
          <cell r="A3277">
            <v>3276</v>
          </cell>
          <cell r="B3277">
            <v>8954</v>
          </cell>
          <cell r="C3277">
            <v>1412</v>
          </cell>
          <cell r="D3277">
            <v>853</v>
          </cell>
          <cell r="E3277" t="str">
            <v>رضوان الخياطي</v>
          </cell>
          <cell r="F3277" t="str">
            <v>الخياطي</v>
          </cell>
          <cell r="G3277" t="str">
            <v>رضوان</v>
          </cell>
          <cell r="H3277" t="str">
            <v>W353053</v>
          </cell>
          <cell r="I3277">
            <v>32221</v>
          </cell>
          <cell r="J3277">
            <v>4</v>
          </cell>
          <cell r="K3277" t="str">
            <v>محررين قضائيين من الدرجة الثالثة</v>
          </cell>
          <cell r="L3277" t="str">
            <v>التنمية المعلوماتية</v>
          </cell>
          <cell r="M3277">
            <v>44703</v>
          </cell>
          <cell r="N3277">
            <v>6</v>
          </cell>
          <cell r="P3277" t="str">
            <v>الدارالبيضاء</v>
          </cell>
          <cell r="Q3277" t="str">
            <v>اللجنة : 1</v>
          </cell>
          <cell r="R3277" t="str">
            <v>كلية العلوم، ابن مسيك شارع ادريس الحارثي، سيدي عثمان- الدار البيضاء</v>
          </cell>
          <cell r="S3277" t="str">
            <v>مدرج : 4</v>
          </cell>
          <cell r="V3277" t="str">
            <v>M</v>
          </cell>
          <cell r="W3277" t="str">
            <v>0674231169</v>
          </cell>
        </row>
        <row r="3278">
          <cell r="A3278">
            <v>3277</v>
          </cell>
          <cell r="B3278">
            <v>4769</v>
          </cell>
          <cell r="C3278">
            <v>1413</v>
          </cell>
          <cell r="D3278">
            <v>854</v>
          </cell>
          <cell r="E3278" t="str">
            <v>كوثر المودن</v>
          </cell>
          <cell r="F3278" t="str">
            <v>المودن</v>
          </cell>
          <cell r="G3278" t="str">
            <v>كوثر</v>
          </cell>
          <cell r="H3278" t="str">
            <v>W423406</v>
          </cell>
          <cell r="I3278">
            <v>36161</v>
          </cell>
          <cell r="J3278">
            <v>4</v>
          </cell>
          <cell r="K3278" t="str">
            <v>محررين قضائيين من الدرجة الثالثة</v>
          </cell>
          <cell r="L3278" t="str">
            <v>التنمية المعلوماتية</v>
          </cell>
          <cell r="M3278">
            <v>44703</v>
          </cell>
          <cell r="N3278">
            <v>6</v>
          </cell>
          <cell r="P3278" t="str">
            <v>الدارالبيضاء</v>
          </cell>
          <cell r="Q3278" t="str">
            <v>اللجنة : 1</v>
          </cell>
          <cell r="R3278" t="str">
            <v>كلية العلوم، ابن مسيك شارع ادريس الحارثي، سيدي عثمان- الدار البيضاء</v>
          </cell>
          <cell r="S3278" t="str">
            <v>مدرج : 4</v>
          </cell>
          <cell r="V3278" t="str">
            <v>F</v>
          </cell>
          <cell r="W3278" t="str">
            <v>0623575031</v>
          </cell>
        </row>
        <row r="3279">
          <cell r="A3279">
            <v>3278</v>
          </cell>
          <cell r="B3279">
            <v>11070</v>
          </cell>
          <cell r="C3279">
            <v>1414</v>
          </cell>
          <cell r="D3279">
            <v>855</v>
          </cell>
          <cell r="E3279" t="str">
            <v>مراد حافظي</v>
          </cell>
          <cell r="F3279" t="str">
            <v>حافظي</v>
          </cell>
          <cell r="G3279" t="str">
            <v>مراد</v>
          </cell>
          <cell r="H3279" t="str">
            <v>W363065</v>
          </cell>
          <cell r="I3279">
            <v>33922</v>
          </cell>
          <cell r="J3279">
            <v>4</v>
          </cell>
          <cell r="K3279" t="str">
            <v>محررين قضائيين من الدرجة الثالثة</v>
          </cell>
          <cell r="L3279" t="str">
            <v>التنمية المعلوماتية</v>
          </cell>
          <cell r="M3279">
            <v>44703</v>
          </cell>
          <cell r="N3279">
            <v>6</v>
          </cell>
          <cell r="P3279" t="str">
            <v>الدارالبيضاء</v>
          </cell>
          <cell r="Q3279" t="str">
            <v>اللجنة : 1</v>
          </cell>
          <cell r="R3279" t="str">
            <v>كلية العلوم، ابن مسيك شارع ادريس الحارثي، سيدي عثمان- الدار البيضاء</v>
          </cell>
          <cell r="S3279" t="str">
            <v>مدرج : 4</v>
          </cell>
          <cell r="V3279" t="str">
            <v>M</v>
          </cell>
          <cell r="W3279" t="str">
            <v>0627200637</v>
          </cell>
        </row>
        <row r="3280">
          <cell r="A3280">
            <v>3279</v>
          </cell>
          <cell r="B3280">
            <v>12587</v>
          </cell>
          <cell r="C3280">
            <v>1415</v>
          </cell>
          <cell r="D3280">
            <v>856</v>
          </cell>
          <cell r="E3280" t="str">
            <v>مرية صوفي</v>
          </cell>
          <cell r="F3280" t="str">
            <v>صوفي</v>
          </cell>
          <cell r="G3280" t="str">
            <v>مرية</v>
          </cell>
          <cell r="H3280" t="str">
            <v>Q295681</v>
          </cell>
          <cell r="I3280">
            <v>34238</v>
          </cell>
          <cell r="J3280">
            <v>4</v>
          </cell>
          <cell r="K3280" t="str">
            <v>محررين قضائيين من الدرجة الثالثة</v>
          </cell>
          <cell r="L3280" t="str">
            <v>التنمية المعلوماتية</v>
          </cell>
          <cell r="M3280">
            <v>44703</v>
          </cell>
          <cell r="N3280">
            <v>6</v>
          </cell>
          <cell r="P3280" t="str">
            <v>الدارالبيضاء</v>
          </cell>
          <cell r="Q3280" t="str">
            <v>اللجنة : 1</v>
          </cell>
          <cell r="R3280" t="str">
            <v>كلية العلوم، ابن مسيك شارع ادريس الحارثي، سيدي عثمان- الدار البيضاء</v>
          </cell>
          <cell r="S3280" t="str">
            <v>مدرج : 4</v>
          </cell>
          <cell r="V3280" t="str">
            <v>F</v>
          </cell>
          <cell r="W3280" t="str">
            <v>0637835156</v>
          </cell>
        </row>
        <row r="3281">
          <cell r="A3281">
            <v>3280</v>
          </cell>
          <cell r="B3281">
            <v>9782</v>
          </cell>
          <cell r="C3281">
            <v>1416</v>
          </cell>
          <cell r="D3281">
            <v>857</v>
          </cell>
          <cell r="E3281" t="str">
            <v>أميمة الاشكر</v>
          </cell>
          <cell r="F3281" t="str">
            <v>الاشكر</v>
          </cell>
          <cell r="G3281" t="str">
            <v>أميمة</v>
          </cell>
          <cell r="H3281" t="str">
            <v>WA269905</v>
          </cell>
          <cell r="I3281">
            <v>36222</v>
          </cell>
          <cell r="J3281">
            <v>4</v>
          </cell>
          <cell r="K3281" t="str">
            <v>محررين قضائيين من الدرجة الثالثة</v>
          </cell>
          <cell r="L3281" t="str">
            <v>التنمية المعلوماتية</v>
          </cell>
          <cell r="M3281">
            <v>44703</v>
          </cell>
          <cell r="N3281">
            <v>6</v>
          </cell>
          <cell r="P3281" t="str">
            <v>الدارالبيضاء</v>
          </cell>
          <cell r="Q3281" t="str">
            <v>اللجنة : 1</v>
          </cell>
          <cell r="R3281" t="str">
            <v>كلية العلوم، ابن مسيك شارع ادريس الحارثي، سيدي عثمان- الدار البيضاء</v>
          </cell>
          <cell r="S3281" t="str">
            <v>مدرج : 4</v>
          </cell>
          <cell r="V3281" t="str">
            <v>F</v>
          </cell>
          <cell r="W3281" t="str">
            <v>0694200518</v>
          </cell>
        </row>
        <row r="3282">
          <cell r="A3282">
            <v>3281</v>
          </cell>
          <cell r="B3282">
            <v>3260</v>
          </cell>
          <cell r="C3282">
            <v>1496</v>
          </cell>
          <cell r="D3282">
            <v>858</v>
          </cell>
          <cell r="E3282" t="str">
            <v>حسام الدين الماموني</v>
          </cell>
          <cell r="F3282" t="str">
            <v>الماموني</v>
          </cell>
          <cell r="G3282" t="str">
            <v>حسام الدين</v>
          </cell>
          <cell r="H3282" t="str">
            <v>N447642</v>
          </cell>
          <cell r="I3282">
            <v>36618</v>
          </cell>
          <cell r="J3282">
            <v>4</v>
          </cell>
          <cell r="K3282" t="str">
            <v>محررين قضائيين من الدرجة الثالثة</v>
          </cell>
          <cell r="L3282" t="str">
            <v>التنمية المعلوماتية</v>
          </cell>
          <cell r="M3282">
            <v>44703</v>
          </cell>
          <cell r="N3282">
            <v>6</v>
          </cell>
          <cell r="P3282" t="str">
            <v>الدارالبيضاء</v>
          </cell>
          <cell r="Q3282" t="str">
            <v>اللجنة : 1</v>
          </cell>
          <cell r="R3282" t="str">
            <v>كلية العلوم، ابن مسيك شارع ادريس الحارثي، سيدي عثمان- الدار البيضاء</v>
          </cell>
          <cell r="S3282" t="str">
            <v>مدرج : 4</v>
          </cell>
          <cell r="V3282" t="str">
            <v>M</v>
          </cell>
          <cell r="W3282" t="str">
            <v>0687951887</v>
          </cell>
        </row>
        <row r="3283">
          <cell r="A3283">
            <v>3282</v>
          </cell>
          <cell r="B3283">
            <v>7669</v>
          </cell>
          <cell r="C3283">
            <v>1510</v>
          </cell>
          <cell r="D3283">
            <v>859</v>
          </cell>
          <cell r="E3283" t="str">
            <v>ايوب صبري</v>
          </cell>
          <cell r="F3283" t="str">
            <v>صبري</v>
          </cell>
          <cell r="G3283" t="str">
            <v>ايوب</v>
          </cell>
          <cell r="H3283" t="str">
            <v>BH626117</v>
          </cell>
          <cell r="I3283">
            <v>36780</v>
          </cell>
          <cell r="J3283">
            <v>4</v>
          </cell>
          <cell r="K3283" t="str">
            <v>محررين قضائيين من الدرجة الثالثة</v>
          </cell>
          <cell r="L3283" t="str">
            <v>التنمية المعلوماتية</v>
          </cell>
          <cell r="M3283">
            <v>44703</v>
          </cell>
          <cell r="N3283">
            <v>6</v>
          </cell>
          <cell r="P3283" t="str">
            <v>الدارالبيضاء</v>
          </cell>
          <cell r="Q3283" t="str">
            <v>اللجنة : 1</v>
          </cell>
          <cell r="R3283" t="str">
            <v>كلية العلوم، ابن مسيك شارع ادريس الحارثي، سيدي عثمان- الدار البيضاء</v>
          </cell>
          <cell r="S3283" t="str">
            <v>مدرج : 4</v>
          </cell>
          <cell r="V3283" t="str">
            <v>M</v>
          </cell>
          <cell r="W3283" t="str">
            <v>0688339989</v>
          </cell>
        </row>
        <row r="3284">
          <cell r="A3284">
            <v>3283</v>
          </cell>
          <cell r="B3284">
            <v>8489</v>
          </cell>
          <cell r="C3284">
            <v>1511</v>
          </cell>
          <cell r="D3284">
            <v>860</v>
          </cell>
          <cell r="E3284" t="str">
            <v>عبدالرحمان الوافة</v>
          </cell>
          <cell r="F3284" t="str">
            <v>الوافة</v>
          </cell>
          <cell r="G3284" t="str">
            <v>عبدالرحمان</v>
          </cell>
          <cell r="H3284" t="str">
            <v>BH598905</v>
          </cell>
          <cell r="I3284">
            <v>35619</v>
          </cell>
          <cell r="J3284">
            <v>4</v>
          </cell>
          <cell r="K3284" t="str">
            <v>محررين قضائيين من الدرجة الثالثة</v>
          </cell>
          <cell r="L3284" t="str">
            <v>التنمية المعلوماتية</v>
          </cell>
          <cell r="M3284">
            <v>44703</v>
          </cell>
          <cell r="N3284">
            <v>6</v>
          </cell>
          <cell r="P3284" t="str">
            <v>الدارالبيضاء</v>
          </cell>
          <cell r="Q3284" t="str">
            <v>اللجنة : 1</v>
          </cell>
          <cell r="R3284" t="str">
            <v>كلية العلوم، ابن مسيك شارع ادريس الحارثي، سيدي عثمان- الدار البيضاء</v>
          </cell>
          <cell r="S3284" t="str">
            <v>مدرج : 4</v>
          </cell>
          <cell r="V3284" t="str">
            <v>M</v>
          </cell>
          <cell r="W3284" t="str">
            <v>0606673739</v>
          </cell>
        </row>
        <row r="3285">
          <cell r="A3285">
            <v>3284</v>
          </cell>
          <cell r="B3285">
            <v>12322</v>
          </cell>
          <cell r="C3285">
            <v>1512</v>
          </cell>
          <cell r="D3285">
            <v>861</v>
          </cell>
          <cell r="E3285" t="str">
            <v>يوسف نجاح</v>
          </cell>
          <cell r="F3285" t="str">
            <v>نجاح</v>
          </cell>
          <cell r="G3285" t="str">
            <v>يوسف</v>
          </cell>
          <cell r="H3285" t="str">
            <v>Bk526979</v>
          </cell>
          <cell r="I3285">
            <v>35033</v>
          </cell>
          <cell r="J3285">
            <v>4</v>
          </cell>
          <cell r="K3285" t="str">
            <v>محررين قضائيين من الدرجة الثالثة</v>
          </cell>
          <cell r="L3285" t="str">
            <v>التنمية المعلوماتية</v>
          </cell>
          <cell r="M3285">
            <v>44703</v>
          </cell>
          <cell r="N3285">
            <v>6</v>
          </cell>
          <cell r="P3285" t="str">
            <v>الدارالبيضاء</v>
          </cell>
          <cell r="Q3285" t="str">
            <v>اللجنة : 1</v>
          </cell>
          <cell r="R3285" t="str">
            <v>كلية العلوم، ابن مسيك شارع ادريس الحارثي، سيدي عثمان- الدار البيضاء</v>
          </cell>
          <cell r="S3285" t="str">
            <v>مدرج : 4</v>
          </cell>
          <cell r="V3285" t="str">
            <v>M</v>
          </cell>
          <cell r="W3285" t="str">
            <v>0621758720</v>
          </cell>
        </row>
        <row r="3286">
          <cell r="A3286">
            <v>3285</v>
          </cell>
          <cell r="B3286">
            <v>11898</v>
          </cell>
          <cell r="C3286">
            <v>1527</v>
          </cell>
          <cell r="D3286">
            <v>862</v>
          </cell>
          <cell r="E3286" t="str">
            <v>محسن بوزيد</v>
          </cell>
          <cell r="F3286" t="str">
            <v>بوزيد</v>
          </cell>
          <cell r="G3286" t="str">
            <v>محسن</v>
          </cell>
          <cell r="H3286" t="str">
            <v>BB43193</v>
          </cell>
          <cell r="I3286">
            <v>30834</v>
          </cell>
          <cell r="J3286">
            <v>4</v>
          </cell>
          <cell r="K3286" t="str">
            <v>محررين قضائيين من الدرجة الثالثة</v>
          </cell>
          <cell r="L3286" t="str">
            <v>التنمية المعلوماتية</v>
          </cell>
          <cell r="M3286">
            <v>44703</v>
          </cell>
          <cell r="N3286">
            <v>6</v>
          </cell>
          <cell r="P3286" t="str">
            <v>الدارالبيضاء</v>
          </cell>
          <cell r="Q3286" t="str">
            <v>اللجنة : 1</v>
          </cell>
          <cell r="R3286" t="str">
            <v>كلية العلوم، ابن مسيك شارع ادريس الحارثي، سيدي عثمان- الدار البيضاء</v>
          </cell>
          <cell r="S3286" t="str">
            <v>مدرج : 4</v>
          </cell>
          <cell r="V3286" t="str">
            <v>M</v>
          </cell>
          <cell r="W3286" t="str">
            <v>0664282390</v>
          </cell>
        </row>
        <row r="3287">
          <cell r="A3287">
            <v>3286</v>
          </cell>
          <cell r="B3287">
            <v>2014</v>
          </cell>
          <cell r="C3287">
            <v>1528</v>
          </cell>
          <cell r="D3287">
            <v>863</v>
          </cell>
          <cell r="E3287" t="str">
            <v>إيمان أخديم</v>
          </cell>
          <cell r="F3287" t="str">
            <v>أخديم</v>
          </cell>
          <cell r="G3287" t="str">
            <v>إيمان</v>
          </cell>
          <cell r="H3287" t="str">
            <v>BB111943</v>
          </cell>
          <cell r="I3287">
            <v>34163</v>
          </cell>
          <cell r="J3287">
            <v>4</v>
          </cell>
          <cell r="K3287" t="str">
            <v>محررين قضائيين من الدرجة الثالثة</v>
          </cell>
          <cell r="L3287" t="str">
            <v>التنمية المعلوماتية</v>
          </cell>
          <cell r="M3287">
            <v>44703</v>
          </cell>
          <cell r="N3287">
            <v>6</v>
          </cell>
          <cell r="P3287" t="str">
            <v>الدارالبيضاء</v>
          </cell>
          <cell r="Q3287" t="str">
            <v>اللجنة : 1</v>
          </cell>
          <cell r="R3287" t="str">
            <v>كلية العلوم، ابن مسيك شارع ادريس الحارثي، سيدي عثمان- الدار البيضاء</v>
          </cell>
          <cell r="S3287" t="str">
            <v>مدرج : 4</v>
          </cell>
          <cell r="V3287" t="str">
            <v>F</v>
          </cell>
          <cell r="W3287" t="str">
            <v>0770372672</v>
          </cell>
        </row>
        <row r="3288">
          <cell r="A3288">
            <v>3287</v>
          </cell>
          <cell r="B3288">
            <v>1831</v>
          </cell>
          <cell r="C3288">
            <v>1573</v>
          </cell>
          <cell r="D3288">
            <v>864</v>
          </cell>
          <cell r="E3288" t="str">
            <v>حميد خلو</v>
          </cell>
          <cell r="F3288" t="str">
            <v>خلو</v>
          </cell>
          <cell r="G3288" t="str">
            <v>حميد</v>
          </cell>
          <cell r="H3288" t="str">
            <v>Id44443</v>
          </cell>
          <cell r="I3288">
            <v>33604</v>
          </cell>
          <cell r="J3288">
            <v>4</v>
          </cell>
          <cell r="K3288" t="str">
            <v>محررين قضائيين من الدرجة الثالثة</v>
          </cell>
          <cell r="L3288" t="str">
            <v>التنمية المعلوماتية</v>
          </cell>
          <cell r="M3288">
            <v>44703</v>
          </cell>
          <cell r="N3288">
            <v>6</v>
          </cell>
          <cell r="P3288" t="str">
            <v>الدارالبيضاء</v>
          </cell>
          <cell r="Q3288" t="str">
            <v>اللجنة : 1</v>
          </cell>
          <cell r="R3288" t="str">
            <v>كلية العلوم، ابن مسيك شارع ادريس الحارثي، سيدي عثمان- الدار البيضاء</v>
          </cell>
          <cell r="S3288" t="str">
            <v>مدرج : 4</v>
          </cell>
          <cell r="V3288" t="str">
            <v>M</v>
          </cell>
          <cell r="W3288" t="str">
            <v>0616735803</v>
          </cell>
        </row>
        <row r="3289">
          <cell r="A3289">
            <v>3288</v>
          </cell>
          <cell r="B3289">
            <v>10596</v>
          </cell>
          <cell r="C3289">
            <v>1579</v>
          </cell>
          <cell r="D3289">
            <v>865</v>
          </cell>
          <cell r="E3289" t="str">
            <v>هاجر مرزوقي</v>
          </cell>
          <cell r="F3289" t="str">
            <v>مرزوقي</v>
          </cell>
          <cell r="G3289" t="str">
            <v>هاجر</v>
          </cell>
          <cell r="H3289" t="str">
            <v>Cd136098</v>
          </cell>
          <cell r="I3289">
            <v>32610</v>
          </cell>
          <cell r="J3289">
            <v>4</v>
          </cell>
          <cell r="K3289" t="str">
            <v>محررين قضائيين من الدرجة الثالثة</v>
          </cell>
          <cell r="L3289" t="str">
            <v>التنمية المعلوماتية</v>
          </cell>
          <cell r="M3289">
            <v>44703</v>
          </cell>
          <cell r="N3289">
            <v>6</v>
          </cell>
          <cell r="P3289" t="str">
            <v>الدارالبيضاء</v>
          </cell>
          <cell r="Q3289" t="str">
            <v>اللجنة : 1</v>
          </cell>
          <cell r="R3289" t="str">
            <v>كلية العلوم، ابن مسيك شارع ادريس الحارثي، سيدي عثمان- الدار البيضاء</v>
          </cell>
          <cell r="S3289" t="str">
            <v>مدرج : 4</v>
          </cell>
          <cell r="V3289" t="str">
            <v>F</v>
          </cell>
          <cell r="W3289" t="str">
            <v>0620157351</v>
          </cell>
        </row>
        <row r="3290">
          <cell r="A3290">
            <v>3289</v>
          </cell>
          <cell r="B3290">
            <v>13823</v>
          </cell>
          <cell r="C3290">
            <v>1583</v>
          </cell>
          <cell r="D3290">
            <v>866</v>
          </cell>
          <cell r="E3290" t="str">
            <v>زينب حملان</v>
          </cell>
          <cell r="F3290" t="str">
            <v>حملان</v>
          </cell>
          <cell r="G3290" t="str">
            <v>زينب</v>
          </cell>
          <cell r="H3290" t="str">
            <v>WA285342</v>
          </cell>
          <cell r="I3290">
            <v>36244</v>
          </cell>
          <cell r="J3290">
            <v>4</v>
          </cell>
          <cell r="K3290" t="str">
            <v>محررين قضائيين من الدرجة الثالثة</v>
          </cell>
          <cell r="L3290" t="str">
            <v>التنمية المعلوماتية</v>
          </cell>
          <cell r="M3290">
            <v>44703</v>
          </cell>
          <cell r="N3290">
            <v>6</v>
          </cell>
          <cell r="P3290" t="str">
            <v>الدارالبيضاء</v>
          </cell>
          <cell r="Q3290" t="str">
            <v>اللجنة : 1</v>
          </cell>
          <cell r="R3290" t="str">
            <v>كلية العلوم، ابن مسيك شارع ادريس الحارثي، سيدي عثمان- الدار البيضاء</v>
          </cell>
          <cell r="S3290" t="str">
            <v>مدرج : 4</v>
          </cell>
          <cell r="V3290" t="str">
            <v>F</v>
          </cell>
          <cell r="W3290" t="str">
            <v>0762645442</v>
          </cell>
        </row>
        <row r="3291">
          <cell r="A3291">
            <v>3290</v>
          </cell>
          <cell r="B3291">
            <v>968</v>
          </cell>
          <cell r="C3291">
            <v>1586</v>
          </cell>
          <cell r="D3291">
            <v>867</v>
          </cell>
          <cell r="E3291" t="str">
            <v>عبد الحميد صفصاف</v>
          </cell>
          <cell r="F3291" t="str">
            <v>صفصاف</v>
          </cell>
          <cell r="G3291" t="str">
            <v>عبد الحميد</v>
          </cell>
          <cell r="H3291" t="str">
            <v>mj6741</v>
          </cell>
          <cell r="I3291">
            <v>34814</v>
          </cell>
          <cell r="J3291">
            <v>4</v>
          </cell>
          <cell r="K3291" t="str">
            <v>محررين قضائيين من الدرجة الثالثة</v>
          </cell>
          <cell r="L3291" t="str">
            <v>التنمية المعلوماتية</v>
          </cell>
          <cell r="M3291">
            <v>44703</v>
          </cell>
          <cell r="N3291">
            <v>6</v>
          </cell>
          <cell r="P3291" t="str">
            <v>الدارالبيضاء</v>
          </cell>
          <cell r="Q3291" t="str">
            <v>اللجنة : 1</v>
          </cell>
          <cell r="R3291" t="str">
            <v>كلية العلوم، ابن مسيك شارع ادريس الحارثي، سيدي عثمان- الدار البيضاء</v>
          </cell>
          <cell r="S3291" t="str">
            <v>مدرج : 4</v>
          </cell>
          <cell r="V3291" t="str">
            <v>M</v>
          </cell>
          <cell r="W3291" t="str">
            <v>0674343033</v>
          </cell>
        </row>
        <row r="3292">
          <cell r="A3292">
            <v>3291</v>
          </cell>
          <cell r="B3292">
            <v>213</v>
          </cell>
          <cell r="C3292">
            <v>1601</v>
          </cell>
          <cell r="D3292">
            <v>868</v>
          </cell>
          <cell r="E3292" t="str">
            <v>هند قاوا</v>
          </cell>
          <cell r="F3292" t="str">
            <v>قاوا</v>
          </cell>
          <cell r="G3292" t="str">
            <v>هند</v>
          </cell>
          <cell r="H3292" t="str">
            <v>BJ436150</v>
          </cell>
          <cell r="I3292">
            <v>35250</v>
          </cell>
          <cell r="J3292">
            <v>4</v>
          </cell>
          <cell r="K3292" t="str">
            <v>محررين قضائيين من الدرجة الثالثة</v>
          </cell>
          <cell r="L3292" t="str">
            <v>التنمية المعلوماتية</v>
          </cell>
          <cell r="M3292">
            <v>44703</v>
          </cell>
          <cell r="N3292">
            <v>6</v>
          </cell>
          <cell r="P3292" t="str">
            <v>الدارالبيضاء</v>
          </cell>
          <cell r="Q3292" t="str">
            <v>اللجنة : 1</v>
          </cell>
          <cell r="R3292" t="str">
            <v>كلية العلوم، ابن مسيك شارع ادريس الحارثي، سيدي عثمان- الدار البيضاء</v>
          </cell>
          <cell r="S3292" t="str">
            <v>مدرج : 4</v>
          </cell>
          <cell r="V3292" t="str">
            <v>F</v>
          </cell>
          <cell r="W3292" t="str">
            <v>0659617756</v>
          </cell>
        </row>
        <row r="3293">
          <cell r="A3293">
            <v>3292</v>
          </cell>
          <cell r="B3293">
            <v>5353</v>
          </cell>
          <cell r="C3293">
            <v>1602</v>
          </cell>
          <cell r="D3293">
            <v>869</v>
          </cell>
          <cell r="E3293" t="str">
            <v>هند ناوري</v>
          </cell>
          <cell r="F3293" t="str">
            <v>ناوري</v>
          </cell>
          <cell r="G3293" t="str">
            <v>هند</v>
          </cell>
          <cell r="H3293" t="str">
            <v>Bk681471</v>
          </cell>
          <cell r="I3293">
            <v>36333</v>
          </cell>
          <cell r="J3293">
            <v>4</v>
          </cell>
          <cell r="K3293" t="str">
            <v>محررين قضائيين من الدرجة الثالثة</v>
          </cell>
          <cell r="L3293" t="str">
            <v>التنمية المعلوماتية</v>
          </cell>
          <cell r="M3293">
            <v>44703</v>
          </cell>
          <cell r="N3293">
            <v>6</v>
          </cell>
          <cell r="P3293" t="str">
            <v>الدارالبيضاء</v>
          </cell>
          <cell r="Q3293" t="str">
            <v>اللجنة : 1</v>
          </cell>
          <cell r="R3293" t="str">
            <v>كلية العلوم، ابن مسيك شارع ادريس الحارثي، سيدي عثمان- الدار البيضاء</v>
          </cell>
          <cell r="S3293" t="str">
            <v>مدرج : 4</v>
          </cell>
          <cell r="V3293" t="str">
            <v>F</v>
          </cell>
          <cell r="W3293" t="str">
            <v>0627171941</v>
          </cell>
        </row>
        <row r="3294">
          <cell r="A3294">
            <v>3293</v>
          </cell>
          <cell r="B3294">
            <v>618</v>
          </cell>
          <cell r="C3294">
            <v>1626</v>
          </cell>
          <cell r="D3294">
            <v>870</v>
          </cell>
          <cell r="E3294" t="str">
            <v>هاجر كرام</v>
          </cell>
          <cell r="F3294" t="str">
            <v>كرام</v>
          </cell>
          <cell r="G3294" t="str">
            <v>هاجر</v>
          </cell>
          <cell r="H3294" t="str">
            <v>BH357057</v>
          </cell>
          <cell r="I3294">
            <v>33187</v>
          </cell>
          <cell r="J3294">
            <v>4</v>
          </cell>
          <cell r="K3294" t="str">
            <v>محررين قضائيين من الدرجة الثالثة</v>
          </cell>
          <cell r="L3294" t="str">
            <v>التنمية المعلوماتية</v>
          </cell>
          <cell r="M3294">
            <v>44703</v>
          </cell>
          <cell r="N3294">
            <v>6</v>
          </cell>
          <cell r="P3294" t="str">
            <v>الدارالبيضاء</v>
          </cell>
          <cell r="Q3294" t="str">
            <v>اللجنة : 1</v>
          </cell>
          <cell r="R3294" t="str">
            <v>كلية العلوم، ابن مسيك شارع ادريس الحارثي، سيدي عثمان- الدار البيضاء</v>
          </cell>
          <cell r="S3294" t="str">
            <v>مدرج : 4</v>
          </cell>
          <cell r="V3294" t="str">
            <v>F</v>
          </cell>
          <cell r="W3294" t="str">
            <v>0648328207</v>
          </cell>
        </row>
        <row r="3295">
          <cell r="A3295">
            <v>3294</v>
          </cell>
          <cell r="B3295">
            <v>1820</v>
          </cell>
          <cell r="C3295">
            <v>1631</v>
          </cell>
          <cell r="D3295">
            <v>871</v>
          </cell>
          <cell r="E3295" t="str">
            <v>الهام ازروال</v>
          </cell>
          <cell r="F3295" t="str">
            <v>ازروال</v>
          </cell>
          <cell r="G3295" t="str">
            <v>الهام</v>
          </cell>
          <cell r="H3295" t="str">
            <v>CB255564</v>
          </cell>
          <cell r="I3295">
            <v>33225</v>
          </cell>
          <cell r="J3295">
            <v>4</v>
          </cell>
          <cell r="K3295" t="str">
            <v>محررين قضائيين من الدرجة الثالثة</v>
          </cell>
          <cell r="L3295" t="str">
            <v>التنمية المعلوماتية</v>
          </cell>
          <cell r="M3295">
            <v>44703</v>
          </cell>
          <cell r="N3295">
            <v>6</v>
          </cell>
          <cell r="P3295" t="str">
            <v>الدارالبيضاء</v>
          </cell>
          <cell r="Q3295" t="str">
            <v>اللجنة : 1</v>
          </cell>
          <cell r="R3295" t="str">
            <v>كلية العلوم، ابن مسيك شارع ادريس الحارثي، سيدي عثمان- الدار البيضاء</v>
          </cell>
          <cell r="S3295" t="str">
            <v>مدرج : 4</v>
          </cell>
          <cell r="V3295" t="str">
            <v>F</v>
          </cell>
          <cell r="W3295" t="str">
            <v>0642672681</v>
          </cell>
        </row>
        <row r="3296">
          <cell r="A3296">
            <v>3295</v>
          </cell>
          <cell r="B3296">
            <v>9571</v>
          </cell>
          <cell r="C3296">
            <v>1636</v>
          </cell>
          <cell r="D3296">
            <v>872</v>
          </cell>
          <cell r="E3296" t="str">
            <v>محمد قشمار</v>
          </cell>
          <cell r="F3296" t="str">
            <v>قشمار</v>
          </cell>
          <cell r="G3296" t="str">
            <v>محمد</v>
          </cell>
          <cell r="H3296" t="str">
            <v>AS4433</v>
          </cell>
          <cell r="I3296">
            <v>36937</v>
          </cell>
          <cell r="J3296">
            <v>4</v>
          </cell>
          <cell r="K3296" t="str">
            <v>محررين قضائيين من الدرجة الثالثة</v>
          </cell>
          <cell r="L3296" t="str">
            <v>التنمية المعلوماتية</v>
          </cell>
          <cell r="M3296">
            <v>44703</v>
          </cell>
          <cell r="N3296">
            <v>6</v>
          </cell>
          <cell r="P3296" t="str">
            <v>الدارالبيضاء</v>
          </cell>
          <cell r="Q3296" t="str">
            <v>اللجنة : 1</v>
          </cell>
          <cell r="R3296" t="str">
            <v>كلية العلوم، ابن مسيك شارع ادريس الحارثي، سيدي عثمان- الدار البيضاء</v>
          </cell>
          <cell r="S3296" t="str">
            <v>مدرج : 4</v>
          </cell>
          <cell r="V3296" t="str">
            <v>M</v>
          </cell>
          <cell r="W3296" t="str">
            <v>0624426597</v>
          </cell>
        </row>
        <row r="3297">
          <cell r="A3297">
            <v>3296</v>
          </cell>
          <cell r="B3297">
            <v>11337</v>
          </cell>
          <cell r="C3297">
            <v>1649</v>
          </cell>
          <cell r="D3297">
            <v>873</v>
          </cell>
          <cell r="E3297" t="str">
            <v>نهيلة ميبصاط</v>
          </cell>
          <cell r="F3297" t="str">
            <v>ميبصاط</v>
          </cell>
          <cell r="G3297" t="str">
            <v>نهيلة</v>
          </cell>
          <cell r="H3297" t="str">
            <v>JA186095</v>
          </cell>
          <cell r="I3297">
            <v>36799</v>
          </cell>
          <cell r="J3297">
            <v>4</v>
          </cell>
          <cell r="K3297" t="str">
            <v>محررين قضائيين من الدرجة الثالثة</v>
          </cell>
          <cell r="L3297" t="str">
            <v>التنمية المعلوماتية</v>
          </cell>
          <cell r="M3297">
            <v>44703</v>
          </cell>
          <cell r="N3297">
            <v>6</v>
          </cell>
          <cell r="P3297" t="str">
            <v>الدارالبيضاء</v>
          </cell>
          <cell r="Q3297" t="str">
            <v>اللجنة : 1</v>
          </cell>
          <cell r="R3297" t="str">
            <v>كلية العلوم، ابن مسيك شارع ادريس الحارثي، سيدي عثمان- الدار البيضاء</v>
          </cell>
          <cell r="S3297" t="str">
            <v>مدرج : 4</v>
          </cell>
          <cell r="V3297" t="str">
            <v>F</v>
          </cell>
          <cell r="W3297" t="str">
            <v>0682429623</v>
          </cell>
        </row>
        <row r="3298">
          <cell r="A3298">
            <v>3297</v>
          </cell>
          <cell r="B3298">
            <v>9832</v>
          </cell>
          <cell r="C3298">
            <v>1650</v>
          </cell>
          <cell r="D3298">
            <v>874</v>
          </cell>
          <cell r="E3298" t="str">
            <v>هجر بقي</v>
          </cell>
          <cell r="F3298" t="str">
            <v>بقي</v>
          </cell>
          <cell r="G3298" t="str">
            <v>هجر</v>
          </cell>
          <cell r="H3298" t="str">
            <v>DJ33059</v>
          </cell>
          <cell r="I3298">
            <v>35697</v>
          </cell>
          <cell r="J3298">
            <v>4</v>
          </cell>
          <cell r="K3298" t="str">
            <v>محررين قضائيين من الدرجة الثالثة</v>
          </cell>
          <cell r="L3298" t="str">
            <v>التنمية المعلوماتية</v>
          </cell>
          <cell r="M3298">
            <v>44703</v>
          </cell>
          <cell r="N3298">
            <v>6</v>
          </cell>
          <cell r="P3298" t="str">
            <v>الدارالبيضاء</v>
          </cell>
          <cell r="Q3298" t="str">
            <v>اللجنة : 1</v>
          </cell>
          <cell r="R3298" t="str">
            <v>كلية العلوم، ابن مسيك شارع ادريس الحارثي، سيدي عثمان- الدار البيضاء</v>
          </cell>
          <cell r="S3298" t="str">
            <v>مدرج : 4</v>
          </cell>
          <cell r="V3298" t="str">
            <v>F</v>
          </cell>
          <cell r="W3298" t="str">
            <v>0620810178</v>
          </cell>
        </row>
        <row r="3299">
          <cell r="A3299">
            <v>3298</v>
          </cell>
          <cell r="B3299">
            <v>10163</v>
          </cell>
          <cell r="C3299">
            <v>294</v>
          </cell>
          <cell r="D3299">
            <v>875</v>
          </cell>
          <cell r="E3299" t="str">
            <v>ايمان بوكلة</v>
          </cell>
          <cell r="F3299" t="str">
            <v>بوكلة</v>
          </cell>
          <cell r="G3299" t="str">
            <v>ايمان</v>
          </cell>
          <cell r="H3299" t="str">
            <v>EE642714</v>
          </cell>
          <cell r="I3299">
            <v>36172</v>
          </cell>
          <cell r="J3299">
            <v>4</v>
          </cell>
          <cell r="K3299" t="str">
            <v>محررين قضائيين من الدرجة الثالثة</v>
          </cell>
          <cell r="L3299" t="str">
            <v>التنمية المعلوماتية</v>
          </cell>
          <cell r="M3299">
            <v>44703</v>
          </cell>
          <cell r="N3299">
            <v>7</v>
          </cell>
          <cell r="P3299" t="str">
            <v>مراكش</v>
          </cell>
          <cell r="Q3299" t="str">
            <v>اللجنة : 1</v>
          </cell>
          <cell r="R3299" t="str">
            <v>كلية العلوم القانونية والاقتصادية والاجتماعية، أمرشيش، الداوديات - مراكش</v>
          </cell>
          <cell r="S3299" t="str">
            <v>مدرج : مالك بن أنس</v>
          </cell>
          <cell r="V3299" t="str">
            <v>F</v>
          </cell>
          <cell r="W3299" t="str">
            <v>0644118324</v>
          </cell>
        </row>
        <row r="3300">
          <cell r="A3300">
            <v>3299</v>
          </cell>
          <cell r="B3300">
            <v>11125</v>
          </cell>
          <cell r="C3300">
            <v>295</v>
          </cell>
          <cell r="D3300">
            <v>876</v>
          </cell>
          <cell r="E3300" t="str">
            <v>يوسف لبيهي</v>
          </cell>
          <cell r="F3300" t="str">
            <v>لبيهي</v>
          </cell>
          <cell r="G3300" t="str">
            <v>يوسف</v>
          </cell>
          <cell r="H3300" t="str">
            <v>Y453252</v>
          </cell>
          <cell r="I3300">
            <v>35148</v>
          </cell>
          <cell r="J3300">
            <v>4</v>
          </cell>
          <cell r="K3300" t="str">
            <v>محررين قضائيين من الدرجة الثالثة</v>
          </cell>
          <cell r="L3300" t="str">
            <v>التنمية المعلوماتية</v>
          </cell>
          <cell r="M3300">
            <v>44703</v>
          </cell>
          <cell r="N3300">
            <v>7</v>
          </cell>
          <cell r="P3300" t="str">
            <v>مراكش</v>
          </cell>
          <cell r="Q3300" t="str">
            <v>اللجنة : 1</v>
          </cell>
          <cell r="R3300" t="str">
            <v>كلية العلوم القانونية والاقتصادية والاجتماعية، أمرشيش، الداوديات - مراكش</v>
          </cell>
          <cell r="S3300" t="str">
            <v>مدرج : مالك بن أنس</v>
          </cell>
          <cell r="V3300" t="str">
            <v>M</v>
          </cell>
          <cell r="W3300" t="str">
            <v>0633694263</v>
          </cell>
        </row>
        <row r="3301">
          <cell r="A3301">
            <v>3300</v>
          </cell>
          <cell r="B3301">
            <v>11121</v>
          </cell>
          <cell r="C3301">
            <v>296</v>
          </cell>
          <cell r="D3301">
            <v>877</v>
          </cell>
          <cell r="E3301" t="str">
            <v>المهدي باخيي</v>
          </cell>
          <cell r="F3301" t="str">
            <v>باخيي</v>
          </cell>
          <cell r="G3301" t="str">
            <v>المهدي</v>
          </cell>
          <cell r="H3301" t="str">
            <v>EA206176</v>
          </cell>
          <cell r="I3301">
            <v>35785</v>
          </cell>
          <cell r="J3301">
            <v>4</v>
          </cell>
          <cell r="K3301" t="str">
            <v>محررين قضائيين من الدرجة الثالثة</v>
          </cell>
          <cell r="L3301" t="str">
            <v>التنمية المعلوماتية</v>
          </cell>
          <cell r="M3301">
            <v>44703</v>
          </cell>
          <cell r="N3301">
            <v>7</v>
          </cell>
          <cell r="P3301" t="str">
            <v>مراكش</v>
          </cell>
          <cell r="Q3301" t="str">
            <v>اللجنة : 1</v>
          </cell>
          <cell r="R3301" t="str">
            <v>كلية العلوم القانونية والاقتصادية والاجتماعية، أمرشيش، الداوديات - مراكش</v>
          </cell>
          <cell r="S3301" t="str">
            <v>مدرج : مالك بن أنس</v>
          </cell>
          <cell r="V3301" t="str">
            <v>M</v>
          </cell>
          <cell r="W3301" t="str">
            <v>0639294865</v>
          </cell>
        </row>
        <row r="3302">
          <cell r="A3302">
            <v>3301</v>
          </cell>
          <cell r="B3302">
            <v>6189</v>
          </cell>
          <cell r="C3302">
            <v>297</v>
          </cell>
          <cell r="D3302">
            <v>878</v>
          </cell>
          <cell r="E3302" t="str">
            <v>فاطمة الزهراء بنود</v>
          </cell>
          <cell r="F3302" t="str">
            <v>بنود</v>
          </cell>
          <cell r="G3302" t="str">
            <v>فاطمة الزهراء</v>
          </cell>
          <cell r="H3302" t="str">
            <v>EE595937</v>
          </cell>
          <cell r="I3302">
            <v>34599</v>
          </cell>
          <cell r="J3302">
            <v>4</v>
          </cell>
          <cell r="K3302" t="str">
            <v>محررين قضائيين من الدرجة الثالثة</v>
          </cell>
          <cell r="L3302" t="str">
            <v>التنمية المعلوماتية</v>
          </cell>
          <cell r="M3302">
            <v>44703</v>
          </cell>
          <cell r="N3302">
            <v>7</v>
          </cell>
          <cell r="P3302" t="str">
            <v>مراكش</v>
          </cell>
          <cell r="Q3302" t="str">
            <v>اللجنة : 1</v>
          </cell>
          <cell r="R3302" t="str">
            <v>كلية العلوم القانونية والاقتصادية والاجتماعية، أمرشيش، الداوديات - مراكش</v>
          </cell>
          <cell r="S3302" t="str">
            <v>مدرج : مالك بن أنس</v>
          </cell>
          <cell r="V3302" t="str">
            <v>F</v>
          </cell>
          <cell r="W3302" t="str">
            <v>0694867339</v>
          </cell>
        </row>
        <row r="3303">
          <cell r="A3303">
            <v>3302</v>
          </cell>
          <cell r="B3303">
            <v>10613</v>
          </cell>
          <cell r="C3303">
            <v>298</v>
          </cell>
          <cell r="D3303">
            <v>879</v>
          </cell>
          <cell r="E3303" t="str">
            <v>اميمة مرغادي</v>
          </cell>
          <cell r="F3303" t="str">
            <v>مرغادي</v>
          </cell>
          <cell r="G3303" t="str">
            <v>اميمة</v>
          </cell>
          <cell r="H3303" t="str">
            <v>EE914671</v>
          </cell>
          <cell r="I3303">
            <v>36907</v>
          </cell>
          <cell r="J3303">
            <v>4</v>
          </cell>
          <cell r="K3303" t="str">
            <v>محررين قضائيين من الدرجة الثالثة</v>
          </cell>
          <cell r="L3303" t="str">
            <v>التنمية المعلوماتية</v>
          </cell>
          <cell r="M3303">
            <v>44703</v>
          </cell>
          <cell r="N3303">
            <v>7</v>
          </cell>
          <cell r="P3303" t="str">
            <v>مراكش</v>
          </cell>
          <cell r="Q3303" t="str">
            <v>اللجنة : 1</v>
          </cell>
          <cell r="R3303" t="str">
            <v>كلية العلوم القانونية والاقتصادية والاجتماعية، أمرشيش، الداوديات - مراكش</v>
          </cell>
          <cell r="S3303" t="str">
            <v>مدرج : مالك بن أنس</v>
          </cell>
          <cell r="V3303" t="str">
            <v>F</v>
          </cell>
          <cell r="W3303" t="str">
            <v>0655593298</v>
          </cell>
        </row>
        <row r="3304">
          <cell r="A3304">
            <v>3303</v>
          </cell>
          <cell r="B3304">
            <v>10491</v>
          </cell>
          <cell r="C3304">
            <v>299</v>
          </cell>
          <cell r="D3304">
            <v>880</v>
          </cell>
          <cell r="E3304" t="str">
            <v>حسني الدواوي</v>
          </cell>
          <cell r="F3304" t="str">
            <v>الدواوي</v>
          </cell>
          <cell r="G3304" t="str">
            <v>حسني</v>
          </cell>
          <cell r="H3304" t="str">
            <v>EE765382</v>
          </cell>
          <cell r="I3304">
            <v>35737</v>
          </cell>
          <cell r="J3304">
            <v>4</v>
          </cell>
          <cell r="K3304" t="str">
            <v>محررين قضائيين من الدرجة الثالثة</v>
          </cell>
          <cell r="L3304" t="str">
            <v>التنمية المعلوماتية</v>
          </cell>
          <cell r="M3304">
            <v>44703</v>
          </cell>
          <cell r="N3304">
            <v>7</v>
          </cell>
          <cell r="P3304" t="str">
            <v>مراكش</v>
          </cell>
          <cell r="Q3304" t="str">
            <v>اللجنة : 1</v>
          </cell>
          <cell r="R3304" t="str">
            <v>كلية العلوم القانونية والاقتصادية والاجتماعية، أمرشيش، الداوديات - مراكش</v>
          </cell>
          <cell r="S3304" t="str">
            <v>مدرج : مالك بن أنس</v>
          </cell>
          <cell r="V3304" t="str">
            <v>M</v>
          </cell>
          <cell r="W3304" t="str">
            <v>0654150397</v>
          </cell>
        </row>
        <row r="3305">
          <cell r="A3305">
            <v>3304</v>
          </cell>
          <cell r="B3305">
            <v>5452</v>
          </cell>
          <cell r="C3305">
            <v>300</v>
          </cell>
          <cell r="D3305">
            <v>881</v>
          </cell>
          <cell r="E3305" t="str">
            <v>سفيان النائب</v>
          </cell>
          <cell r="F3305" t="str">
            <v>النائب</v>
          </cell>
          <cell r="G3305" t="str">
            <v>سفيان</v>
          </cell>
          <cell r="H3305" t="str">
            <v>EE819800</v>
          </cell>
          <cell r="I3305">
            <v>35855</v>
          </cell>
          <cell r="J3305">
            <v>4</v>
          </cell>
          <cell r="K3305" t="str">
            <v>محررين قضائيين من الدرجة الثالثة</v>
          </cell>
          <cell r="L3305" t="str">
            <v>التنمية المعلوماتية</v>
          </cell>
          <cell r="M3305">
            <v>44703</v>
          </cell>
          <cell r="N3305">
            <v>7</v>
          </cell>
          <cell r="P3305" t="str">
            <v>مراكش</v>
          </cell>
          <cell r="Q3305" t="str">
            <v>اللجنة : 1</v>
          </cell>
          <cell r="R3305" t="str">
            <v>كلية العلوم القانونية والاقتصادية والاجتماعية، أمرشيش، الداوديات - مراكش</v>
          </cell>
          <cell r="S3305" t="str">
            <v>مدرج : مالك بن أنس</v>
          </cell>
          <cell r="V3305" t="str">
            <v>M</v>
          </cell>
          <cell r="W3305" t="str">
            <v>0670561300</v>
          </cell>
        </row>
        <row r="3306">
          <cell r="A3306">
            <v>3305</v>
          </cell>
          <cell r="B3306">
            <v>12647</v>
          </cell>
          <cell r="C3306">
            <v>601</v>
          </cell>
          <cell r="D3306">
            <v>882</v>
          </cell>
          <cell r="E3306" t="str">
            <v>اسامة نبيه</v>
          </cell>
          <cell r="F3306" t="str">
            <v>نبيه</v>
          </cell>
          <cell r="G3306" t="str">
            <v>اسامة</v>
          </cell>
          <cell r="H3306" t="str">
            <v>EE627759</v>
          </cell>
          <cell r="I3306">
            <v>35214</v>
          </cell>
          <cell r="J3306">
            <v>4</v>
          </cell>
          <cell r="K3306" t="str">
            <v>محررين قضائيين من الدرجة الثالثة</v>
          </cell>
          <cell r="L3306" t="str">
            <v>التنمية المعلوماتية</v>
          </cell>
          <cell r="M3306">
            <v>44703</v>
          </cell>
          <cell r="N3306">
            <v>7</v>
          </cell>
          <cell r="P3306" t="str">
            <v>مراكش</v>
          </cell>
          <cell r="Q3306" t="str">
            <v>اللجنة : 1</v>
          </cell>
          <cell r="R3306" t="str">
            <v>كلية العلوم القانونية والاقتصادية والاجتماعية، أمرشيش، الداوديات - مراكش</v>
          </cell>
          <cell r="S3306" t="str">
            <v>مدرج : مالك بن أنس</v>
          </cell>
          <cell r="V3306" t="str">
            <v>M</v>
          </cell>
          <cell r="W3306" t="str">
            <v>0616302973</v>
          </cell>
        </row>
        <row r="3307">
          <cell r="A3307">
            <v>3306</v>
          </cell>
          <cell r="B3307">
            <v>6675</v>
          </cell>
          <cell r="C3307">
            <v>602</v>
          </cell>
          <cell r="D3307">
            <v>883</v>
          </cell>
          <cell r="E3307" t="str">
            <v>وفاء ايت مو</v>
          </cell>
          <cell r="F3307" t="str">
            <v>ايت مو</v>
          </cell>
          <cell r="G3307" t="str">
            <v>وفاء</v>
          </cell>
          <cell r="H3307" t="str">
            <v>N309352</v>
          </cell>
          <cell r="I3307">
            <v>32765</v>
          </cell>
          <cell r="J3307">
            <v>4</v>
          </cell>
          <cell r="K3307" t="str">
            <v>محررين قضائيين من الدرجة الثالثة</v>
          </cell>
          <cell r="L3307" t="str">
            <v>التنمية المعلوماتية</v>
          </cell>
          <cell r="M3307">
            <v>44703</v>
          </cell>
          <cell r="N3307">
            <v>7</v>
          </cell>
          <cell r="P3307" t="str">
            <v>مراكش</v>
          </cell>
          <cell r="Q3307" t="str">
            <v>اللجنة : 1</v>
          </cell>
          <cell r="R3307" t="str">
            <v>كلية العلوم القانونية والاقتصادية والاجتماعية، أمرشيش، الداوديات - مراكش</v>
          </cell>
          <cell r="S3307" t="str">
            <v>مدرج : مالك بن أنس</v>
          </cell>
          <cell r="V3307" t="str">
            <v>F</v>
          </cell>
          <cell r="W3307" t="str">
            <v>0615633325</v>
          </cell>
        </row>
        <row r="3308">
          <cell r="A3308">
            <v>3307</v>
          </cell>
          <cell r="B3308">
            <v>2482</v>
          </cell>
          <cell r="C3308">
            <v>603</v>
          </cell>
          <cell r="D3308">
            <v>884</v>
          </cell>
          <cell r="E3308" t="str">
            <v>ياسين عين الحياة</v>
          </cell>
          <cell r="F3308" t="str">
            <v>عين الحياة</v>
          </cell>
          <cell r="G3308" t="str">
            <v>ياسين</v>
          </cell>
          <cell r="H3308" t="str">
            <v>EE923406</v>
          </cell>
          <cell r="I3308">
            <v>36695</v>
          </cell>
          <cell r="J3308">
            <v>4</v>
          </cell>
          <cell r="K3308" t="str">
            <v>محررين قضائيين من الدرجة الثالثة</v>
          </cell>
          <cell r="L3308" t="str">
            <v>التنمية المعلوماتية</v>
          </cell>
          <cell r="M3308">
            <v>44703</v>
          </cell>
          <cell r="N3308">
            <v>7</v>
          </cell>
          <cell r="P3308" t="str">
            <v>مراكش</v>
          </cell>
          <cell r="Q3308" t="str">
            <v>اللجنة : 1</v>
          </cell>
          <cell r="R3308" t="str">
            <v>كلية العلوم القانونية والاقتصادية والاجتماعية، أمرشيش، الداوديات - مراكش</v>
          </cell>
          <cell r="S3308" t="str">
            <v>مدرج : مالك بن أنس</v>
          </cell>
          <cell r="V3308" t="str">
            <v>M</v>
          </cell>
          <cell r="W3308" t="str">
            <v>0604997339</v>
          </cell>
        </row>
        <row r="3309">
          <cell r="A3309">
            <v>3308</v>
          </cell>
          <cell r="B3309">
            <v>987</v>
          </cell>
          <cell r="C3309">
            <v>604</v>
          </cell>
          <cell r="D3309">
            <v>885</v>
          </cell>
          <cell r="E3309" t="str">
            <v>مراد لحميدي</v>
          </cell>
          <cell r="F3309" t="str">
            <v>لحميدي</v>
          </cell>
          <cell r="G3309" t="str">
            <v>مراد</v>
          </cell>
          <cell r="H3309" t="str">
            <v>EE574769</v>
          </cell>
          <cell r="I3309">
            <v>34573</v>
          </cell>
          <cell r="J3309">
            <v>4</v>
          </cell>
          <cell r="K3309" t="str">
            <v>محررين قضائيين من الدرجة الثالثة</v>
          </cell>
          <cell r="L3309" t="str">
            <v>التنمية المعلوماتية</v>
          </cell>
          <cell r="M3309">
            <v>44703</v>
          </cell>
          <cell r="N3309">
            <v>7</v>
          </cell>
          <cell r="P3309" t="str">
            <v>مراكش</v>
          </cell>
          <cell r="Q3309" t="str">
            <v>اللجنة : 1</v>
          </cell>
          <cell r="R3309" t="str">
            <v>كلية العلوم القانونية والاقتصادية والاجتماعية، أمرشيش، الداوديات - مراكش</v>
          </cell>
          <cell r="S3309" t="str">
            <v>مدرج : مالك بن أنس</v>
          </cell>
          <cell r="V3309" t="str">
            <v>M</v>
          </cell>
          <cell r="W3309" t="str">
            <v>0623668085</v>
          </cell>
        </row>
        <row r="3310">
          <cell r="A3310">
            <v>3309</v>
          </cell>
          <cell r="B3310">
            <v>9963</v>
          </cell>
          <cell r="C3310">
            <v>605</v>
          </cell>
          <cell r="D3310">
            <v>886</v>
          </cell>
          <cell r="E3310" t="str">
            <v>زهيرة ادعمار</v>
          </cell>
          <cell r="F3310" t="str">
            <v>ادعمار</v>
          </cell>
          <cell r="G3310" t="str">
            <v>زهيرة</v>
          </cell>
          <cell r="H3310" t="str">
            <v>EE624999</v>
          </cell>
          <cell r="I3310">
            <v>35286</v>
          </cell>
          <cell r="J3310">
            <v>4</v>
          </cell>
          <cell r="K3310" t="str">
            <v>محررين قضائيين من الدرجة الثالثة</v>
          </cell>
          <cell r="L3310" t="str">
            <v>التنمية المعلوماتية</v>
          </cell>
          <cell r="M3310">
            <v>44703</v>
          </cell>
          <cell r="N3310">
            <v>7</v>
          </cell>
          <cell r="P3310" t="str">
            <v>مراكش</v>
          </cell>
          <cell r="Q3310" t="str">
            <v>اللجنة : 1</v>
          </cell>
          <cell r="R3310" t="str">
            <v>كلية العلوم القانونية والاقتصادية والاجتماعية، أمرشيش، الداوديات - مراكش</v>
          </cell>
          <cell r="S3310" t="str">
            <v>مدرج : مالك بن أنس</v>
          </cell>
          <cell r="V3310" t="str">
            <v>F</v>
          </cell>
          <cell r="W3310" t="str">
            <v>0629083356</v>
          </cell>
        </row>
        <row r="3311">
          <cell r="A3311">
            <v>3310</v>
          </cell>
          <cell r="B3311">
            <v>10914</v>
          </cell>
          <cell r="C3311">
            <v>607</v>
          </cell>
          <cell r="D3311">
            <v>887</v>
          </cell>
          <cell r="E3311" t="str">
            <v>حمزة اتفروين</v>
          </cell>
          <cell r="F3311" t="str">
            <v>اتفروين</v>
          </cell>
          <cell r="G3311" t="str">
            <v>حمزة</v>
          </cell>
          <cell r="H3311" t="str">
            <v>EE579614</v>
          </cell>
          <cell r="I3311">
            <v>34092</v>
          </cell>
          <cell r="J3311">
            <v>4</v>
          </cell>
          <cell r="K3311" t="str">
            <v>محررين قضائيين من الدرجة الثالثة</v>
          </cell>
          <cell r="L3311" t="str">
            <v>التنمية المعلوماتية</v>
          </cell>
          <cell r="M3311">
            <v>44703</v>
          </cell>
          <cell r="N3311">
            <v>7</v>
          </cell>
          <cell r="P3311" t="str">
            <v>مراكش</v>
          </cell>
          <cell r="Q3311" t="str">
            <v>اللجنة : 1</v>
          </cell>
          <cell r="R3311" t="str">
            <v>كلية العلوم القانونية والاقتصادية والاجتماعية، أمرشيش، الداوديات - مراكش</v>
          </cell>
          <cell r="S3311" t="str">
            <v>مدرج : مالك بن أنس</v>
          </cell>
          <cell r="V3311" t="str">
            <v>M</v>
          </cell>
          <cell r="W3311" t="str">
            <v>0670904837</v>
          </cell>
        </row>
        <row r="3312">
          <cell r="A3312">
            <v>3311</v>
          </cell>
          <cell r="B3312">
            <v>9128</v>
          </cell>
          <cell r="C3312">
            <v>608</v>
          </cell>
          <cell r="D3312">
            <v>888</v>
          </cell>
          <cell r="E3312" t="str">
            <v>محمد امين المنوزي</v>
          </cell>
          <cell r="F3312" t="str">
            <v>المنوزي</v>
          </cell>
          <cell r="G3312" t="str">
            <v>محمد امين</v>
          </cell>
          <cell r="H3312" t="str">
            <v>EE622383</v>
          </cell>
          <cell r="I3312">
            <v>35402</v>
          </cell>
          <cell r="J3312">
            <v>4</v>
          </cell>
          <cell r="K3312" t="str">
            <v>محررين قضائيين من الدرجة الثالثة</v>
          </cell>
          <cell r="L3312" t="str">
            <v>التنمية المعلوماتية</v>
          </cell>
          <cell r="M3312">
            <v>44703</v>
          </cell>
          <cell r="N3312">
            <v>7</v>
          </cell>
          <cell r="P3312" t="str">
            <v>مراكش</v>
          </cell>
          <cell r="Q3312" t="str">
            <v>اللجنة : 1</v>
          </cell>
          <cell r="R3312" t="str">
            <v>كلية العلوم القانونية والاقتصادية والاجتماعية، أمرشيش، الداوديات - مراكش</v>
          </cell>
          <cell r="S3312" t="str">
            <v>مدرج : مالك بن أنس</v>
          </cell>
          <cell r="V3312" t="str">
            <v>M</v>
          </cell>
          <cell r="W3312" t="str">
            <v>0637836397</v>
          </cell>
        </row>
        <row r="3313">
          <cell r="A3313">
            <v>3312</v>
          </cell>
          <cell r="B3313">
            <v>4378</v>
          </cell>
          <cell r="C3313">
            <v>609</v>
          </cell>
          <cell r="D3313">
            <v>889</v>
          </cell>
          <cell r="E3313" t="str">
            <v>نزهة بيزران</v>
          </cell>
          <cell r="F3313" t="str">
            <v>بيزران</v>
          </cell>
          <cell r="G3313" t="str">
            <v>نزهة</v>
          </cell>
          <cell r="H3313" t="str">
            <v>EE808454</v>
          </cell>
          <cell r="I3313">
            <v>35460</v>
          </cell>
          <cell r="J3313">
            <v>4</v>
          </cell>
          <cell r="K3313" t="str">
            <v>محررين قضائيين من الدرجة الثالثة</v>
          </cell>
          <cell r="L3313" t="str">
            <v>التنمية المعلوماتية</v>
          </cell>
          <cell r="M3313">
            <v>44703</v>
          </cell>
          <cell r="N3313">
            <v>7</v>
          </cell>
          <cell r="P3313" t="str">
            <v>مراكش</v>
          </cell>
          <cell r="Q3313" t="str">
            <v>اللجنة : 1</v>
          </cell>
          <cell r="R3313" t="str">
            <v>كلية العلوم القانونية والاقتصادية والاجتماعية، أمرشيش، الداوديات - مراكش</v>
          </cell>
          <cell r="S3313" t="str">
            <v>مدرج : مالك بن أنس</v>
          </cell>
          <cell r="V3313" t="str">
            <v>F</v>
          </cell>
          <cell r="W3313" t="str">
            <v>0635941783</v>
          </cell>
        </row>
        <row r="3314">
          <cell r="A3314">
            <v>3313</v>
          </cell>
          <cell r="B3314">
            <v>7459</v>
          </cell>
          <cell r="C3314">
            <v>610</v>
          </cell>
          <cell r="D3314">
            <v>890</v>
          </cell>
          <cell r="E3314" t="str">
            <v>كوثر شعيشعي</v>
          </cell>
          <cell r="F3314" t="str">
            <v>شعيشعي</v>
          </cell>
          <cell r="G3314" t="str">
            <v>كوثر</v>
          </cell>
          <cell r="H3314" t="str">
            <v>EE808253</v>
          </cell>
          <cell r="I3314">
            <v>35482</v>
          </cell>
          <cell r="J3314">
            <v>4</v>
          </cell>
          <cell r="K3314" t="str">
            <v>محررين قضائيين من الدرجة الثالثة</v>
          </cell>
          <cell r="L3314" t="str">
            <v>التنمية المعلوماتية</v>
          </cell>
          <cell r="M3314">
            <v>44703</v>
          </cell>
          <cell r="N3314">
            <v>7</v>
          </cell>
          <cell r="P3314" t="str">
            <v>مراكش</v>
          </cell>
          <cell r="Q3314" t="str">
            <v>اللجنة : 1</v>
          </cell>
          <cell r="R3314" t="str">
            <v>كلية العلوم القانونية والاقتصادية والاجتماعية، أمرشيش، الداوديات - مراكش</v>
          </cell>
          <cell r="S3314" t="str">
            <v>مدرج : مالك بن أنس</v>
          </cell>
          <cell r="V3314" t="str">
            <v>F</v>
          </cell>
          <cell r="W3314" t="str">
            <v>0633238221</v>
          </cell>
        </row>
        <row r="3315">
          <cell r="A3315">
            <v>3314</v>
          </cell>
          <cell r="B3315">
            <v>10158</v>
          </cell>
          <cell r="C3315">
            <v>611</v>
          </cell>
          <cell r="D3315">
            <v>891</v>
          </cell>
          <cell r="E3315" t="str">
            <v>نبيل المجداوي</v>
          </cell>
          <cell r="F3315" t="str">
            <v>المجداوي</v>
          </cell>
          <cell r="G3315" t="str">
            <v>نبيل</v>
          </cell>
          <cell r="H3315" t="str">
            <v>EE644332</v>
          </cell>
          <cell r="I3315">
            <v>35915</v>
          </cell>
          <cell r="J3315">
            <v>4</v>
          </cell>
          <cell r="K3315" t="str">
            <v>محررين قضائيين من الدرجة الثالثة</v>
          </cell>
          <cell r="L3315" t="str">
            <v>التنمية المعلوماتية</v>
          </cell>
          <cell r="M3315">
            <v>44703</v>
          </cell>
          <cell r="N3315">
            <v>7</v>
          </cell>
          <cell r="P3315" t="str">
            <v>مراكش</v>
          </cell>
          <cell r="Q3315" t="str">
            <v>اللجنة : 1</v>
          </cell>
          <cell r="R3315" t="str">
            <v>كلية العلوم القانونية والاقتصادية والاجتماعية، أمرشيش، الداوديات - مراكش</v>
          </cell>
          <cell r="S3315" t="str">
            <v>مدرج : مالك بن أنس</v>
          </cell>
          <cell r="V3315" t="str">
            <v>M</v>
          </cell>
          <cell r="W3315" t="str">
            <v>0605594710</v>
          </cell>
        </row>
        <row r="3316">
          <cell r="A3316">
            <v>3315</v>
          </cell>
          <cell r="B3316">
            <v>10557</v>
          </cell>
          <cell r="C3316">
            <v>612</v>
          </cell>
          <cell r="D3316">
            <v>892</v>
          </cell>
          <cell r="E3316" t="str">
            <v>الحسبن أيت الجاودي</v>
          </cell>
          <cell r="F3316" t="str">
            <v>أيت الجاودي</v>
          </cell>
          <cell r="G3316" t="str">
            <v>الحسبن</v>
          </cell>
          <cell r="H3316" t="str">
            <v>EE641461</v>
          </cell>
          <cell r="I3316">
            <v>36163</v>
          </cell>
          <cell r="J3316">
            <v>4</v>
          </cell>
          <cell r="K3316" t="str">
            <v>محررين قضائيين من الدرجة الثالثة</v>
          </cell>
          <cell r="L3316" t="str">
            <v>التنمية المعلوماتية</v>
          </cell>
          <cell r="M3316">
            <v>44703</v>
          </cell>
          <cell r="N3316">
            <v>7</v>
          </cell>
          <cell r="P3316" t="str">
            <v>مراكش</v>
          </cell>
          <cell r="Q3316" t="str">
            <v>اللجنة : 1</v>
          </cell>
          <cell r="R3316" t="str">
            <v>كلية العلوم القانونية والاقتصادية والاجتماعية، أمرشيش، الداوديات - مراكش</v>
          </cell>
          <cell r="S3316" t="str">
            <v>مدرج : مالك بن أنس</v>
          </cell>
          <cell r="V3316" t="str">
            <v>M</v>
          </cell>
          <cell r="W3316" t="str">
            <v>0636963437</v>
          </cell>
        </row>
        <row r="3317">
          <cell r="A3317">
            <v>3316</v>
          </cell>
          <cell r="B3317">
            <v>8515</v>
          </cell>
          <cell r="C3317">
            <v>613</v>
          </cell>
          <cell r="D3317">
            <v>893</v>
          </cell>
          <cell r="E3317" t="str">
            <v>يوسف البوعناني</v>
          </cell>
          <cell r="F3317" t="str">
            <v>البوعناني</v>
          </cell>
          <cell r="G3317" t="str">
            <v>يوسف</v>
          </cell>
          <cell r="H3317" t="str">
            <v>EB181554</v>
          </cell>
          <cell r="I3317">
            <v>33497</v>
          </cell>
          <cell r="J3317">
            <v>4</v>
          </cell>
          <cell r="K3317" t="str">
            <v>محررين قضائيين من الدرجة الثالثة</v>
          </cell>
          <cell r="L3317" t="str">
            <v>التنمية المعلوماتية</v>
          </cell>
          <cell r="M3317">
            <v>44703</v>
          </cell>
          <cell r="N3317">
            <v>7</v>
          </cell>
          <cell r="P3317" t="str">
            <v>مراكش</v>
          </cell>
          <cell r="Q3317" t="str">
            <v>اللجنة : 1</v>
          </cell>
          <cell r="R3317" t="str">
            <v>كلية العلوم القانونية والاقتصادية والاجتماعية، أمرشيش، الداوديات - مراكش</v>
          </cell>
          <cell r="S3317" t="str">
            <v>مدرج : مالك بن أنس</v>
          </cell>
          <cell r="V3317" t="str">
            <v>M</v>
          </cell>
          <cell r="W3317" t="str">
            <v>0629303821</v>
          </cell>
        </row>
        <row r="3318">
          <cell r="A3318">
            <v>3317</v>
          </cell>
          <cell r="B3318">
            <v>3678</v>
          </cell>
          <cell r="C3318">
            <v>614</v>
          </cell>
          <cell r="D3318">
            <v>894</v>
          </cell>
          <cell r="E3318" t="str">
            <v>امين لبزيوي</v>
          </cell>
          <cell r="F3318" t="str">
            <v>لبزيوي</v>
          </cell>
          <cell r="G3318" t="str">
            <v>امين</v>
          </cell>
          <cell r="H3318" t="str">
            <v>EA197175</v>
          </cell>
          <cell r="I3318">
            <v>34968</v>
          </cell>
          <cell r="J3318">
            <v>4</v>
          </cell>
          <cell r="K3318" t="str">
            <v>محررين قضائيين من الدرجة الثالثة</v>
          </cell>
          <cell r="L3318" t="str">
            <v>التنمية المعلوماتية</v>
          </cell>
          <cell r="M3318">
            <v>44703</v>
          </cell>
          <cell r="N3318">
            <v>7</v>
          </cell>
          <cell r="P3318" t="str">
            <v>مراكش</v>
          </cell>
          <cell r="Q3318" t="str">
            <v>اللجنة : 1</v>
          </cell>
          <cell r="R3318" t="str">
            <v>كلية العلوم القانونية والاقتصادية والاجتماعية، أمرشيش، الداوديات - مراكش</v>
          </cell>
          <cell r="S3318" t="str">
            <v>مدرج : مالك بن أنس</v>
          </cell>
          <cell r="V3318" t="str">
            <v>M</v>
          </cell>
          <cell r="W3318" t="str">
            <v>0655806757</v>
          </cell>
        </row>
        <row r="3319">
          <cell r="A3319">
            <v>3318</v>
          </cell>
          <cell r="B3319">
            <v>9326</v>
          </cell>
          <cell r="C3319">
            <v>615</v>
          </cell>
          <cell r="D3319">
            <v>895</v>
          </cell>
          <cell r="E3319" t="str">
            <v>ادهم اهرام</v>
          </cell>
          <cell r="F3319" t="str">
            <v>اهرام</v>
          </cell>
          <cell r="G3319" t="str">
            <v>ادهم</v>
          </cell>
          <cell r="H3319" t="str">
            <v>EE493578</v>
          </cell>
          <cell r="I3319">
            <v>33522</v>
          </cell>
          <cell r="J3319">
            <v>4</v>
          </cell>
          <cell r="K3319" t="str">
            <v>محررين قضائيين من الدرجة الثالثة</v>
          </cell>
          <cell r="L3319" t="str">
            <v>التنمية المعلوماتية</v>
          </cell>
          <cell r="M3319">
            <v>44703</v>
          </cell>
          <cell r="N3319">
            <v>7</v>
          </cell>
          <cell r="P3319" t="str">
            <v>مراكش</v>
          </cell>
          <cell r="Q3319" t="str">
            <v>اللجنة : 1</v>
          </cell>
          <cell r="R3319" t="str">
            <v>كلية العلوم القانونية والاقتصادية والاجتماعية، أمرشيش، الداوديات - مراكش</v>
          </cell>
          <cell r="S3319" t="str">
            <v>مدرج : مالك بن أنس</v>
          </cell>
          <cell r="V3319" t="str">
            <v>M</v>
          </cell>
          <cell r="W3319" t="str">
            <v>0675406290</v>
          </cell>
        </row>
        <row r="3320">
          <cell r="A3320">
            <v>3319</v>
          </cell>
          <cell r="B3320">
            <v>3958</v>
          </cell>
          <cell r="C3320">
            <v>616</v>
          </cell>
          <cell r="D3320">
            <v>896</v>
          </cell>
          <cell r="E3320" t="str">
            <v>محمد راجي</v>
          </cell>
          <cell r="F3320" t="str">
            <v>راجي</v>
          </cell>
          <cell r="G3320" t="str">
            <v>محمد</v>
          </cell>
          <cell r="H3320" t="str">
            <v>EE327358</v>
          </cell>
          <cell r="I3320">
            <v>32419</v>
          </cell>
          <cell r="J3320">
            <v>4</v>
          </cell>
          <cell r="K3320" t="str">
            <v>محررين قضائيين من الدرجة الثالثة</v>
          </cell>
          <cell r="L3320" t="str">
            <v>التنمية المعلوماتية</v>
          </cell>
          <cell r="M3320">
            <v>44703</v>
          </cell>
          <cell r="N3320">
            <v>7</v>
          </cell>
          <cell r="P3320" t="str">
            <v>مراكش</v>
          </cell>
          <cell r="Q3320" t="str">
            <v>اللجنة : 1</v>
          </cell>
          <cell r="R3320" t="str">
            <v>كلية العلوم القانونية والاقتصادية والاجتماعية، أمرشيش، الداوديات - مراكش</v>
          </cell>
          <cell r="S3320" t="str">
            <v>مدرج : مالك بن أنس</v>
          </cell>
          <cell r="V3320" t="str">
            <v>M</v>
          </cell>
          <cell r="W3320" t="str">
            <v>0600536700</v>
          </cell>
        </row>
        <row r="3321">
          <cell r="A3321">
            <v>3320</v>
          </cell>
          <cell r="B3321">
            <v>371</v>
          </cell>
          <cell r="C3321">
            <v>617</v>
          </cell>
          <cell r="D3321">
            <v>897</v>
          </cell>
          <cell r="E3321" t="str">
            <v>معاد فوزي</v>
          </cell>
          <cell r="F3321" t="str">
            <v>فوزي</v>
          </cell>
          <cell r="G3321" t="str">
            <v>معاد</v>
          </cell>
          <cell r="H3321" t="str">
            <v>BL119366</v>
          </cell>
          <cell r="I3321">
            <v>33576</v>
          </cell>
          <cell r="J3321">
            <v>4</v>
          </cell>
          <cell r="K3321" t="str">
            <v>محررين قضائيين من الدرجة الثالثة</v>
          </cell>
          <cell r="L3321" t="str">
            <v>التنمية المعلوماتية</v>
          </cell>
          <cell r="M3321">
            <v>44703</v>
          </cell>
          <cell r="N3321">
            <v>7</v>
          </cell>
          <cell r="P3321" t="str">
            <v>مراكش</v>
          </cell>
          <cell r="Q3321" t="str">
            <v>اللجنة : 1</v>
          </cell>
          <cell r="R3321" t="str">
            <v>كلية العلوم القانونية والاقتصادية والاجتماعية، أمرشيش، الداوديات - مراكش</v>
          </cell>
          <cell r="S3321" t="str">
            <v>مدرج : مالك بن أنس</v>
          </cell>
          <cell r="V3321" t="str">
            <v>M</v>
          </cell>
          <cell r="W3321" t="str">
            <v>0627222566</v>
          </cell>
        </row>
        <row r="3322">
          <cell r="A3322">
            <v>3321</v>
          </cell>
          <cell r="B3322">
            <v>10485</v>
          </cell>
          <cell r="C3322">
            <v>618</v>
          </cell>
          <cell r="D3322">
            <v>898</v>
          </cell>
          <cell r="E3322" t="str">
            <v>ايمان احبيس</v>
          </cell>
          <cell r="F3322" t="str">
            <v>احبيس</v>
          </cell>
          <cell r="G3322" t="str">
            <v>ايمان</v>
          </cell>
          <cell r="H3322" t="str">
            <v>EE810015</v>
          </cell>
          <cell r="I3322">
            <v>35904</v>
          </cell>
          <cell r="J3322">
            <v>4</v>
          </cell>
          <cell r="K3322" t="str">
            <v>محررين قضائيين من الدرجة الثالثة</v>
          </cell>
          <cell r="L3322" t="str">
            <v>التنمية المعلوماتية</v>
          </cell>
          <cell r="M3322">
            <v>44703</v>
          </cell>
          <cell r="N3322">
            <v>7</v>
          </cell>
          <cell r="P3322" t="str">
            <v>مراكش</v>
          </cell>
          <cell r="Q3322" t="str">
            <v>اللجنة : 1</v>
          </cell>
          <cell r="R3322" t="str">
            <v>كلية العلوم القانونية والاقتصادية والاجتماعية، أمرشيش، الداوديات - مراكش</v>
          </cell>
          <cell r="S3322" t="str">
            <v>مدرج : مالك بن أنس</v>
          </cell>
          <cell r="V3322" t="str">
            <v>F</v>
          </cell>
          <cell r="W3322" t="str">
            <v>0672525880</v>
          </cell>
        </row>
        <row r="3323">
          <cell r="A3323">
            <v>3322</v>
          </cell>
          <cell r="B3323">
            <v>1364</v>
          </cell>
          <cell r="C3323">
            <v>619</v>
          </cell>
          <cell r="D3323">
            <v>899</v>
          </cell>
          <cell r="E3323" t="str">
            <v>صفية أحرميش</v>
          </cell>
          <cell r="F3323" t="str">
            <v>أحرميش</v>
          </cell>
          <cell r="G3323" t="str">
            <v>صفية</v>
          </cell>
          <cell r="H3323" t="str">
            <v>EE380891</v>
          </cell>
          <cell r="I3323">
            <v>32853</v>
          </cell>
          <cell r="J3323">
            <v>4</v>
          </cell>
          <cell r="K3323" t="str">
            <v>محررين قضائيين من الدرجة الثالثة</v>
          </cell>
          <cell r="L3323" t="str">
            <v>التنمية المعلوماتية</v>
          </cell>
          <cell r="M3323">
            <v>44703</v>
          </cell>
          <cell r="N3323">
            <v>7</v>
          </cell>
          <cell r="P3323" t="str">
            <v>مراكش</v>
          </cell>
          <cell r="Q3323" t="str">
            <v>اللجنة : 1</v>
          </cell>
          <cell r="R3323" t="str">
            <v>كلية العلوم القانونية والاقتصادية والاجتماعية، أمرشيش، الداوديات - مراكش</v>
          </cell>
          <cell r="S3323" t="str">
            <v>مدرج : مالك بن أنس</v>
          </cell>
          <cell r="V3323" t="str">
            <v>F</v>
          </cell>
          <cell r="W3323" t="str">
            <v>0656659958</v>
          </cell>
        </row>
        <row r="3324">
          <cell r="A3324">
            <v>3323</v>
          </cell>
          <cell r="B3324">
            <v>9341</v>
          </cell>
          <cell r="C3324">
            <v>620</v>
          </cell>
          <cell r="D3324">
            <v>900</v>
          </cell>
          <cell r="E3324" t="str">
            <v>عبدالرحيم طنان</v>
          </cell>
          <cell r="F3324" t="str">
            <v>طنان</v>
          </cell>
          <cell r="G3324" t="str">
            <v>عبدالرحيم</v>
          </cell>
          <cell r="H3324" t="str">
            <v>EA213904</v>
          </cell>
          <cell r="I3324">
            <v>36071</v>
          </cell>
          <cell r="J3324">
            <v>4</v>
          </cell>
          <cell r="K3324" t="str">
            <v>محررين قضائيين من الدرجة الثالثة</v>
          </cell>
          <cell r="L3324" t="str">
            <v>التنمية المعلوماتية</v>
          </cell>
          <cell r="M3324">
            <v>44703</v>
          </cell>
          <cell r="N3324">
            <v>7</v>
          </cell>
          <cell r="P3324" t="str">
            <v>مراكش</v>
          </cell>
          <cell r="Q3324" t="str">
            <v>اللجنة : 1</v>
          </cell>
          <cell r="R3324" t="str">
            <v>كلية العلوم القانونية والاقتصادية والاجتماعية، أمرشيش، الداوديات - مراكش</v>
          </cell>
          <cell r="S3324" t="str">
            <v>مدرج : مالك بن أنس</v>
          </cell>
          <cell r="V3324" t="str">
            <v>M</v>
          </cell>
          <cell r="W3324" t="str">
            <v>0636557251</v>
          </cell>
        </row>
        <row r="3325">
          <cell r="A3325">
            <v>3324</v>
          </cell>
          <cell r="B3325">
            <v>10802</v>
          </cell>
          <cell r="C3325">
            <v>621</v>
          </cell>
          <cell r="D3325">
            <v>901</v>
          </cell>
          <cell r="E3325" t="str">
            <v>ياسين مومن</v>
          </cell>
          <cell r="F3325" t="str">
            <v>مومن</v>
          </cell>
          <cell r="G3325" t="str">
            <v>ياسين</v>
          </cell>
          <cell r="H3325" t="str">
            <v>EE446204</v>
          </cell>
          <cell r="I3325">
            <v>32711</v>
          </cell>
          <cell r="J3325">
            <v>4</v>
          </cell>
          <cell r="K3325" t="str">
            <v>محررين قضائيين من الدرجة الثالثة</v>
          </cell>
          <cell r="L3325" t="str">
            <v>التنمية المعلوماتية</v>
          </cell>
          <cell r="M3325">
            <v>44703</v>
          </cell>
          <cell r="N3325">
            <v>7</v>
          </cell>
          <cell r="P3325" t="str">
            <v>مراكش</v>
          </cell>
          <cell r="Q3325" t="str">
            <v>اللجنة : 1</v>
          </cell>
          <cell r="R3325" t="str">
            <v>كلية العلوم القانونية والاقتصادية والاجتماعية، أمرشيش، الداوديات - مراكش</v>
          </cell>
          <cell r="S3325" t="str">
            <v>مدرج : مالك بن أنس</v>
          </cell>
          <cell r="V3325" t="str">
            <v>M</v>
          </cell>
          <cell r="W3325" t="str">
            <v>0634227499</v>
          </cell>
        </row>
        <row r="3326">
          <cell r="A3326">
            <v>3325</v>
          </cell>
          <cell r="B3326">
            <v>9894</v>
          </cell>
          <cell r="C3326">
            <v>622</v>
          </cell>
          <cell r="D3326">
            <v>902</v>
          </cell>
          <cell r="E3326" t="str">
            <v>محمد الميلوع</v>
          </cell>
          <cell r="F3326" t="str">
            <v>الميلوع</v>
          </cell>
          <cell r="G3326" t="str">
            <v>محمد</v>
          </cell>
          <cell r="H3326" t="str">
            <v>EE579198</v>
          </cell>
          <cell r="I3326">
            <v>34298</v>
          </cell>
          <cell r="J3326">
            <v>4</v>
          </cell>
          <cell r="K3326" t="str">
            <v>محررين قضائيين من الدرجة الثالثة</v>
          </cell>
          <cell r="L3326" t="str">
            <v>التنمية المعلوماتية</v>
          </cell>
          <cell r="M3326">
            <v>44703</v>
          </cell>
          <cell r="N3326">
            <v>7</v>
          </cell>
          <cell r="P3326" t="str">
            <v>مراكش</v>
          </cell>
          <cell r="Q3326" t="str">
            <v>اللجنة : 1</v>
          </cell>
          <cell r="R3326" t="str">
            <v>كلية العلوم القانونية والاقتصادية والاجتماعية، أمرشيش، الداوديات - مراكش</v>
          </cell>
          <cell r="S3326" t="str">
            <v>مدرج : مالك بن أنس</v>
          </cell>
          <cell r="V3326" t="str">
            <v>M</v>
          </cell>
          <cell r="W3326" t="str">
            <v>0635113341</v>
          </cell>
        </row>
        <row r="3327">
          <cell r="A3327">
            <v>3326</v>
          </cell>
          <cell r="B3327">
            <v>886</v>
          </cell>
          <cell r="C3327">
            <v>623</v>
          </cell>
          <cell r="D3327">
            <v>903</v>
          </cell>
          <cell r="E3327" t="str">
            <v>عمر بنطلبة</v>
          </cell>
          <cell r="F3327" t="str">
            <v>بنطلبة</v>
          </cell>
          <cell r="G3327" t="str">
            <v>عمر</v>
          </cell>
          <cell r="H3327" t="str">
            <v>y436273</v>
          </cell>
          <cell r="I3327">
            <v>35226</v>
          </cell>
          <cell r="J3327">
            <v>4</v>
          </cell>
          <cell r="K3327" t="str">
            <v>محررين قضائيين من الدرجة الثالثة</v>
          </cell>
          <cell r="L3327" t="str">
            <v>التنمية المعلوماتية</v>
          </cell>
          <cell r="M3327">
            <v>44703</v>
          </cell>
          <cell r="N3327">
            <v>7</v>
          </cell>
          <cell r="P3327" t="str">
            <v>مراكش</v>
          </cell>
          <cell r="Q3327" t="str">
            <v>اللجنة : 1</v>
          </cell>
          <cell r="R3327" t="str">
            <v>كلية العلوم القانونية والاقتصادية والاجتماعية، أمرشيش، الداوديات - مراكش</v>
          </cell>
          <cell r="S3327" t="str">
            <v>مدرج : مالك بن أنس</v>
          </cell>
          <cell r="V3327" t="str">
            <v>M</v>
          </cell>
          <cell r="W3327" t="str">
            <v>0655715279</v>
          </cell>
        </row>
        <row r="3328">
          <cell r="A3328">
            <v>3327</v>
          </cell>
          <cell r="B3328">
            <v>8785</v>
          </cell>
          <cell r="C3328">
            <v>624</v>
          </cell>
          <cell r="D3328">
            <v>904</v>
          </cell>
          <cell r="E3328" t="str">
            <v>عبد الصمد المودن</v>
          </cell>
          <cell r="F3328" t="str">
            <v>المودن</v>
          </cell>
          <cell r="G3328" t="str">
            <v>عبد الصمد</v>
          </cell>
          <cell r="H3328" t="str">
            <v>EE665004</v>
          </cell>
          <cell r="I3328">
            <v>37229</v>
          </cell>
          <cell r="J3328">
            <v>4</v>
          </cell>
          <cell r="K3328" t="str">
            <v>محررين قضائيين من الدرجة الثالثة</v>
          </cell>
          <cell r="L3328" t="str">
            <v>التنمية المعلوماتية</v>
          </cell>
          <cell r="M3328">
            <v>44703</v>
          </cell>
          <cell r="N3328">
            <v>7</v>
          </cell>
          <cell r="P3328" t="str">
            <v>مراكش</v>
          </cell>
          <cell r="Q3328" t="str">
            <v>اللجنة : 1</v>
          </cell>
          <cell r="R3328" t="str">
            <v>كلية العلوم القانونية والاقتصادية والاجتماعية، أمرشيش، الداوديات - مراكش</v>
          </cell>
          <cell r="S3328" t="str">
            <v>مدرج : مالك بن أنس</v>
          </cell>
          <cell r="V3328" t="str">
            <v>M</v>
          </cell>
          <cell r="W3328" t="str">
            <v>0677391117</v>
          </cell>
        </row>
        <row r="3329">
          <cell r="A3329">
            <v>3328</v>
          </cell>
          <cell r="B3329">
            <v>8676</v>
          </cell>
          <cell r="C3329">
            <v>625</v>
          </cell>
          <cell r="D3329">
            <v>905</v>
          </cell>
          <cell r="E3329" t="str">
            <v>مراد المودن</v>
          </cell>
          <cell r="F3329" t="str">
            <v>المودن</v>
          </cell>
          <cell r="G3329" t="str">
            <v>مراد</v>
          </cell>
          <cell r="H3329" t="str">
            <v>EE859435</v>
          </cell>
          <cell r="I3329">
            <v>36493</v>
          </cell>
          <cell r="J3329">
            <v>4</v>
          </cell>
          <cell r="K3329" t="str">
            <v>محررين قضائيين من الدرجة الثالثة</v>
          </cell>
          <cell r="L3329" t="str">
            <v>التنمية المعلوماتية</v>
          </cell>
          <cell r="M3329">
            <v>44703</v>
          </cell>
          <cell r="N3329">
            <v>7</v>
          </cell>
          <cell r="P3329" t="str">
            <v>مراكش</v>
          </cell>
          <cell r="Q3329" t="str">
            <v>اللجنة : 1</v>
          </cell>
          <cell r="R3329" t="str">
            <v>كلية العلوم القانونية والاقتصادية والاجتماعية، أمرشيش، الداوديات - مراكش</v>
          </cell>
          <cell r="S3329" t="str">
            <v>مدرج : مالك بن أنس</v>
          </cell>
          <cell r="V3329" t="str">
            <v>M</v>
          </cell>
          <cell r="W3329" t="str">
            <v>0697332599</v>
          </cell>
        </row>
        <row r="3330">
          <cell r="A3330">
            <v>3329</v>
          </cell>
          <cell r="B3330">
            <v>4019</v>
          </cell>
          <cell r="C3330">
            <v>626</v>
          </cell>
          <cell r="D3330">
            <v>906</v>
          </cell>
          <cell r="E3330" t="str">
            <v>هند بن مبارك</v>
          </cell>
          <cell r="F3330" t="str">
            <v>بن مبارك</v>
          </cell>
          <cell r="G3330" t="str">
            <v>هند</v>
          </cell>
          <cell r="H3330" t="str">
            <v>EA221538</v>
          </cell>
          <cell r="I3330">
            <v>36250</v>
          </cell>
          <cell r="J3330">
            <v>4</v>
          </cell>
          <cell r="K3330" t="str">
            <v>محررين قضائيين من الدرجة الثالثة</v>
          </cell>
          <cell r="L3330" t="str">
            <v>التنمية المعلوماتية</v>
          </cell>
          <cell r="M3330">
            <v>44703</v>
          </cell>
          <cell r="N3330">
            <v>7</v>
          </cell>
          <cell r="P3330" t="str">
            <v>مراكش</v>
          </cell>
          <cell r="Q3330" t="str">
            <v>اللجنة : 1</v>
          </cell>
          <cell r="R3330" t="str">
            <v>كلية العلوم القانونية والاقتصادية والاجتماعية، أمرشيش، الداوديات - مراكش</v>
          </cell>
          <cell r="S3330" t="str">
            <v>مدرج : مالك بن أنس</v>
          </cell>
          <cell r="V3330" t="str">
            <v>F</v>
          </cell>
          <cell r="W3330" t="str">
            <v>0626884190</v>
          </cell>
        </row>
        <row r="3331">
          <cell r="A3331">
            <v>3330</v>
          </cell>
          <cell r="B3331">
            <v>9085</v>
          </cell>
          <cell r="C3331">
            <v>627</v>
          </cell>
          <cell r="D3331">
            <v>907</v>
          </cell>
          <cell r="E3331" t="str">
            <v>سعد البني</v>
          </cell>
          <cell r="F3331" t="str">
            <v>البني</v>
          </cell>
          <cell r="G3331" t="str">
            <v>سعد</v>
          </cell>
          <cell r="H3331" t="str">
            <v>EE951244</v>
          </cell>
          <cell r="I3331">
            <v>36942</v>
          </cell>
          <cell r="J3331">
            <v>4</v>
          </cell>
          <cell r="K3331" t="str">
            <v>محررين قضائيين من الدرجة الثالثة</v>
          </cell>
          <cell r="L3331" t="str">
            <v>التنمية المعلوماتية</v>
          </cell>
          <cell r="M3331">
            <v>44703</v>
          </cell>
          <cell r="N3331">
            <v>7</v>
          </cell>
          <cell r="P3331" t="str">
            <v>مراكش</v>
          </cell>
          <cell r="Q3331" t="str">
            <v>اللجنة : 1</v>
          </cell>
          <cell r="R3331" t="str">
            <v>كلية العلوم القانونية والاقتصادية والاجتماعية، أمرشيش، الداوديات - مراكش</v>
          </cell>
          <cell r="S3331" t="str">
            <v>مدرج : مالك بن أنس</v>
          </cell>
          <cell r="V3331" t="str">
            <v>M</v>
          </cell>
          <cell r="W3331" t="str">
            <v>0645061434</v>
          </cell>
        </row>
        <row r="3332">
          <cell r="A3332">
            <v>3331</v>
          </cell>
          <cell r="B3332">
            <v>7561</v>
          </cell>
          <cell r="C3332">
            <v>628</v>
          </cell>
          <cell r="D3332">
            <v>908</v>
          </cell>
          <cell r="E3332" t="str">
            <v>عزيز بوشان</v>
          </cell>
          <cell r="F3332" t="str">
            <v>بوشان</v>
          </cell>
          <cell r="G3332" t="str">
            <v>عزيز</v>
          </cell>
          <cell r="H3332" t="str">
            <v>JC344790</v>
          </cell>
          <cell r="I3332">
            <v>30945</v>
          </cell>
          <cell r="J3332">
            <v>4</v>
          </cell>
          <cell r="K3332" t="str">
            <v>محررين قضائيين من الدرجة الثالثة</v>
          </cell>
          <cell r="L3332" t="str">
            <v>التنمية المعلوماتية</v>
          </cell>
          <cell r="M3332">
            <v>44703</v>
          </cell>
          <cell r="N3332">
            <v>7</v>
          </cell>
          <cell r="P3332" t="str">
            <v>مراكش</v>
          </cell>
          <cell r="Q3332" t="str">
            <v>اللجنة : 1</v>
          </cell>
          <cell r="R3332" t="str">
            <v>كلية العلوم القانونية والاقتصادية والاجتماعية، أمرشيش، الداوديات - مراكش</v>
          </cell>
          <cell r="S3332" t="str">
            <v>مدرج : مالك بن أنس</v>
          </cell>
          <cell r="V3332" t="str">
            <v>M</v>
          </cell>
          <cell r="W3332" t="str">
            <v>0677885542</v>
          </cell>
        </row>
        <row r="3333">
          <cell r="A3333">
            <v>3332</v>
          </cell>
          <cell r="B3333">
            <v>3523</v>
          </cell>
          <cell r="C3333">
            <v>629</v>
          </cell>
          <cell r="D3333">
            <v>909</v>
          </cell>
          <cell r="E3333" t="str">
            <v>حميد ايداود</v>
          </cell>
          <cell r="F3333" t="str">
            <v>ايداود</v>
          </cell>
          <cell r="G3333" t="str">
            <v>حميد</v>
          </cell>
          <cell r="H3333" t="str">
            <v>EE314804</v>
          </cell>
          <cell r="I3333">
            <v>32295</v>
          </cell>
          <cell r="J3333">
            <v>4</v>
          </cell>
          <cell r="K3333" t="str">
            <v>محررين قضائيين من الدرجة الثالثة</v>
          </cell>
          <cell r="L3333" t="str">
            <v>التنمية المعلوماتية</v>
          </cell>
          <cell r="M3333">
            <v>44703</v>
          </cell>
          <cell r="N3333">
            <v>7</v>
          </cell>
          <cell r="P3333" t="str">
            <v>مراكش</v>
          </cell>
          <cell r="Q3333" t="str">
            <v>اللجنة : 1</v>
          </cell>
          <cell r="R3333" t="str">
            <v>كلية العلوم القانونية والاقتصادية والاجتماعية، أمرشيش، الداوديات - مراكش</v>
          </cell>
          <cell r="S3333" t="str">
            <v>مدرج : مالك بن أنس</v>
          </cell>
          <cell r="V3333" t="str">
            <v>M</v>
          </cell>
          <cell r="W3333" t="str">
            <v>0677642082</v>
          </cell>
        </row>
        <row r="3334">
          <cell r="A3334">
            <v>3333</v>
          </cell>
          <cell r="B3334">
            <v>2413</v>
          </cell>
          <cell r="C3334">
            <v>630</v>
          </cell>
          <cell r="D3334">
            <v>910</v>
          </cell>
          <cell r="E3334" t="str">
            <v>مريم بشري</v>
          </cell>
          <cell r="F3334" t="str">
            <v>بشري</v>
          </cell>
          <cell r="G3334" t="str">
            <v>مريم</v>
          </cell>
          <cell r="H3334" t="str">
            <v>EA220558</v>
          </cell>
          <cell r="I3334">
            <v>36144</v>
          </cell>
          <cell r="J3334">
            <v>4</v>
          </cell>
          <cell r="K3334" t="str">
            <v>محررين قضائيين من الدرجة الثالثة</v>
          </cell>
          <cell r="L3334" t="str">
            <v>التنمية المعلوماتية</v>
          </cell>
          <cell r="M3334">
            <v>44703</v>
          </cell>
          <cell r="N3334">
            <v>7</v>
          </cell>
          <cell r="P3334" t="str">
            <v>مراكش</v>
          </cell>
          <cell r="Q3334" t="str">
            <v>اللجنة : 1</v>
          </cell>
          <cell r="R3334" t="str">
            <v>كلية العلوم القانونية والاقتصادية والاجتماعية، أمرشيش، الداوديات - مراكش</v>
          </cell>
          <cell r="S3334" t="str">
            <v>مدرج : مالك بن أنس</v>
          </cell>
          <cell r="V3334" t="str">
            <v>M</v>
          </cell>
          <cell r="W3334" t="str">
            <v>0618924849</v>
          </cell>
        </row>
        <row r="3335">
          <cell r="A3335">
            <v>3334</v>
          </cell>
          <cell r="B3335">
            <v>6634</v>
          </cell>
          <cell r="C3335">
            <v>631</v>
          </cell>
          <cell r="D3335">
            <v>911</v>
          </cell>
          <cell r="E3335" t="str">
            <v>فاطمة الزهراء المقتدي</v>
          </cell>
          <cell r="F3335" t="str">
            <v>المقتدي</v>
          </cell>
          <cell r="G3335" t="str">
            <v>فاطمة الزهراء</v>
          </cell>
          <cell r="H3335" t="str">
            <v>EE341487</v>
          </cell>
          <cell r="I3335">
            <v>31990</v>
          </cell>
          <cell r="J3335">
            <v>4</v>
          </cell>
          <cell r="K3335" t="str">
            <v>محررين قضائيين من الدرجة الثالثة</v>
          </cell>
          <cell r="L3335" t="str">
            <v>التنمية المعلوماتية</v>
          </cell>
          <cell r="M3335">
            <v>44703</v>
          </cell>
          <cell r="N3335">
            <v>7</v>
          </cell>
          <cell r="P3335" t="str">
            <v>مراكش</v>
          </cell>
          <cell r="Q3335" t="str">
            <v>اللجنة : 1</v>
          </cell>
          <cell r="R3335" t="str">
            <v>كلية العلوم القانونية والاقتصادية والاجتماعية، أمرشيش، الداوديات - مراكش</v>
          </cell>
          <cell r="S3335" t="str">
            <v>مدرج : مالك بن أنس</v>
          </cell>
          <cell r="V3335" t="str">
            <v>F</v>
          </cell>
          <cell r="W3335" t="str">
            <v>0662661777</v>
          </cell>
        </row>
        <row r="3336">
          <cell r="A3336">
            <v>3335</v>
          </cell>
          <cell r="B3336">
            <v>4889</v>
          </cell>
          <cell r="C3336">
            <v>632</v>
          </cell>
          <cell r="D3336">
            <v>912</v>
          </cell>
          <cell r="E3336" t="str">
            <v>دنيا اقنيبة</v>
          </cell>
          <cell r="F3336" t="str">
            <v>اقنيبة</v>
          </cell>
          <cell r="G3336" t="str">
            <v>دنيا</v>
          </cell>
          <cell r="H3336" t="str">
            <v>EA183316</v>
          </cell>
          <cell r="I3336">
            <v>33574</v>
          </cell>
          <cell r="J3336">
            <v>4</v>
          </cell>
          <cell r="K3336" t="str">
            <v>محررين قضائيين من الدرجة الثالثة</v>
          </cell>
          <cell r="L3336" t="str">
            <v>التنمية المعلوماتية</v>
          </cell>
          <cell r="M3336">
            <v>44703</v>
          </cell>
          <cell r="N3336">
            <v>7</v>
          </cell>
          <cell r="P3336" t="str">
            <v>مراكش</v>
          </cell>
          <cell r="Q3336" t="str">
            <v>اللجنة : 1</v>
          </cell>
          <cell r="R3336" t="str">
            <v>كلية العلوم القانونية والاقتصادية والاجتماعية، أمرشيش، الداوديات - مراكش</v>
          </cell>
          <cell r="S3336" t="str">
            <v>مدرج : مالك بن أنس</v>
          </cell>
          <cell r="V3336" t="str">
            <v>F</v>
          </cell>
          <cell r="W3336" t="str">
            <v>0660100688</v>
          </cell>
        </row>
        <row r="3337">
          <cell r="A3337">
            <v>3336</v>
          </cell>
          <cell r="B3337">
            <v>9235</v>
          </cell>
          <cell r="C3337">
            <v>633</v>
          </cell>
          <cell r="D3337">
            <v>913</v>
          </cell>
          <cell r="E3337" t="str">
            <v>أسامة بايش</v>
          </cell>
          <cell r="F3337" t="str">
            <v>بايش</v>
          </cell>
          <cell r="G3337" t="str">
            <v>أسامة</v>
          </cell>
          <cell r="H3337" t="str">
            <v>EE768396</v>
          </cell>
          <cell r="I3337">
            <v>35447</v>
          </cell>
          <cell r="J3337">
            <v>4</v>
          </cell>
          <cell r="K3337" t="str">
            <v>محررين قضائيين من الدرجة الثالثة</v>
          </cell>
          <cell r="L3337" t="str">
            <v>التنمية المعلوماتية</v>
          </cell>
          <cell r="M3337">
            <v>44703</v>
          </cell>
          <cell r="N3337">
            <v>7</v>
          </cell>
          <cell r="P3337" t="str">
            <v>مراكش</v>
          </cell>
          <cell r="Q3337" t="str">
            <v>اللجنة : 1</v>
          </cell>
          <cell r="R3337" t="str">
            <v>كلية العلوم القانونية والاقتصادية والاجتماعية، أمرشيش، الداوديات - مراكش</v>
          </cell>
          <cell r="S3337" t="str">
            <v>مدرج : مالك بن أنس</v>
          </cell>
          <cell r="V3337" t="str">
            <v>M</v>
          </cell>
          <cell r="W3337" t="str">
            <v>0648815687</v>
          </cell>
        </row>
        <row r="3338">
          <cell r="A3338">
            <v>3337</v>
          </cell>
          <cell r="B3338">
            <v>3917</v>
          </cell>
          <cell r="C3338">
            <v>634</v>
          </cell>
          <cell r="D3338">
            <v>914</v>
          </cell>
          <cell r="E3338" t="str">
            <v>عصام الكناني</v>
          </cell>
          <cell r="F3338" t="str">
            <v>الكناني</v>
          </cell>
          <cell r="G3338" t="str">
            <v>عصام</v>
          </cell>
          <cell r="H3338" t="str">
            <v>EE594001</v>
          </cell>
          <cell r="I3338">
            <v>34780</v>
          </cell>
          <cell r="J3338">
            <v>4</v>
          </cell>
          <cell r="K3338" t="str">
            <v>محررين قضائيين من الدرجة الثالثة</v>
          </cell>
          <cell r="L3338" t="str">
            <v>التنمية المعلوماتية</v>
          </cell>
          <cell r="M3338">
            <v>44703</v>
          </cell>
          <cell r="N3338">
            <v>7</v>
          </cell>
          <cell r="P3338" t="str">
            <v>مراكش</v>
          </cell>
          <cell r="Q3338" t="str">
            <v>اللجنة : 1</v>
          </cell>
          <cell r="R3338" t="str">
            <v>كلية العلوم القانونية والاقتصادية والاجتماعية، أمرشيش، الداوديات - مراكش</v>
          </cell>
          <cell r="S3338" t="str">
            <v>مدرج : مالك بن أنس</v>
          </cell>
          <cell r="V3338" t="str">
            <v>M</v>
          </cell>
          <cell r="W3338" t="str">
            <v>0698382922</v>
          </cell>
        </row>
        <row r="3339">
          <cell r="A3339">
            <v>3338</v>
          </cell>
          <cell r="B3339">
            <v>7814</v>
          </cell>
          <cell r="C3339">
            <v>635</v>
          </cell>
          <cell r="D3339">
            <v>915</v>
          </cell>
          <cell r="E3339" t="str">
            <v>عبدالخالق الاحسايني</v>
          </cell>
          <cell r="F3339" t="str">
            <v>الاحسايني</v>
          </cell>
          <cell r="G3339" t="str">
            <v>عبدالخالق</v>
          </cell>
          <cell r="H3339" t="str">
            <v>EE724939</v>
          </cell>
          <cell r="I3339">
            <v>34095</v>
          </cell>
          <cell r="J3339">
            <v>4</v>
          </cell>
          <cell r="K3339" t="str">
            <v>محررين قضائيين من الدرجة الثالثة</v>
          </cell>
          <cell r="L3339" t="str">
            <v>التنمية المعلوماتية</v>
          </cell>
          <cell r="M3339">
            <v>44703</v>
          </cell>
          <cell r="N3339">
            <v>7</v>
          </cell>
          <cell r="P3339" t="str">
            <v>مراكش</v>
          </cell>
          <cell r="Q3339" t="str">
            <v>اللجنة : 1</v>
          </cell>
          <cell r="R3339" t="str">
            <v>كلية العلوم القانونية والاقتصادية والاجتماعية، أمرشيش، الداوديات - مراكش</v>
          </cell>
          <cell r="S3339" t="str">
            <v>مدرج : مالك بن أنس</v>
          </cell>
          <cell r="V3339" t="str">
            <v>M</v>
          </cell>
          <cell r="W3339" t="str">
            <v>0677841168</v>
          </cell>
        </row>
        <row r="3340">
          <cell r="A3340">
            <v>3339</v>
          </cell>
          <cell r="B3340">
            <v>9058</v>
          </cell>
          <cell r="C3340">
            <v>636</v>
          </cell>
          <cell r="D3340">
            <v>916</v>
          </cell>
          <cell r="E3340" t="str">
            <v>عبد الإله نخال</v>
          </cell>
          <cell r="F3340" t="str">
            <v>نخال</v>
          </cell>
          <cell r="G3340" t="str">
            <v>عبد الإله</v>
          </cell>
          <cell r="H3340" t="str">
            <v>Y451433</v>
          </cell>
          <cell r="I3340">
            <v>35487</v>
          </cell>
          <cell r="J3340">
            <v>4</v>
          </cell>
          <cell r="K3340" t="str">
            <v>محررين قضائيين من الدرجة الثالثة</v>
          </cell>
          <cell r="L3340" t="str">
            <v>التنمية المعلوماتية</v>
          </cell>
          <cell r="M3340">
            <v>44703</v>
          </cell>
          <cell r="N3340">
            <v>7</v>
          </cell>
          <cell r="P3340" t="str">
            <v>مراكش</v>
          </cell>
          <cell r="Q3340" t="str">
            <v>اللجنة : 1</v>
          </cell>
          <cell r="R3340" t="str">
            <v>كلية العلوم القانونية والاقتصادية والاجتماعية، أمرشيش، الداوديات - مراكش</v>
          </cell>
          <cell r="S3340" t="str">
            <v>مدرج : مالك بن أنس</v>
          </cell>
          <cell r="V3340" t="str">
            <v>M</v>
          </cell>
          <cell r="W3340" t="str">
            <v>0613628680</v>
          </cell>
        </row>
        <row r="3341">
          <cell r="A3341">
            <v>3340</v>
          </cell>
          <cell r="B3341">
            <v>1616</v>
          </cell>
          <cell r="C3341">
            <v>637</v>
          </cell>
          <cell r="D3341">
            <v>917</v>
          </cell>
          <cell r="E3341" t="str">
            <v>نجوى كمرات</v>
          </cell>
          <cell r="F3341" t="str">
            <v>كمرات</v>
          </cell>
          <cell r="G3341" t="str">
            <v>نجوى</v>
          </cell>
          <cell r="H3341" t="str">
            <v>EE911819</v>
          </cell>
          <cell r="I3341">
            <v>36724</v>
          </cell>
          <cell r="J3341">
            <v>4</v>
          </cell>
          <cell r="K3341" t="str">
            <v>محررين قضائيين من الدرجة الثالثة</v>
          </cell>
          <cell r="L3341" t="str">
            <v>التنمية المعلوماتية</v>
          </cell>
          <cell r="M3341">
            <v>44703</v>
          </cell>
          <cell r="N3341">
            <v>7</v>
          </cell>
          <cell r="P3341" t="str">
            <v>مراكش</v>
          </cell>
          <cell r="Q3341" t="str">
            <v>اللجنة : 1</v>
          </cell>
          <cell r="R3341" t="str">
            <v>كلية العلوم القانونية والاقتصادية والاجتماعية، أمرشيش، الداوديات - مراكش</v>
          </cell>
          <cell r="S3341" t="str">
            <v>مدرج : مالك بن أنس</v>
          </cell>
          <cell r="V3341" t="str">
            <v>F</v>
          </cell>
          <cell r="W3341" t="str">
            <v>0622347048</v>
          </cell>
        </row>
        <row r="3342">
          <cell r="A3342">
            <v>3341</v>
          </cell>
          <cell r="B3342">
            <v>1793</v>
          </cell>
          <cell r="C3342">
            <v>638</v>
          </cell>
          <cell r="D3342">
            <v>918</v>
          </cell>
          <cell r="E3342" t="str">
            <v>كوثر السلامي</v>
          </cell>
          <cell r="F3342" t="str">
            <v>السلامي</v>
          </cell>
          <cell r="G3342" t="str">
            <v>كوثر</v>
          </cell>
          <cell r="H3342" t="str">
            <v>EE521145</v>
          </cell>
          <cell r="I3342">
            <v>34953</v>
          </cell>
          <cell r="J3342">
            <v>4</v>
          </cell>
          <cell r="K3342" t="str">
            <v>محررين قضائيين من الدرجة الثالثة</v>
          </cell>
          <cell r="L3342" t="str">
            <v>التنمية المعلوماتية</v>
          </cell>
          <cell r="M3342">
            <v>44703</v>
          </cell>
          <cell r="N3342">
            <v>7</v>
          </cell>
          <cell r="P3342" t="str">
            <v>مراكش</v>
          </cell>
          <cell r="Q3342" t="str">
            <v>اللجنة : 1</v>
          </cell>
          <cell r="R3342" t="str">
            <v>كلية العلوم القانونية والاقتصادية والاجتماعية، أمرشيش، الداوديات - مراكش</v>
          </cell>
          <cell r="S3342" t="str">
            <v>مدرج : مالك بن أنس</v>
          </cell>
          <cell r="V3342" t="str">
            <v>F</v>
          </cell>
          <cell r="W3342" t="str">
            <v>0616446997</v>
          </cell>
        </row>
        <row r="3343">
          <cell r="A3343">
            <v>3342</v>
          </cell>
          <cell r="B3343">
            <v>2813</v>
          </cell>
          <cell r="C3343">
            <v>639</v>
          </cell>
          <cell r="D3343">
            <v>919</v>
          </cell>
          <cell r="E3343" t="str">
            <v>رحاب جمال الدين</v>
          </cell>
          <cell r="F3343" t="str">
            <v>جمال الدين</v>
          </cell>
          <cell r="G3343" t="str">
            <v>رحاب</v>
          </cell>
          <cell r="H3343" t="str">
            <v>EA224397</v>
          </cell>
          <cell r="I3343">
            <v>36444</v>
          </cell>
          <cell r="J3343">
            <v>4</v>
          </cell>
          <cell r="K3343" t="str">
            <v>محررين قضائيين من الدرجة الثالثة</v>
          </cell>
          <cell r="L3343" t="str">
            <v>التنمية المعلوماتية</v>
          </cell>
          <cell r="M3343">
            <v>44703</v>
          </cell>
          <cell r="N3343">
            <v>7</v>
          </cell>
          <cell r="P3343" t="str">
            <v>مراكش</v>
          </cell>
          <cell r="Q3343" t="str">
            <v>اللجنة : 1</v>
          </cell>
          <cell r="R3343" t="str">
            <v>كلية العلوم القانونية والاقتصادية والاجتماعية، أمرشيش، الداوديات - مراكش</v>
          </cell>
          <cell r="S3343" t="str">
            <v>مدرج : مالك بن أنس</v>
          </cell>
          <cell r="V3343" t="str">
            <v>F</v>
          </cell>
          <cell r="W3343" t="str">
            <v>0681481648</v>
          </cell>
        </row>
        <row r="3344">
          <cell r="A3344">
            <v>3343</v>
          </cell>
          <cell r="B3344">
            <v>2698</v>
          </cell>
          <cell r="C3344">
            <v>640</v>
          </cell>
          <cell r="D3344">
            <v>920</v>
          </cell>
          <cell r="E3344" t="str">
            <v>مريم مصباح</v>
          </cell>
          <cell r="F3344" t="str">
            <v>مصباح</v>
          </cell>
          <cell r="G3344" t="str">
            <v>مريم</v>
          </cell>
          <cell r="H3344" t="str">
            <v>EE777729</v>
          </cell>
          <cell r="I3344">
            <v>34867</v>
          </cell>
          <cell r="J3344">
            <v>4</v>
          </cell>
          <cell r="K3344" t="str">
            <v>محررين قضائيين من الدرجة الثالثة</v>
          </cell>
          <cell r="L3344" t="str">
            <v>التنمية المعلوماتية</v>
          </cell>
          <cell r="M3344">
            <v>44703</v>
          </cell>
          <cell r="N3344">
            <v>7</v>
          </cell>
          <cell r="P3344" t="str">
            <v>مراكش</v>
          </cell>
          <cell r="Q3344" t="str">
            <v>اللجنة : 1</v>
          </cell>
          <cell r="R3344" t="str">
            <v>كلية العلوم القانونية والاقتصادية والاجتماعية، أمرشيش، الداوديات - مراكش</v>
          </cell>
          <cell r="S3344" t="str">
            <v>مدرج : مالك بن أنس</v>
          </cell>
          <cell r="V3344" t="str">
            <v>F</v>
          </cell>
          <cell r="W3344" t="str">
            <v>0701417786</v>
          </cell>
        </row>
        <row r="3345">
          <cell r="A3345">
            <v>3344</v>
          </cell>
          <cell r="B3345">
            <v>7708</v>
          </cell>
          <cell r="C3345">
            <v>641</v>
          </cell>
          <cell r="D3345">
            <v>921</v>
          </cell>
          <cell r="E3345" t="str">
            <v>خالــــد بـــوالخير</v>
          </cell>
          <cell r="F3345" t="str">
            <v>بـــوالخير</v>
          </cell>
          <cell r="G3345" t="str">
            <v>خالــــد</v>
          </cell>
          <cell r="H3345" t="str">
            <v>EE562191</v>
          </cell>
          <cell r="I3345">
            <v>34928</v>
          </cell>
          <cell r="J3345">
            <v>4</v>
          </cell>
          <cell r="K3345" t="str">
            <v>محررين قضائيين من الدرجة الثالثة</v>
          </cell>
          <cell r="L3345" t="str">
            <v>التنمية المعلوماتية</v>
          </cell>
          <cell r="M3345">
            <v>44703</v>
          </cell>
          <cell r="N3345">
            <v>7</v>
          </cell>
          <cell r="P3345" t="str">
            <v>مراكش</v>
          </cell>
          <cell r="Q3345" t="str">
            <v>اللجنة : 1</v>
          </cell>
          <cell r="R3345" t="str">
            <v>كلية العلوم القانونية والاقتصادية والاجتماعية، أمرشيش، الداوديات - مراكش</v>
          </cell>
          <cell r="S3345" t="str">
            <v>مدرج : مالك بن أنس</v>
          </cell>
          <cell r="V3345" t="str">
            <v>M</v>
          </cell>
          <cell r="W3345" t="str">
            <v>0622501327</v>
          </cell>
        </row>
        <row r="3346">
          <cell r="A3346">
            <v>3345</v>
          </cell>
          <cell r="B3346">
            <v>8999</v>
          </cell>
          <cell r="C3346">
            <v>642</v>
          </cell>
          <cell r="D3346">
            <v>922</v>
          </cell>
          <cell r="E3346" t="str">
            <v>حسن الغدري</v>
          </cell>
          <cell r="F3346" t="str">
            <v>الغدري</v>
          </cell>
          <cell r="G3346" t="str">
            <v>حسن</v>
          </cell>
          <cell r="H3346" t="str">
            <v>y426916</v>
          </cell>
          <cell r="I3346">
            <v>34700</v>
          </cell>
          <cell r="J3346">
            <v>4</v>
          </cell>
          <cell r="K3346" t="str">
            <v>محررين قضائيين من الدرجة الثالثة</v>
          </cell>
          <cell r="L3346" t="str">
            <v>التنمية المعلوماتية</v>
          </cell>
          <cell r="M3346">
            <v>44703</v>
          </cell>
          <cell r="N3346">
            <v>7</v>
          </cell>
          <cell r="P3346" t="str">
            <v>مراكش</v>
          </cell>
          <cell r="Q3346" t="str">
            <v>اللجنة : 1</v>
          </cell>
          <cell r="R3346" t="str">
            <v>كلية العلوم القانونية والاقتصادية والاجتماعية، أمرشيش، الداوديات - مراكش</v>
          </cell>
          <cell r="S3346" t="str">
            <v>مدرج : مالك بن أنس</v>
          </cell>
          <cell r="V3346" t="str">
            <v>M</v>
          </cell>
          <cell r="W3346" t="str">
            <v>0651311694</v>
          </cell>
        </row>
        <row r="3347">
          <cell r="A3347">
            <v>3346</v>
          </cell>
          <cell r="B3347">
            <v>7071</v>
          </cell>
          <cell r="C3347">
            <v>643</v>
          </cell>
          <cell r="D3347">
            <v>923</v>
          </cell>
          <cell r="E3347" t="str">
            <v>نورالدين بوكلاس</v>
          </cell>
          <cell r="F3347" t="str">
            <v>بوكلاس</v>
          </cell>
          <cell r="G3347" t="str">
            <v>نورالدين</v>
          </cell>
          <cell r="H3347" t="str">
            <v>EE918211</v>
          </cell>
          <cell r="I3347">
            <v>36753</v>
          </cell>
          <cell r="J3347">
            <v>4</v>
          </cell>
          <cell r="K3347" t="str">
            <v>محررين قضائيين من الدرجة الثالثة</v>
          </cell>
          <cell r="L3347" t="str">
            <v>التنمية المعلوماتية</v>
          </cell>
          <cell r="M3347">
            <v>44703</v>
          </cell>
          <cell r="N3347">
            <v>7</v>
          </cell>
          <cell r="P3347" t="str">
            <v>مراكش</v>
          </cell>
          <cell r="Q3347" t="str">
            <v>اللجنة : 1</v>
          </cell>
          <cell r="R3347" t="str">
            <v>كلية العلوم القانونية والاقتصادية والاجتماعية، أمرشيش، الداوديات - مراكش</v>
          </cell>
          <cell r="S3347" t="str">
            <v>مدرج : مالك بن أنس</v>
          </cell>
          <cell r="V3347" t="str">
            <v>M</v>
          </cell>
          <cell r="W3347" t="str">
            <v>0704944822</v>
          </cell>
        </row>
        <row r="3348">
          <cell r="A3348">
            <v>3347</v>
          </cell>
          <cell r="B3348">
            <v>424</v>
          </cell>
          <cell r="C3348">
            <v>644</v>
          </cell>
          <cell r="D3348">
            <v>924</v>
          </cell>
          <cell r="E3348" t="str">
            <v>حسناء ابوغلاوي</v>
          </cell>
          <cell r="F3348" t="str">
            <v>ابوغلاوي</v>
          </cell>
          <cell r="G3348" t="str">
            <v>حسناء</v>
          </cell>
          <cell r="H3348" t="str">
            <v>EE857407</v>
          </cell>
          <cell r="I3348">
            <v>36565</v>
          </cell>
          <cell r="J3348">
            <v>4</v>
          </cell>
          <cell r="K3348" t="str">
            <v>محررين قضائيين من الدرجة الثالثة</v>
          </cell>
          <cell r="L3348" t="str">
            <v>التنمية المعلوماتية</v>
          </cell>
          <cell r="M3348">
            <v>44703</v>
          </cell>
          <cell r="N3348">
            <v>7</v>
          </cell>
          <cell r="P3348" t="str">
            <v>مراكش</v>
          </cell>
          <cell r="Q3348" t="str">
            <v>اللجنة : 1</v>
          </cell>
          <cell r="R3348" t="str">
            <v>كلية العلوم القانونية والاقتصادية والاجتماعية، أمرشيش، الداوديات - مراكش</v>
          </cell>
          <cell r="S3348" t="str">
            <v>مدرج : مالك بن أنس</v>
          </cell>
          <cell r="V3348" t="str">
            <v>F</v>
          </cell>
          <cell r="W3348" t="str">
            <v>0674527502</v>
          </cell>
        </row>
        <row r="3349">
          <cell r="A3349">
            <v>3348</v>
          </cell>
          <cell r="B3349">
            <v>3359</v>
          </cell>
          <cell r="C3349">
            <v>645</v>
          </cell>
          <cell r="D3349">
            <v>925</v>
          </cell>
          <cell r="E3349" t="str">
            <v>جيهان الهنتوت</v>
          </cell>
          <cell r="F3349" t="str">
            <v>الهنتوت</v>
          </cell>
          <cell r="G3349" t="str">
            <v>جيهان</v>
          </cell>
          <cell r="H3349" t="str">
            <v>EA231432</v>
          </cell>
          <cell r="I3349">
            <v>36840</v>
          </cell>
          <cell r="J3349">
            <v>4</v>
          </cell>
          <cell r="K3349" t="str">
            <v>محررين قضائيين من الدرجة الثالثة</v>
          </cell>
          <cell r="L3349" t="str">
            <v>التنمية المعلوماتية</v>
          </cell>
          <cell r="M3349">
            <v>44703</v>
          </cell>
          <cell r="N3349">
            <v>7</v>
          </cell>
          <cell r="P3349" t="str">
            <v>مراكش</v>
          </cell>
          <cell r="Q3349" t="str">
            <v>اللجنة : 1</v>
          </cell>
          <cell r="R3349" t="str">
            <v>كلية العلوم القانونية والاقتصادية والاجتماعية، أمرشيش، الداوديات - مراكش</v>
          </cell>
          <cell r="S3349" t="str">
            <v>مدرج : مالك بن أنس</v>
          </cell>
          <cell r="V3349" t="str">
            <v>F</v>
          </cell>
          <cell r="W3349" t="str">
            <v>0602131920</v>
          </cell>
        </row>
        <row r="3350">
          <cell r="A3350">
            <v>3349</v>
          </cell>
          <cell r="B3350">
            <v>3178</v>
          </cell>
          <cell r="C3350">
            <v>646</v>
          </cell>
          <cell r="D3350">
            <v>926</v>
          </cell>
          <cell r="E3350" t="str">
            <v>مراد صابر</v>
          </cell>
          <cell r="F3350" t="str">
            <v>صابر</v>
          </cell>
          <cell r="G3350" t="str">
            <v>مراد</v>
          </cell>
          <cell r="H3350" t="str">
            <v>PB197794</v>
          </cell>
          <cell r="I3350">
            <v>34535</v>
          </cell>
          <cell r="J3350">
            <v>4</v>
          </cell>
          <cell r="K3350" t="str">
            <v>محررين قضائيين من الدرجة الثالثة</v>
          </cell>
          <cell r="L3350" t="str">
            <v>التنمية المعلوماتية</v>
          </cell>
          <cell r="M3350">
            <v>44703</v>
          </cell>
          <cell r="N3350">
            <v>7</v>
          </cell>
          <cell r="P3350" t="str">
            <v>مراكش</v>
          </cell>
          <cell r="Q3350" t="str">
            <v>اللجنة : 1</v>
          </cell>
          <cell r="R3350" t="str">
            <v>كلية العلوم القانونية والاقتصادية والاجتماعية، أمرشيش، الداوديات - مراكش</v>
          </cell>
          <cell r="S3350" t="str">
            <v>مدرج : مالك بن أنس</v>
          </cell>
          <cell r="V3350" t="str">
            <v>M</v>
          </cell>
          <cell r="W3350" t="str">
            <v>0651908595</v>
          </cell>
        </row>
        <row r="3351">
          <cell r="A3351">
            <v>3350</v>
          </cell>
          <cell r="B3351">
            <v>5687</v>
          </cell>
          <cell r="C3351">
            <v>647</v>
          </cell>
          <cell r="D3351">
            <v>927</v>
          </cell>
          <cell r="E3351" t="str">
            <v>عبد الحق ازرك</v>
          </cell>
          <cell r="F3351" t="str">
            <v>ازرك</v>
          </cell>
          <cell r="G3351" t="str">
            <v>عبد الحق</v>
          </cell>
          <cell r="H3351" t="str">
            <v>EE458538</v>
          </cell>
          <cell r="I3351">
            <v>33234</v>
          </cell>
          <cell r="J3351">
            <v>4</v>
          </cell>
          <cell r="K3351" t="str">
            <v>محررين قضائيين من الدرجة الثالثة</v>
          </cell>
          <cell r="L3351" t="str">
            <v>التنمية المعلوماتية</v>
          </cell>
          <cell r="M3351">
            <v>44703</v>
          </cell>
          <cell r="N3351">
            <v>7</v>
          </cell>
          <cell r="P3351" t="str">
            <v>مراكش</v>
          </cell>
          <cell r="Q3351" t="str">
            <v>اللجنة : 1</v>
          </cell>
          <cell r="R3351" t="str">
            <v>كلية العلوم القانونية والاقتصادية والاجتماعية، أمرشيش، الداوديات - مراكش</v>
          </cell>
          <cell r="S3351" t="str">
            <v>مدرج : مالك بن أنس</v>
          </cell>
          <cell r="V3351" t="str">
            <v>M</v>
          </cell>
          <cell r="W3351" t="str">
            <v>0640108250</v>
          </cell>
        </row>
        <row r="3352">
          <cell r="A3352">
            <v>3351</v>
          </cell>
          <cell r="B3352">
            <v>2927</v>
          </cell>
          <cell r="C3352">
            <v>648</v>
          </cell>
          <cell r="D3352">
            <v>928</v>
          </cell>
          <cell r="E3352" t="str">
            <v>يوسف أيت الكبير</v>
          </cell>
          <cell r="F3352" t="str">
            <v>أيت الكبير</v>
          </cell>
          <cell r="G3352" t="str">
            <v>يوسف</v>
          </cell>
          <cell r="H3352" t="str">
            <v>EE844978</v>
          </cell>
          <cell r="I3352">
            <v>36221</v>
          </cell>
          <cell r="J3352">
            <v>4</v>
          </cell>
          <cell r="K3352" t="str">
            <v>محررين قضائيين من الدرجة الثالثة</v>
          </cell>
          <cell r="L3352" t="str">
            <v>التنمية المعلوماتية</v>
          </cell>
          <cell r="M3352">
            <v>44703</v>
          </cell>
          <cell r="N3352">
            <v>7</v>
          </cell>
          <cell r="P3352" t="str">
            <v>مراكش</v>
          </cell>
          <cell r="Q3352" t="str">
            <v>اللجنة : 1</v>
          </cell>
          <cell r="R3352" t="str">
            <v>كلية العلوم القانونية والاقتصادية والاجتماعية، أمرشيش، الداوديات - مراكش</v>
          </cell>
          <cell r="S3352" t="str">
            <v>مدرج : مالك بن أنس</v>
          </cell>
          <cell r="V3352" t="str">
            <v>M</v>
          </cell>
          <cell r="W3352" t="str">
            <v>0627356553</v>
          </cell>
        </row>
        <row r="3353">
          <cell r="A3353">
            <v>3352</v>
          </cell>
          <cell r="B3353">
            <v>1827</v>
          </cell>
          <cell r="C3353">
            <v>649</v>
          </cell>
          <cell r="D3353">
            <v>929</v>
          </cell>
          <cell r="E3353" t="str">
            <v>شيماء الهتاف</v>
          </cell>
          <cell r="F3353" t="str">
            <v>الهتاف</v>
          </cell>
          <cell r="G3353" t="str">
            <v>شيماء</v>
          </cell>
          <cell r="H3353" t="str">
            <v>EE767112</v>
          </cell>
          <cell r="I3353">
            <v>35346</v>
          </cell>
          <cell r="J3353">
            <v>4</v>
          </cell>
          <cell r="K3353" t="str">
            <v>محررين قضائيين من الدرجة الثالثة</v>
          </cell>
          <cell r="L3353" t="str">
            <v>التنمية المعلوماتية</v>
          </cell>
          <cell r="M3353">
            <v>44703</v>
          </cell>
          <cell r="N3353">
            <v>7</v>
          </cell>
          <cell r="P3353" t="str">
            <v>مراكش</v>
          </cell>
          <cell r="Q3353" t="str">
            <v>اللجنة : 1</v>
          </cell>
          <cell r="R3353" t="str">
            <v>كلية العلوم القانونية والاقتصادية والاجتماعية، أمرشيش، الداوديات - مراكش</v>
          </cell>
          <cell r="S3353" t="str">
            <v>مدرج : مالك بن أنس</v>
          </cell>
          <cell r="V3353" t="str">
            <v>F</v>
          </cell>
          <cell r="W3353" t="str">
            <v>0693420474</v>
          </cell>
        </row>
        <row r="3354">
          <cell r="A3354">
            <v>3353</v>
          </cell>
          <cell r="B3354">
            <v>6226</v>
          </cell>
          <cell r="C3354">
            <v>650</v>
          </cell>
          <cell r="D3354">
            <v>930</v>
          </cell>
          <cell r="E3354" t="str">
            <v>عثمان بوعمال</v>
          </cell>
          <cell r="F3354" t="str">
            <v>بوعمال</v>
          </cell>
          <cell r="G3354" t="str">
            <v>عثمان</v>
          </cell>
          <cell r="H3354" t="str">
            <v>TA128813</v>
          </cell>
          <cell r="I3354">
            <v>34716</v>
          </cell>
          <cell r="J3354">
            <v>4</v>
          </cell>
          <cell r="K3354" t="str">
            <v>محررين قضائيين من الدرجة الثالثة</v>
          </cell>
          <cell r="L3354" t="str">
            <v>التنمية المعلوماتية</v>
          </cell>
          <cell r="M3354">
            <v>44703</v>
          </cell>
          <cell r="N3354">
            <v>7</v>
          </cell>
          <cell r="P3354" t="str">
            <v>مراكش</v>
          </cell>
          <cell r="Q3354" t="str">
            <v>اللجنة : 1</v>
          </cell>
          <cell r="R3354" t="str">
            <v>كلية العلوم القانونية والاقتصادية والاجتماعية، أمرشيش، الداوديات - مراكش</v>
          </cell>
          <cell r="S3354" t="str">
            <v>مدرج : مالك بن أنس</v>
          </cell>
          <cell r="V3354" t="str">
            <v>M</v>
          </cell>
          <cell r="W3354" t="str">
            <v>0608063465</v>
          </cell>
        </row>
        <row r="3355">
          <cell r="A3355">
            <v>3354</v>
          </cell>
          <cell r="B3355">
            <v>5881</v>
          </cell>
          <cell r="C3355">
            <v>651</v>
          </cell>
          <cell r="D3355">
            <v>931</v>
          </cell>
          <cell r="E3355" t="str">
            <v>عبداللطيف أ يت بلهي</v>
          </cell>
          <cell r="F3355" t="str">
            <v>أ يت بلهي</v>
          </cell>
          <cell r="G3355" t="str">
            <v>عبداللطيف</v>
          </cell>
          <cell r="H3355" t="str">
            <v>EE595755</v>
          </cell>
          <cell r="I3355">
            <v>34860</v>
          </cell>
          <cell r="J3355">
            <v>4</v>
          </cell>
          <cell r="K3355" t="str">
            <v>محررين قضائيين من الدرجة الثالثة</v>
          </cell>
          <cell r="L3355" t="str">
            <v>التنمية المعلوماتية</v>
          </cell>
          <cell r="M3355">
            <v>44703</v>
          </cell>
          <cell r="N3355">
            <v>7</v>
          </cell>
          <cell r="P3355" t="str">
            <v>مراكش</v>
          </cell>
          <cell r="Q3355" t="str">
            <v>اللجنة : 1</v>
          </cell>
          <cell r="R3355" t="str">
            <v>كلية العلوم القانونية والاقتصادية والاجتماعية، أمرشيش، الداوديات - مراكش</v>
          </cell>
          <cell r="S3355" t="str">
            <v>مدرج : مالك بن أنس</v>
          </cell>
          <cell r="V3355" t="str">
            <v>M</v>
          </cell>
          <cell r="W3355" t="str">
            <v>0613737761</v>
          </cell>
        </row>
        <row r="3356">
          <cell r="A3356">
            <v>3355</v>
          </cell>
          <cell r="B3356">
            <v>6603</v>
          </cell>
          <cell r="C3356">
            <v>652</v>
          </cell>
          <cell r="D3356">
            <v>932</v>
          </cell>
          <cell r="E3356" t="str">
            <v>هشام اشاني</v>
          </cell>
          <cell r="F3356" t="str">
            <v>اشاني</v>
          </cell>
          <cell r="G3356" t="str">
            <v>هشام</v>
          </cell>
          <cell r="H3356" t="str">
            <v>EE828324</v>
          </cell>
          <cell r="I3356">
            <v>36111</v>
          </cell>
          <cell r="J3356">
            <v>4</v>
          </cell>
          <cell r="K3356" t="str">
            <v>محررين قضائيين من الدرجة الثالثة</v>
          </cell>
          <cell r="L3356" t="str">
            <v>التنمية المعلوماتية</v>
          </cell>
          <cell r="M3356">
            <v>44703</v>
          </cell>
          <cell r="N3356">
            <v>7</v>
          </cell>
          <cell r="P3356" t="str">
            <v>مراكش</v>
          </cell>
          <cell r="Q3356" t="str">
            <v>اللجنة : 1</v>
          </cell>
          <cell r="R3356" t="str">
            <v>كلية العلوم القانونية والاقتصادية والاجتماعية، أمرشيش، الداوديات - مراكش</v>
          </cell>
          <cell r="S3356" t="str">
            <v>مدرج : مالك بن أنس</v>
          </cell>
          <cell r="V3356" t="str">
            <v>M</v>
          </cell>
          <cell r="W3356" t="str">
            <v>0604359117</v>
          </cell>
        </row>
        <row r="3357">
          <cell r="A3357">
            <v>3356</v>
          </cell>
          <cell r="B3357">
            <v>5944</v>
          </cell>
          <cell r="C3357">
            <v>653</v>
          </cell>
          <cell r="D3357">
            <v>933</v>
          </cell>
          <cell r="E3357" t="str">
            <v>خيرالله الحنين</v>
          </cell>
          <cell r="F3357" t="str">
            <v>الحنين</v>
          </cell>
          <cell r="G3357" t="str">
            <v>خيرالله</v>
          </cell>
          <cell r="H3357" t="str">
            <v>EE459488</v>
          </cell>
          <cell r="I3357">
            <v>33934</v>
          </cell>
          <cell r="J3357">
            <v>4</v>
          </cell>
          <cell r="K3357" t="str">
            <v>محررين قضائيين من الدرجة الثالثة</v>
          </cell>
          <cell r="L3357" t="str">
            <v>التنمية المعلوماتية</v>
          </cell>
          <cell r="M3357">
            <v>44703</v>
          </cell>
          <cell r="N3357">
            <v>7</v>
          </cell>
          <cell r="P3357" t="str">
            <v>مراكش</v>
          </cell>
          <cell r="Q3357" t="str">
            <v>اللجنة : 1</v>
          </cell>
          <cell r="R3357" t="str">
            <v>كلية العلوم القانونية والاقتصادية والاجتماعية، أمرشيش، الداوديات - مراكش</v>
          </cell>
          <cell r="S3357" t="str">
            <v>مدرج : مالك بن أنس</v>
          </cell>
          <cell r="V3357" t="str">
            <v>M</v>
          </cell>
          <cell r="W3357" t="str">
            <v>0608105154</v>
          </cell>
        </row>
        <row r="3358">
          <cell r="A3358">
            <v>3357</v>
          </cell>
          <cell r="B3358">
            <v>2081</v>
          </cell>
          <cell r="C3358">
            <v>654</v>
          </cell>
          <cell r="D3358">
            <v>934</v>
          </cell>
          <cell r="E3358" t="str">
            <v>حمزة الزهواني</v>
          </cell>
          <cell r="F3358" t="str">
            <v>الزهواني</v>
          </cell>
          <cell r="G3358" t="str">
            <v>حمزة</v>
          </cell>
          <cell r="H3358" t="str">
            <v>Y430092</v>
          </cell>
          <cell r="I3358">
            <v>34151</v>
          </cell>
          <cell r="J3358">
            <v>4</v>
          </cell>
          <cell r="K3358" t="str">
            <v>محررين قضائيين من الدرجة الثالثة</v>
          </cell>
          <cell r="L3358" t="str">
            <v>التنمية المعلوماتية</v>
          </cell>
          <cell r="M3358">
            <v>44703</v>
          </cell>
          <cell r="N3358">
            <v>7</v>
          </cell>
          <cell r="P3358" t="str">
            <v>مراكش</v>
          </cell>
          <cell r="Q3358" t="str">
            <v>اللجنة : 1</v>
          </cell>
          <cell r="R3358" t="str">
            <v>كلية العلوم القانونية والاقتصادية والاجتماعية، أمرشيش، الداوديات - مراكش</v>
          </cell>
          <cell r="S3358" t="str">
            <v>مدرج : مالك بن أنس</v>
          </cell>
          <cell r="V3358" t="str">
            <v>M</v>
          </cell>
          <cell r="W3358" t="str">
            <v>0616264757</v>
          </cell>
        </row>
        <row r="3359">
          <cell r="A3359">
            <v>3358</v>
          </cell>
          <cell r="B3359">
            <v>1889</v>
          </cell>
          <cell r="C3359">
            <v>655</v>
          </cell>
          <cell r="D3359">
            <v>935</v>
          </cell>
          <cell r="E3359" t="str">
            <v>شيماء زايد</v>
          </cell>
          <cell r="F3359" t="str">
            <v>زايد</v>
          </cell>
          <cell r="G3359" t="str">
            <v>شيماء</v>
          </cell>
          <cell r="H3359" t="str">
            <v>EE855801</v>
          </cell>
          <cell r="I3359">
            <v>36735</v>
          </cell>
          <cell r="J3359">
            <v>4</v>
          </cell>
          <cell r="K3359" t="str">
            <v>محررين قضائيين من الدرجة الثالثة</v>
          </cell>
          <cell r="L3359" t="str">
            <v>التنمية المعلوماتية</v>
          </cell>
          <cell r="M3359">
            <v>44703</v>
          </cell>
          <cell r="N3359">
            <v>7</v>
          </cell>
          <cell r="P3359" t="str">
            <v>مراكش</v>
          </cell>
          <cell r="Q3359" t="str">
            <v>اللجنة : 1</v>
          </cell>
          <cell r="R3359" t="str">
            <v>كلية العلوم القانونية والاقتصادية والاجتماعية، أمرشيش، الداوديات - مراكش</v>
          </cell>
          <cell r="S3359" t="str">
            <v>مدرج : مالك بن أنس</v>
          </cell>
          <cell r="V3359" t="str">
            <v>F</v>
          </cell>
          <cell r="W3359" t="str">
            <v>0680809063</v>
          </cell>
        </row>
        <row r="3360">
          <cell r="A3360">
            <v>3359</v>
          </cell>
          <cell r="B3360">
            <v>3705</v>
          </cell>
          <cell r="C3360">
            <v>656</v>
          </cell>
          <cell r="D3360">
            <v>936</v>
          </cell>
          <cell r="E3360" t="str">
            <v>مصطفى الماحي</v>
          </cell>
          <cell r="F3360" t="str">
            <v>الماحي</v>
          </cell>
          <cell r="G3360" t="str">
            <v>مصطفى</v>
          </cell>
          <cell r="H3360" t="str">
            <v>y447298</v>
          </cell>
          <cell r="I3360">
            <v>35411</v>
          </cell>
          <cell r="J3360">
            <v>4</v>
          </cell>
          <cell r="K3360" t="str">
            <v>محررين قضائيين من الدرجة الثالثة</v>
          </cell>
          <cell r="L3360" t="str">
            <v>التنمية المعلوماتية</v>
          </cell>
          <cell r="M3360">
            <v>44703</v>
          </cell>
          <cell r="N3360">
            <v>7</v>
          </cell>
          <cell r="P3360" t="str">
            <v>مراكش</v>
          </cell>
          <cell r="Q3360" t="str">
            <v>اللجنة : 1</v>
          </cell>
          <cell r="R3360" t="str">
            <v>كلية العلوم القانونية والاقتصادية والاجتماعية، أمرشيش، الداوديات - مراكش</v>
          </cell>
          <cell r="S3360" t="str">
            <v>مدرج : مالك بن أنس</v>
          </cell>
          <cell r="V3360" t="str">
            <v>M</v>
          </cell>
          <cell r="W3360" t="str">
            <v>0658299270</v>
          </cell>
        </row>
        <row r="3361">
          <cell r="A3361">
            <v>3360</v>
          </cell>
          <cell r="B3361">
            <v>6753</v>
          </cell>
          <cell r="C3361">
            <v>657</v>
          </cell>
          <cell r="D3361">
            <v>937</v>
          </cell>
          <cell r="E3361" t="str">
            <v>نصرالدين ثابت</v>
          </cell>
          <cell r="F3361" t="str">
            <v>ثابت</v>
          </cell>
          <cell r="G3361" t="str">
            <v>نصرالدين</v>
          </cell>
          <cell r="H3361" t="str">
            <v>Y358280</v>
          </cell>
          <cell r="I3361">
            <v>33529</v>
          </cell>
          <cell r="J3361">
            <v>4</v>
          </cell>
          <cell r="K3361" t="str">
            <v>محررين قضائيين من الدرجة الثالثة</v>
          </cell>
          <cell r="L3361" t="str">
            <v>التنمية المعلوماتية</v>
          </cell>
          <cell r="M3361">
            <v>44703</v>
          </cell>
          <cell r="N3361">
            <v>7</v>
          </cell>
          <cell r="P3361" t="str">
            <v>مراكش</v>
          </cell>
          <cell r="Q3361" t="str">
            <v>اللجنة : 1</v>
          </cell>
          <cell r="R3361" t="str">
            <v>كلية العلوم القانونية والاقتصادية والاجتماعية، أمرشيش، الداوديات - مراكش</v>
          </cell>
          <cell r="S3361" t="str">
            <v>مدرج : مالك بن أنس</v>
          </cell>
          <cell r="V3361" t="str">
            <v>M</v>
          </cell>
          <cell r="W3361" t="str">
            <v>0606961042</v>
          </cell>
        </row>
        <row r="3362">
          <cell r="A3362">
            <v>3361</v>
          </cell>
          <cell r="B3362">
            <v>1852</v>
          </cell>
          <cell r="C3362">
            <v>658</v>
          </cell>
          <cell r="D3362">
            <v>938</v>
          </cell>
          <cell r="E3362" t="str">
            <v>خديجة زوطان</v>
          </cell>
          <cell r="F3362" t="str">
            <v>زوطان</v>
          </cell>
          <cell r="G3362" t="str">
            <v>خديجة</v>
          </cell>
          <cell r="H3362" t="str">
            <v>IE46556</v>
          </cell>
          <cell r="I3362">
            <v>36407</v>
          </cell>
          <cell r="J3362">
            <v>4</v>
          </cell>
          <cell r="K3362" t="str">
            <v>محررين قضائيين من الدرجة الثالثة</v>
          </cell>
          <cell r="L3362" t="str">
            <v>التنمية المعلوماتية</v>
          </cell>
          <cell r="M3362">
            <v>44703</v>
          </cell>
          <cell r="N3362">
            <v>7</v>
          </cell>
          <cell r="P3362" t="str">
            <v>مراكش</v>
          </cell>
          <cell r="Q3362" t="str">
            <v>اللجنة : 1</v>
          </cell>
          <cell r="R3362" t="str">
            <v>كلية العلوم القانونية والاقتصادية والاجتماعية، أمرشيش، الداوديات - مراكش</v>
          </cell>
          <cell r="S3362" t="str">
            <v>مدرج : مالك بن أنس</v>
          </cell>
          <cell r="V3362" t="str">
            <v>F</v>
          </cell>
          <cell r="W3362" t="str">
            <v>0638435605</v>
          </cell>
        </row>
        <row r="3363">
          <cell r="A3363">
            <v>3362</v>
          </cell>
          <cell r="B3363">
            <v>4547</v>
          </cell>
          <cell r="C3363">
            <v>659</v>
          </cell>
          <cell r="D3363">
            <v>939</v>
          </cell>
          <cell r="E3363" t="str">
            <v>فاطمة نديم</v>
          </cell>
          <cell r="F3363" t="str">
            <v>نديم</v>
          </cell>
          <cell r="G3363" t="str">
            <v>فاطمة</v>
          </cell>
          <cell r="H3363" t="str">
            <v>EE864459</v>
          </cell>
          <cell r="I3363">
            <v>36277</v>
          </cell>
          <cell r="J3363">
            <v>4</v>
          </cell>
          <cell r="K3363" t="str">
            <v>محررين قضائيين من الدرجة الثالثة</v>
          </cell>
          <cell r="L3363" t="str">
            <v>التنمية المعلوماتية</v>
          </cell>
          <cell r="M3363">
            <v>44703</v>
          </cell>
          <cell r="N3363">
            <v>7</v>
          </cell>
          <cell r="P3363" t="str">
            <v>مراكش</v>
          </cell>
          <cell r="Q3363" t="str">
            <v>اللجنة : 1</v>
          </cell>
          <cell r="R3363" t="str">
            <v>كلية العلوم القانونية والاقتصادية والاجتماعية، أمرشيش، الداوديات - مراكش</v>
          </cell>
          <cell r="S3363" t="str">
            <v>مدرج : مالك بن أنس</v>
          </cell>
          <cell r="V3363" t="str">
            <v>F</v>
          </cell>
          <cell r="W3363" t="str">
            <v>0674491839</v>
          </cell>
        </row>
        <row r="3364">
          <cell r="A3364">
            <v>3363</v>
          </cell>
          <cell r="B3364">
            <v>572</v>
          </cell>
          <cell r="C3364">
            <v>660</v>
          </cell>
          <cell r="D3364">
            <v>940</v>
          </cell>
          <cell r="E3364" t="str">
            <v>زكية عصوان</v>
          </cell>
          <cell r="F3364" t="str">
            <v>عصوان</v>
          </cell>
          <cell r="G3364" t="str">
            <v>زكية</v>
          </cell>
          <cell r="H3364" t="str">
            <v>EE473962</v>
          </cell>
          <cell r="I3364">
            <v>34229</v>
          </cell>
          <cell r="J3364">
            <v>4</v>
          </cell>
          <cell r="K3364" t="str">
            <v>محررين قضائيين من الدرجة الثالثة</v>
          </cell>
          <cell r="L3364" t="str">
            <v>التنمية المعلوماتية</v>
          </cell>
          <cell r="M3364">
            <v>44703</v>
          </cell>
          <cell r="N3364">
            <v>7</v>
          </cell>
          <cell r="P3364" t="str">
            <v>مراكش</v>
          </cell>
          <cell r="Q3364" t="str">
            <v>اللجنة : 1</v>
          </cell>
          <cell r="R3364" t="str">
            <v>كلية العلوم القانونية والاقتصادية والاجتماعية، أمرشيش، الداوديات - مراكش</v>
          </cell>
          <cell r="S3364" t="str">
            <v>مدرج : مالك بن أنس</v>
          </cell>
          <cell r="V3364" t="str">
            <v>F</v>
          </cell>
          <cell r="W3364" t="str">
            <v>0682102777</v>
          </cell>
        </row>
        <row r="3365">
          <cell r="A3365">
            <v>3364</v>
          </cell>
          <cell r="B3365">
            <v>5096</v>
          </cell>
          <cell r="C3365">
            <v>661</v>
          </cell>
          <cell r="D3365">
            <v>941</v>
          </cell>
          <cell r="E3365" t="str">
            <v>مروان لكويس</v>
          </cell>
          <cell r="F3365" t="str">
            <v>لكويس</v>
          </cell>
          <cell r="G3365" t="str">
            <v>مروان</v>
          </cell>
          <cell r="H3365" t="str">
            <v>EE869458</v>
          </cell>
          <cell r="I3365">
            <v>36065</v>
          </cell>
          <cell r="J3365">
            <v>4</v>
          </cell>
          <cell r="K3365" t="str">
            <v>محررين قضائيين من الدرجة الثالثة</v>
          </cell>
          <cell r="L3365" t="str">
            <v>التنمية المعلوماتية</v>
          </cell>
          <cell r="M3365">
            <v>44703</v>
          </cell>
          <cell r="N3365">
            <v>7</v>
          </cell>
          <cell r="P3365" t="str">
            <v>مراكش</v>
          </cell>
          <cell r="Q3365" t="str">
            <v>اللجنة : 1</v>
          </cell>
          <cell r="R3365" t="str">
            <v>كلية العلوم القانونية والاقتصادية والاجتماعية، أمرشيش، الداوديات - مراكش</v>
          </cell>
          <cell r="S3365" t="str">
            <v>مدرج : مالك بن أنس</v>
          </cell>
          <cell r="V3365" t="str">
            <v>M</v>
          </cell>
          <cell r="W3365" t="str">
            <v>0602781107</v>
          </cell>
        </row>
        <row r="3366">
          <cell r="A3366">
            <v>3365</v>
          </cell>
          <cell r="B3366">
            <v>3414</v>
          </cell>
          <cell r="C3366">
            <v>662</v>
          </cell>
          <cell r="D3366">
            <v>942</v>
          </cell>
          <cell r="E3366" t="str">
            <v>هدى المعياطي</v>
          </cell>
          <cell r="F3366" t="str">
            <v>المعياطي</v>
          </cell>
          <cell r="G3366" t="str">
            <v>هدى</v>
          </cell>
          <cell r="H3366" t="str">
            <v>IE33865</v>
          </cell>
          <cell r="I3366">
            <v>35441</v>
          </cell>
          <cell r="J3366">
            <v>4</v>
          </cell>
          <cell r="K3366" t="str">
            <v>محررين قضائيين من الدرجة الثالثة</v>
          </cell>
          <cell r="L3366" t="str">
            <v>التنمية المعلوماتية</v>
          </cell>
          <cell r="M3366">
            <v>44703</v>
          </cell>
          <cell r="N3366">
            <v>7</v>
          </cell>
          <cell r="P3366" t="str">
            <v>مراكش</v>
          </cell>
          <cell r="Q3366" t="str">
            <v>اللجنة : 1</v>
          </cell>
          <cell r="R3366" t="str">
            <v>كلية العلوم القانونية والاقتصادية والاجتماعية، أمرشيش، الداوديات - مراكش</v>
          </cell>
          <cell r="S3366" t="str">
            <v>مدرج : مالك بن أنس</v>
          </cell>
          <cell r="V3366" t="str">
            <v>F</v>
          </cell>
          <cell r="W3366" t="str">
            <v>0704861540</v>
          </cell>
        </row>
        <row r="3367">
          <cell r="A3367">
            <v>3366</v>
          </cell>
          <cell r="B3367">
            <v>3364</v>
          </cell>
          <cell r="C3367">
            <v>663</v>
          </cell>
          <cell r="D3367">
            <v>943</v>
          </cell>
          <cell r="E3367" t="str">
            <v>زينب السمهاري</v>
          </cell>
          <cell r="F3367" t="str">
            <v>السمهاري</v>
          </cell>
          <cell r="G3367" t="str">
            <v>زينب</v>
          </cell>
          <cell r="H3367" t="str">
            <v>EA216545</v>
          </cell>
          <cell r="I3367">
            <v>35995</v>
          </cell>
          <cell r="J3367">
            <v>4</v>
          </cell>
          <cell r="K3367" t="str">
            <v>محررين قضائيين من الدرجة الثالثة</v>
          </cell>
          <cell r="L3367" t="str">
            <v>التنمية المعلوماتية</v>
          </cell>
          <cell r="M3367">
            <v>44703</v>
          </cell>
          <cell r="N3367">
            <v>7</v>
          </cell>
          <cell r="P3367" t="str">
            <v>مراكش</v>
          </cell>
          <cell r="Q3367" t="str">
            <v>اللجنة : 1</v>
          </cell>
          <cell r="R3367" t="str">
            <v>كلية العلوم القانونية والاقتصادية والاجتماعية، أمرشيش، الداوديات - مراكش</v>
          </cell>
          <cell r="S3367" t="str">
            <v>مدرج : مالك بن أنس</v>
          </cell>
          <cell r="V3367" t="str">
            <v>F</v>
          </cell>
          <cell r="W3367" t="str">
            <v>0700754680</v>
          </cell>
        </row>
        <row r="3368">
          <cell r="A3368">
            <v>3367</v>
          </cell>
          <cell r="B3368">
            <v>3204</v>
          </cell>
          <cell r="C3368">
            <v>664</v>
          </cell>
          <cell r="D3368">
            <v>944</v>
          </cell>
          <cell r="E3368" t="str">
            <v>المهدي راس الواد</v>
          </cell>
          <cell r="F3368" t="str">
            <v>راس الواد</v>
          </cell>
          <cell r="G3368" t="str">
            <v>المهدي</v>
          </cell>
          <cell r="H3368" t="str">
            <v>EE578146</v>
          </cell>
          <cell r="I3368">
            <v>34466</v>
          </cell>
          <cell r="J3368">
            <v>4</v>
          </cell>
          <cell r="K3368" t="str">
            <v>محررين قضائيين من الدرجة الثالثة</v>
          </cell>
          <cell r="L3368" t="str">
            <v>التنمية المعلوماتية</v>
          </cell>
          <cell r="M3368">
            <v>44703</v>
          </cell>
          <cell r="N3368">
            <v>7</v>
          </cell>
          <cell r="P3368" t="str">
            <v>مراكش</v>
          </cell>
          <cell r="Q3368" t="str">
            <v>اللجنة : 1</v>
          </cell>
          <cell r="R3368" t="str">
            <v>كلية العلوم القانونية والاقتصادية والاجتماعية، أمرشيش، الداوديات - مراكش</v>
          </cell>
          <cell r="S3368" t="str">
            <v>مدرج : مالك بن أنس</v>
          </cell>
          <cell r="V3368" t="str">
            <v>M</v>
          </cell>
          <cell r="W3368" t="str">
            <v>0611919420</v>
          </cell>
        </row>
        <row r="3369">
          <cell r="A3369">
            <v>3368</v>
          </cell>
          <cell r="B3369">
            <v>4559</v>
          </cell>
          <cell r="C3369">
            <v>665</v>
          </cell>
          <cell r="D3369">
            <v>945</v>
          </cell>
          <cell r="E3369" t="str">
            <v>أسماء الكرني</v>
          </cell>
          <cell r="F3369" t="str">
            <v>الكرني</v>
          </cell>
          <cell r="G3369" t="str">
            <v>أسماء</v>
          </cell>
          <cell r="H3369" t="str">
            <v>EE737147</v>
          </cell>
          <cell r="I3369">
            <v>34968</v>
          </cell>
          <cell r="J3369">
            <v>4</v>
          </cell>
          <cell r="K3369" t="str">
            <v>محررين قضائيين من الدرجة الثالثة</v>
          </cell>
          <cell r="L3369" t="str">
            <v>التنمية المعلوماتية</v>
          </cell>
          <cell r="M3369">
            <v>44703</v>
          </cell>
          <cell r="N3369">
            <v>7</v>
          </cell>
          <cell r="P3369" t="str">
            <v>مراكش</v>
          </cell>
          <cell r="Q3369" t="str">
            <v>اللجنة : 1</v>
          </cell>
          <cell r="R3369" t="str">
            <v>كلية العلوم القانونية والاقتصادية والاجتماعية، أمرشيش، الداوديات - مراكش</v>
          </cell>
          <cell r="S3369" t="str">
            <v>مدرج : مالك بن أنس</v>
          </cell>
          <cell r="V3369" t="str">
            <v>F</v>
          </cell>
          <cell r="W3369" t="str">
            <v>0613212735</v>
          </cell>
        </row>
        <row r="3370">
          <cell r="A3370">
            <v>3369</v>
          </cell>
          <cell r="B3370">
            <v>510</v>
          </cell>
          <cell r="C3370">
            <v>666</v>
          </cell>
          <cell r="D3370">
            <v>946</v>
          </cell>
          <cell r="E3370" t="str">
            <v>ياسين لمرابط</v>
          </cell>
          <cell r="F3370" t="str">
            <v>لمرابط</v>
          </cell>
          <cell r="G3370" t="str">
            <v>ياسين</v>
          </cell>
          <cell r="H3370" t="str">
            <v>EE573760</v>
          </cell>
          <cell r="I3370">
            <v>34631</v>
          </cell>
          <cell r="J3370">
            <v>4</v>
          </cell>
          <cell r="K3370" t="str">
            <v>محررين قضائيين من الدرجة الثالثة</v>
          </cell>
          <cell r="L3370" t="str">
            <v>التنمية المعلوماتية</v>
          </cell>
          <cell r="M3370">
            <v>44703</v>
          </cell>
          <cell r="N3370">
            <v>7</v>
          </cell>
          <cell r="P3370" t="str">
            <v>مراكش</v>
          </cell>
          <cell r="Q3370" t="str">
            <v>اللجنة : 1</v>
          </cell>
          <cell r="R3370" t="str">
            <v>كلية العلوم القانونية والاقتصادية والاجتماعية، أمرشيش، الداوديات - مراكش</v>
          </cell>
          <cell r="S3370" t="str">
            <v>مدرج : مالك بن أنس</v>
          </cell>
          <cell r="V3370" t="str">
            <v>M</v>
          </cell>
          <cell r="W3370" t="str">
            <v>0615494880</v>
          </cell>
        </row>
        <row r="3371">
          <cell r="A3371">
            <v>3370</v>
          </cell>
          <cell r="B3371">
            <v>3373</v>
          </cell>
          <cell r="C3371">
            <v>667</v>
          </cell>
          <cell r="D3371">
            <v>947</v>
          </cell>
          <cell r="E3371" t="str">
            <v>جميلة فروسي</v>
          </cell>
          <cell r="F3371" t="str">
            <v>فروسي</v>
          </cell>
          <cell r="G3371" t="str">
            <v>جميلة</v>
          </cell>
          <cell r="H3371" t="str">
            <v>EE909425</v>
          </cell>
          <cell r="I3371">
            <v>36496</v>
          </cell>
          <cell r="J3371">
            <v>4</v>
          </cell>
          <cell r="K3371" t="str">
            <v>محررين قضائيين من الدرجة الثالثة</v>
          </cell>
          <cell r="L3371" t="str">
            <v>التنمية المعلوماتية</v>
          </cell>
          <cell r="M3371">
            <v>44703</v>
          </cell>
          <cell r="N3371">
            <v>7</v>
          </cell>
          <cell r="P3371" t="str">
            <v>مراكش</v>
          </cell>
          <cell r="Q3371" t="str">
            <v>اللجنة : 1</v>
          </cell>
          <cell r="R3371" t="str">
            <v>كلية العلوم القانونية والاقتصادية والاجتماعية، أمرشيش، الداوديات - مراكش</v>
          </cell>
          <cell r="S3371" t="str">
            <v>مدرج : مالك بن أنس</v>
          </cell>
          <cell r="V3371" t="str">
            <v>F</v>
          </cell>
          <cell r="W3371" t="str">
            <v>0672285967</v>
          </cell>
        </row>
        <row r="3372">
          <cell r="A3372">
            <v>3371</v>
          </cell>
          <cell r="B3372">
            <v>1550</v>
          </cell>
          <cell r="C3372">
            <v>668</v>
          </cell>
          <cell r="D3372">
            <v>948</v>
          </cell>
          <cell r="E3372" t="str">
            <v>سارة نحاس</v>
          </cell>
          <cell r="F3372" t="str">
            <v>نحاس</v>
          </cell>
          <cell r="G3372" t="str">
            <v>سارة</v>
          </cell>
          <cell r="H3372" t="str">
            <v>EE535074</v>
          </cell>
          <cell r="I3372">
            <v>33553</v>
          </cell>
          <cell r="J3372">
            <v>4</v>
          </cell>
          <cell r="K3372" t="str">
            <v>محررين قضائيين من الدرجة الثالثة</v>
          </cell>
          <cell r="L3372" t="str">
            <v>التنمية المعلوماتية</v>
          </cell>
          <cell r="M3372">
            <v>44703</v>
          </cell>
          <cell r="N3372">
            <v>7</v>
          </cell>
          <cell r="P3372" t="str">
            <v>مراكش</v>
          </cell>
          <cell r="Q3372" t="str">
            <v>اللجنة : 1</v>
          </cell>
          <cell r="R3372" t="str">
            <v>كلية العلوم القانونية والاقتصادية والاجتماعية، أمرشيش، الداوديات - مراكش</v>
          </cell>
          <cell r="S3372" t="str">
            <v>مدرج : مالك بن أنس</v>
          </cell>
          <cell r="V3372" t="str">
            <v>F</v>
          </cell>
          <cell r="W3372" t="str">
            <v>0645894373</v>
          </cell>
        </row>
        <row r="3373">
          <cell r="A3373">
            <v>3372</v>
          </cell>
          <cell r="B3373">
            <v>3989</v>
          </cell>
          <cell r="C3373">
            <v>669</v>
          </cell>
          <cell r="D3373">
            <v>949</v>
          </cell>
          <cell r="E3373" t="str">
            <v>حمزة زوان</v>
          </cell>
          <cell r="F3373" t="str">
            <v>زوان</v>
          </cell>
          <cell r="G3373" t="str">
            <v>حمزة</v>
          </cell>
          <cell r="H3373" t="str">
            <v>EE808830</v>
          </cell>
          <cell r="I3373">
            <v>36194</v>
          </cell>
          <cell r="J3373">
            <v>4</v>
          </cell>
          <cell r="K3373" t="str">
            <v>محررين قضائيين من الدرجة الثالثة</v>
          </cell>
          <cell r="L3373" t="str">
            <v>التنمية المعلوماتية</v>
          </cell>
          <cell r="M3373">
            <v>44703</v>
          </cell>
          <cell r="N3373">
            <v>7</v>
          </cell>
          <cell r="P3373" t="str">
            <v>مراكش</v>
          </cell>
          <cell r="Q3373" t="str">
            <v>اللجنة : 1</v>
          </cell>
          <cell r="R3373" t="str">
            <v>كلية العلوم القانونية والاقتصادية والاجتماعية، أمرشيش، الداوديات - مراكش</v>
          </cell>
          <cell r="S3373" t="str">
            <v>مدرج : مالك بن أنس</v>
          </cell>
          <cell r="V3373" t="str">
            <v>M</v>
          </cell>
          <cell r="W3373" t="str">
            <v>0696602076</v>
          </cell>
        </row>
        <row r="3374">
          <cell r="A3374">
            <v>3373</v>
          </cell>
          <cell r="B3374">
            <v>936</v>
          </cell>
          <cell r="C3374">
            <v>670</v>
          </cell>
          <cell r="D3374">
            <v>950</v>
          </cell>
          <cell r="E3374" t="str">
            <v>سلمى هرون</v>
          </cell>
          <cell r="F3374" t="str">
            <v>هرون</v>
          </cell>
          <cell r="G3374" t="str">
            <v>سلمى</v>
          </cell>
          <cell r="H3374" t="str">
            <v>Y472584</v>
          </cell>
          <cell r="I3374">
            <v>36482</v>
          </cell>
          <cell r="J3374">
            <v>4</v>
          </cell>
          <cell r="K3374" t="str">
            <v>محررين قضائيين من الدرجة الثالثة</v>
          </cell>
          <cell r="L3374" t="str">
            <v>التنمية المعلوماتية</v>
          </cell>
          <cell r="M3374">
            <v>44703</v>
          </cell>
          <cell r="N3374">
            <v>7</v>
          </cell>
          <cell r="P3374" t="str">
            <v>مراكش</v>
          </cell>
          <cell r="Q3374" t="str">
            <v>اللجنة : 1</v>
          </cell>
          <cell r="R3374" t="str">
            <v>كلية العلوم القانونية والاقتصادية والاجتماعية، أمرشيش، الداوديات - مراكش</v>
          </cell>
          <cell r="S3374" t="str">
            <v>مدرج : مالك بن أنس</v>
          </cell>
          <cell r="V3374" t="str">
            <v>F</v>
          </cell>
          <cell r="W3374" t="str">
            <v>0679405336</v>
          </cell>
        </row>
        <row r="3375">
          <cell r="A3375">
            <v>3374</v>
          </cell>
          <cell r="B3375">
            <v>4007</v>
          </cell>
          <cell r="C3375">
            <v>671</v>
          </cell>
          <cell r="D3375">
            <v>951</v>
          </cell>
          <cell r="E3375" t="str">
            <v>سلوى الزيراوي</v>
          </cell>
          <cell r="F3375" t="str">
            <v>الزيراوي</v>
          </cell>
          <cell r="G3375" t="str">
            <v>سلوى</v>
          </cell>
          <cell r="H3375" t="str">
            <v>EE495082</v>
          </cell>
          <cell r="I3375">
            <v>33018</v>
          </cell>
          <cell r="J3375">
            <v>4</v>
          </cell>
          <cell r="K3375" t="str">
            <v>محررين قضائيين من الدرجة الثالثة</v>
          </cell>
          <cell r="L3375" t="str">
            <v>التنمية المعلوماتية</v>
          </cell>
          <cell r="M3375">
            <v>44703</v>
          </cell>
          <cell r="N3375">
            <v>7</v>
          </cell>
          <cell r="P3375" t="str">
            <v>مراكش</v>
          </cell>
          <cell r="Q3375" t="str">
            <v>اللجنة : 1</v>
          </cell>
          <cell r="R3375" t="str">
            <v>كلية العلوم القانونية والاقتصادية والاجتماعية، أمرشيش، الداوديات - مراكش</v>
          </cell>
          <cell r="S3375" t="str">
            <v>مدرج : مالك بن أنس</v>
          </cell>
          <cell r="V3375" t="str">
            <v>F</v>
          </cell>
          <cell r="W3375" t="str">
            <v>0632073130</v>
          </cell>
        </row>
        <row r="3376">
          <cell r="A3376">
            <v>3375</v>
          </cell>
          <cell r="B3376">
            <v>3160</v>
          </cell>
          <cell r="C3376">
            <v>672</v>
          </cell>
          <cell r="D3376">
            <v>952</v>
          </cell>
          <cell r="E3376" t="str">
            <v>محمد الدرازي</v>
          </cell>
          <cell r="F3376" t="str">
            <v>الدرازي</v>
          </cell>
          <cell r="G3376" t="str">
            <v>محمد</v>
          </cell>
          <cell r="H3376" t="str">
            <v>EE523111</v>
          </cell>
          <cell r="I3376">
            <v>33857</v>
          </cell>
          <cell r="J3376">
            <v>4</v>
          </cell>
          <cell r="K3376" t="str">
            <v>محررين قضائيين من الدرجة الثالثة</v>
          </cell>
          <cell r="L3376" t="str">
            <v>التنمية المعلوماتية</v>
          </cell>
          <cell r="M3376">
            <v>44703</v>
          </cell>
          <cell r="N3376">
            <v>7</v>
          </cell>
          <cell r="P3376" t="str">
            <v>مراكش</v>
          </cell>
          <cell r="Q3376" t="str">
            <v>اللجنة : 1</v>
          </cell>
          <cell r="R3376" t="str">
            <v>كلية العلوم القانونية والاقتصادية والاجتماعية، أمرشيش، الداوديات - مراكش</v>
          </cell>
          <cell r="S3376" t="str">
            <v>مدرج : مالك بن أنس</v>
          </cell>
          <cell r="V3376" t="str">
            <v>M</v>
          </cell>
          <cell r="W3376" t="str">
            <v>0662891781</v>
          </cell>
        </row>
        <row r="3377">
          <cell r="A3377">
            <v>3376</v>
          </cell>
          <cell r="B3377">
            <v>3197</v>
          </cell>
          <cell r="C3377">
            <v>673</v>
          </cell>
          <cell r="D3377">
            <v>953</v>
          </cell>
          <cell r="E3377" t="str">
            <v>يوسف الروستاني</v>
          </cell>
          <cell r="F3377" t="str">
            <v>الروستاني</v>
          </cell>
          <cell r="G3377" t="str">
            <v>يوسف</v>
          </cell>
          <cell r="H3377" t="str">
            <v>EE481261</v>
          </cell>
          <cell r="I3377">
            <v>33030</v>
          </cell>
          <cell r="J3377">
            <v>4</v>
          </cell>
          <cell r="K3377" t="str">
            <v>محررين قضائيين من الدرجة الثالثة</v>
          </cell>
          <cell r="L3377" t="str">
            <v>التنمية المعلوماتية</v>
          </cell>
          <cell r="M3377">
            <v>44703</v>
          </cell>
          <cell r="N3377">
            <v>7</v>
          </cell>
          <cell r="P3377" t="str">
            <v>مراكش</v>
          </cell>
          <cell r="Q3377" t="str">
            <v>اللجنة : 1</v>
          </cell>
          <cell r="R3377" t="str">
            <v>كلية العلوم القانونية والاقتصادية والاجتماعية، أمرشيش، الداوديات - مراكش</v>
          </cell>
          <cell r="S3377" t="str">
            <v>مدرج : مالك بن أنس</v>
          </cell>
          <cell r="V3377" t="str">
            <v>M</v>
          </cell>
          <cell r="W3377" t="str">
            <v>0638366577</v>
          </cell>
        </row>
        <row r="3378">
          <cell r="A3378">
            <v>3377</v>
          </cell>
          <cell r="B3378">
            <v>946</v>
          </cell>
          <cell r="C3378">
            <v>674</v>
          </cell>
          <cell r="D3378">
            <v>954</v>
          </cell>
          <cell r="E3378" t="str">
            <v>هشام بوخريص</v>
          </cell>
          <cell r="F3378" t="str">
            <v>بوخريص</v>
          </cell>
          <cell r="G3378" t="str">
            <v>هشام</v>
          </cell>
          <cell r="H3378" t="str">
            <v>EE589206</v>
          </cell>
          <cell r="I3378">
            <v>34438</v>
          </cell>
          <cell r="J3378">
            <v>4</v>
          </cell>
          <cell r="K3378" t="str">
            <v>محررين قضائيين من الدرجة الثالثة</v>
          </cell>
          <cell r="L3378" t="str">
            <v>التنمية المعلوماتية</v>
          </cell>
          <cell r="M3378">
            <v>44703</v>
          </cell>
          <cell r="N3378">
            <v>7</v>
          </cell>
          <cell r="P3378" t="str">
            <v>مراكش</v>
          </cell>
          <cell r="Q3378" t="str">
            <v>اللجنة : 1</v>
          </cell>
          <cell r="R3378" t="str">
            <v>كلية العلوم القانونية والاقتصادية والاجتماعية، أمرشيش، الداوديات - مراكش</v>
          </cell>
          <cell r="S3378" t="str">
            <v>مدرج : مالك بن أنس</v>
          </cell>
          <cell r="V3378" t="str">
            <v>M</v>
          </cell>
          <cell r="W3378" t="str">
            <v>0636891369</v>
          </cell>
        </row>
        <row r="3379">
          <cell r="A3379">
            <v>3378</v>
          </cell>
          <cell r="B3379">
            <v>107</v>
          </cell>
          <cell r="C3379">
            <v>675</v>
          </cell>
          <cell r="D3379">
            <v>955</v>
          </cell>
          <cell r="E3379" t="str">
            <v>البحر محمد أمين</v>
          </cell>
          <cell r="F3379" t="str">
            <v>محمد أمين</v>
          </cell>
          <cell r="G3379" t="str">
            <v>البحر</v>
          </cell>
          <cell r="H3379" t="str">
            <v>EE220462</v>
          </cell>
          <cell r="I3379">
            <v>31447</v>
          </cell>
          <cell r="J3379">
            <v>4</v>
          </cell>
          <cell r="K3379" t="str">
            <v>محررين قضائيين من الدرجة الثالثة</v>
          </cell>
          <cell r="L3379" t="str">
            <v>التنمية المعلوماتية</v>
          </cell>
          <cell r="M3379">
            <v>44703</v>
          </cell>
          <cell r="N3379">
            <v>7</v>
          </cell>
          <cell r="P3379" t="str">
            <v>مراكش</v>
          </cell>
          <cell r="Q3379" t="str">
            <v>اللجنة : 1</v>
          </cell>
          <cell r="R3379" t="str">
            <v>كلية العلوم القانونية والاقتصادية والاجتماعية، أمرشيش، الداوديات - مراكش</v>
          </cell>
          <cell r="S3379" t="str">
            <v>مدرج : مالك بن أنس</v>
          </cell>
          <cell r="V3379" t="str">
            <v>M</v>
          </cell>
          <cell r="W3379" t="str">
            <v>0655594989</v>
          </cell>
        </row>
        <row r="3380">
          <cell r="A3380">
            <v>3379</v>
          </cell>
          <cell r="B3380">
            <v>1343</v>
          </cell>
          <cell r="C3380">
            <v>676</v>
          </cell>
          <cell r="D3380">
            <v>956</v>
          </cell>
          <cell r="E3380" t="str">
            <v>أمين التريعي</v>
          </cell>
          <cell r="F3380" t="str">
            <v>التريعي</v>
          </cell>
          <cell r="G3380" t="str">
            <v>أمين</v>
          </cell>
          <cell r="H3380" t="str">
            <v>Q343530</v>
          </cell>
          <cell r="I3380">
            <v>37144</v>
          </cell>
          <cell r="J3380">
            <v>4</v>
          </cell>
          <cell r="K3380" t="str">
            <v>محررين قضائيين من الدرجة الثالثة</v>
          </cell>
          <cell r="L3380" t="str">
            <v>التنمية المعلوماتية</v>
          </cell>
          <cell r="M3380">
            <v>44703</v>
          </cell>
          <cell r="N3380">
            <v>7</v>
          </cell>
          <cell r="P3380" t="str">
            <v>مراكش</v>
          </cell>
          <cell r="Q3380" t="str">
            <v>اللجنة : 1</v>
          </cell>
          <cell r="R3380" t="str">
            <v>كلية العلوم القانونية والاقتصادية والاجتماعية، أمرشيش، الداوديات - مراكش</v>
          </cell>
          <cell r="S3380" t="str">
            <v>مدرج : مالك بن أنس</v>
          </cell>
          <cell r="V3380" t="str">
            <v>M</v>
          </cell>
          <cell r="W3380" t="str">
            <v>0668792066</v>
          </cell>
        </row>
        <row r="3381">
          <cell r="A3381">
            <v>3380</v>
          </cell>
          <cell r="B3381">
            <v>2857</v>
          </cell>
          <cell r="C3381">
            <v>677</v>
          </cell>
          <cell r="D3381">
            <v>957</v>
          </cell>
          <cell r="E3381" t="str">
            <v>فتيحة مقنع</v>
          </cell>
          <cell r="F3381" t="str">
            <v>مقنع</v>
          </cell>
          <cell r="G3381" t="str">
            <v>فتيحة</v>
          </cell>
          <cell r="H3381" t="str">
            <v>EE515171</v>
          </cell>
          <cell r="I3381">
            <v>34009</v>
          </cell>
          <cell r="J3381">
            <v>4</v>
          </cell>
          <cell r="K3381" t="str">
            <v>محررين قضائيين من الدرجة الثالثة</v>
          </cell>
          <cell r="L3381" t="str">
            <v>التنمية المعلوماتية</v>
          </cell>
          <cell r="M3381">
            <v>44703</v>
          </cell>
          <cell r="N3381">
            <v>7</v>
          </cell>
          <cell r="P3381" t="str">
            <v>مراكش</v>
          </cell>
          <cell r="Q3381" t="str">
            <v>اللجنة : 1</v>
          </cell>
          <cell r="R3381" t="str">
            <v>كلية العلوم القانونية والاقتصادية والاجتماعية، أمرشيش، الداوديات - مراكش</v>
          </cell>
          <cell r="S3381" t="str">
            <v>مدرج : مالك بن أنس</v>
          </cell>
          <cell r="V3381" t="str">
            <v>F</v>
          </cell>
          <cell r="W3381" t="str">
            <v>0618928455</v>
          </cell>
        </row>
        <row r="3382">
          <cell r="A3382">
            <v>3381</v>
          </cell>
          <cell r="B3382">
            <v>994</v>
          </cell>
          <cell r="C3382">
            <v>678</v>
          </cell>
          <cell r="D3382">
            <v>958</v>
          </cell>
          <cell r="E3382" t="str">
            <v>هبة هندجي</v>
          </cell>
          <cell r="F3382" t="str">
            <v>هندجي</v>
          </cell>
          <cell r="G3382" t="str">
            <v>هبة</v>
          </cell>
          <cell r="H3382" t="str">
            <v>N362620</v>
          </cell>
          <cell r="I3382">
            <v>34392</v>
          </cell>
          <cell r="J3382">
            <v>4</v>
          </cell>
          <cell r="K3382" t="str">
            <v>محررين قضائيين من الدرجة الثالثة</v>
          </cell>
          <cell r="L3382" t="str">
            <v>التنمية المعلوماتية</v>
          </cell>
          <cell r="M3382">
            <v>44703</v>
          </cell>
          <cell r="N3382">
            <v>7</v>
          </cell>
          <cell r="P3382" t="str">
            <v>مراكش</v>
          </cell>
          <cell r="Q3382" t="str">
            <v>اللجنة : 1</v>
          </cell>
          <cell r="R3382" t="str">
            <v>كلية العلوم القانونية والاقتصادية والاجتماعية، أمرشيش، الداوديات - مراكش</v>
          </cell>
          <cell r="S3382" t="str">
            <v>مدرج : مالك بن أنس</v>
          </cell>
          <cell r="V3382" t="str">
            <v>F</v>
          </cell>
          <cell r="W3382" t="str">
            <v>0662393951</v>
          </cell>
        </row>
        <row r="3383">
          <cell r="A3383">
            <v>3382</v>
          </cell>
          <cell r="B3383">
            <v>76</v>
          </cell>
          <cell r="C3383">
            <v>679</v>
          </cell>
          <cell r="D3383">
            <v>959</v>
          </cell>
          <cell r="E3383" t="str">
            <v>وردة افوش</v>
          </cell>
          <cell r="F3383" t="str">
            <v>افوش</v>
          </cell>
          <cell r="G3383" t="str">
            <v>وردة</v>
          </cell>
          <cell r="H3383" t="str">
            <v>EE595570</v>
          </cell>
          <cell r="I3383">
            <v>34910</v>
          </cell>
          <cell r="J3383">
            <v>4</v>
          </cell>
          <cell r="K3383" t="str">
            <v>محررين قضائيين من الدرجة الثالثة</v>
          </cell>
          <cell r="L3383" t="str">
            <v>التنمية المعلوماتية</v>
          </cell>
          <cell r="M3383">
            <v>44703</v>
          </cell>
          <cell r="N3383">
            <v>7</v>
          </cell>
          <cell r="P3383" t="str">
            <v>مراكش</v>
          </cell>
          <cell r="Q3383" t="str">
            <v>اللجنة : 1</v>
          </cell>
          <cell r="R3383" t="str">
            <v>كلية العلوم القانونية والاقتصادية والاجتماعية، أمرشيش، الداوديات - مراكش</v>
          </cell>
          <cell r="S3383" t="str">
            <v>مدرج : مالك بن أنس</v>
          </cell>
          <cell r="V3383" t="str">
            <v>F</v>
          </cell>
          <cell r="W3383" t="str">
            <v>0687540005</v>
          </cell>
        </row>
        <row r="3384">
          <cell r="A3384">
            <v>3383</v>
          </cell>
          <cell r="B3384">
            <v>746</v>
          </cell>
          <cell r="C3384">
            <v>680</v>
          </cell>
          <cell r="D3384">
            <v>960</v>
          </cell>
          <cell r="E3384" t="str">
            <v>نهيلة حردوش</v>
          </cell>
          <cell r="F3384" t="str">
            <v>حردوش</v>
          </cell>
          <cell r="G3384" t="str">
            <v>نهيلة</v>
          </cell>
          <cell r="H3384" t="str">
            <v>EE942670</v>
          </cell>
          <cell r="I3384">
            <v>37040</v>
          </cell>
          <cell r="J3384">
            <v>4</v>
          </cell>
          <cell r="K3384" t="str">
            <v>محررين قضائيين من الدرجة الثالثة</v>
          </cell>
          <cell r="L3384" t="str">
            <v>التنمية المعلوماتية</v>
          </cell>
          <cell r="M3384">
            <v>44703</v>
          </cell>
          <cell r="N3384">
            <v>7</v>
          </cell>
          <cell r="P3384" t="str">
            <v>مراكش</v>
          </cell>
          <cell r="Q3384" t="str">
            <v>اللجنة : 1</v>
          </cell>
          <cell r="R3384" t="str">
            <v>كلية العلوم القانونية والاقتصادية والاجتماعية، أمرشيش، الداوديات - مراكش</v>
          </cell>
          <cell r="S3384" t="str">
            <v>مدرج : مالك بن أنس</v>
          </cell>
          <cell r="V3384" t="str">
            <v>F</v>
          </cell>
          <cell r="W3384" t="str">
            <v>0762914868</v>
          </cell>
        </row>
        <row r="3385">
          <cell r="A3385">
            <v>3384</v>
          </cell>
          <cell r="B3385">
            <v>9576</v>
          </cell>
          <cell r="C3385">
            <v>681</v>
          </cell>
          <cell r="D3385">
            <v>961</v>
          </cell>
          <cell r="E3385" t="str">
            <v>ياسين ابو الناصر</v>
          </cell>
          <cell r="F3385" t="str">
            <v>ابو الناصر</v>
          </cell>
          <cell r="G3385" t="str">
            <v>ياسين</v>
          </cell>
          <cell r="H3385" t="str">
            <v>EE324953</v>
          </cell>
          <cell r="I3385">
            <v>31723</v>
          </cell>
          <cell r="J3385">
            <v>4</v>
          </cell>
          <cell r="K3385" t="str">
            <v>محررين قضائيين من الدرجة الثالثة</v>
          </cell>
          <cell r="L3385" t="str">
            <v>التنمية المعلوماتية</v>
          </cell>
          <cell r="M3385">
            <v>44703</v>
          </cell>
          <cell r="N3385">
            <v>7</v>
          </cell>
          <cell r="P3385" t="str">
            <v>مراكش</v>
          </cell>
          <cell r="Q3385" t="str">
            <v>اللجنة : 1</v>
          </cell>
          <cell r="R3385" t="str">
            <v>كلية العلوم القانونية والاقتصادية والاجتماعية، أمرشيش، الداوديات - مراكش</v>
          </cell>
          <cell r="S3385" t="str">
            <v>مدرج : مالك بن أنس</v>
          </cell>
          <cell r="V3385" t="str">
            <v>M</v>
          </cell>
          <cell r="W3385" t="str">
            <v>0619416135</v>
          </cell>
        </row>
        <row r="3386">
          <cell r="A3386">
            <v>3385</v>
          </cell>
          <cell r="B3386">
            <v>9382</v>
          </cell>
          <cell r="C3386">
            <v>682</v>
          </cell>
          <cell r="D3386">
            <v>962</v>
          </cell>
          <cell r="E3386" t="str">
            <v>عبد الغفور اغربيل</v>
          </cell>
          <cell r="F3386" t="str">
            <v>اغربيل</v>
          </cell>
          <cell r="G3386" t="str">
            <v>عبد الغفور</v>
          </cell>
          <cell r="H3386" t="str">
            <v>EE553647</v>
          </cell>
          <cell r="I3386">
            <v>34375</v>
          </cell>
          <cell r="J3386">
            <v>4</v>
          </cell>
          <cell r="K3386" t="str">
            <v>محررين قضائيين من الدرجة الثالثة</v>
          </cell>
          <cell r="L3386" t="str">
            <v>التنمية المعلوماتية</v>
          </cell>
          <cell r="M3386">
            <v>44703</v>
          </cell>
          <cell r="N3386">
            <v>7</v>
          </cell>
          <cell r="P3386" t="str">
            <v>مراكش</v>
          </cell>
          <cell r="Q3386" t="str">
            <v>اللجنة : 1</v>
          </cell>
          <cell r="R3386" t="str">
            <v>كلية العلوم القانونية والاقتصادية والاجتماعية، أمرشيش، الداوديات - مراكش</v>
          </cell>
          <cell r="S3386" t="str">
            <v>مدرج : مالك بن أنس</v>
          </cell>
          <cell r="V3386" t="str">
            <v>M</v>
          </cell>
          <cell r="W3386" t="str">
            <v>0657768697</v>
          </cell>
        </row>
        <row r="3387">
          <cell r="A3387">
            <v>3386</v>
          </cell>
          <cell r="B3387">
            <v>11399</v>
          </cell>
          <cell r="C3387">
            <v>683</v>
          </cell>
          <cell r="D3387">
            <v>963</v>
          </cell>
          <cell r="E3387" t="str">
            <v>أيوب واهبي</v>
          </cell>
          <cell r="F3387" t="str">
            <v>واهبي</v>
          </cell>
          <cell r="G3387" t="str">
            <v>أيوب</v>
          </cell>
          <cell r="H3387" t="str">
            <v>EE821944</v>
          </cell>
          <cell r="I3387">
            <v>36141</v>
          </cell>
          <cell r="J3387">
            <v>4</v>
          </cell>
          <cell r="K3387" t="str">
            <v>محررين قضائيين من الدرجة الثالثة</v>
          </cell>
          <cell r="L3387" t="str">
            <v>التنمية المعلوماتية</v>
          </cell>
          <cell r="M3387">
            <v>44703</v>
          </cell>
          <cell r="N3387">
            <v>7</v>
          </cell>
          <cell r="P3387" t="str">
            <v>مراكش</v>
          </cell>
          <cell r="Q3387" t="str">
            <v>اللجنة : 1</v>
          </cell>
          <cell r="R3387" t="str">
            <v>كلية العلوم القانونية والاقتصادية والاجتماعية، أمرشيش، الداوديات - مراكش</v>
          </cell>
          <cell r="S3387" t="str">
            <v>مدرج : مالك بن أنس</v>
          </cell>
          <cell r="V3387" t="str">
            <v>M</v>
          </cell>
          <cell r="W3387" t="str">
            <v>0697124099</v>
          </cell>
        </row>
        <row r="3388">
          <cell r="A3388">
            <v>3387</v>
          </cell>
          <cell r="B3388">
            <v>6707</v>
          </cell>
          <cell r="C3388">
            <v>684</v>
          </cell>
          <cell r="D3388">
            <v>964</v>
          </cell>
          <cell r="E3388" t="str">
            <v>وليد الخنوسي</v>
          </cell>
          <cell r="F3388" t="str">
            <v>الخنوسي</v>
          </cell>
          <cell r="G3388" t="str">
            <v>وليد</v>
          </cell>
          <cell r="H3388" t="str">
            <v>EE840689</v>
          </cell>
          <cell r="I3388">
            <v>36260</v>
          </cell>
          <cell r="J3388">
            <v>4</v>
          </cell>
          <cell r="K3388" t="str">
            <v>محررين قضائيين من الدرجة الثالثة</v>
          </cell>
          <cell r="L3388" t="str">
            <v>التنمية المعلوماتية</v>
          </cell>
          <cell r="M3388">
            <v>44703</v>
          </cell>
          <cell r="N3388">
            <v>7</v>
          </cell>
          <cell r="P3388" t="str">
            <v>مراكش</v>
          </cell>
          <cell r="Q3388" t="str">
            <v>اللجنة : 1</v>
          </cell>
          <cell r="R3388" t="str">
            <v>كلية العلوم القانونية والاقتصادية والاجتماعية، أمرشيش، الداوديات - مراكش</v>
          </cell>
          <cell r="S3388" t="str">
            <v>مدرج : مالك بن أنس</v>
          </cell>
          <cell r="V3388" t="str">
            <v>M</v>
          </cell>
          <cell r="W3388" t="str">
            <v>0602300173</v>
          </cell>
        </row>
        <row r="3389">
          <cell r="A3389">
            <v>3388</v>
          </cell>
          <cell r="B3389">
            <v>11015</v>
          </cell>
          <cell r="C3389">
            <v>685</v>
          </cell>
          <cell r="D3389">
            <v>965</v>
          </cell>
          <cell r="E3389" t="str">
            <v>حمزة عاقل</v>
          </cell>
          <cell r="F3389" t="str">
            <v>عاقل</v>
          </cell>
          <cell r="G3389" t="str">
            <v>حمزة</v>
          </cell>
          <cell r="H3389" t="str">
            <v>EA192743</v>
          </cell>
          <cell r="I3389">
            <v>34771</v>
          </cell>
          <cell r="J3389">
            <v>4</v>
          </cell>
          <cell r="K3389" t="str">
            <v>محررين قضائيين من الدرجة الثالثة</v>
          </cell>
          <cell r="L3389" t="str">
            <v>التنمية المعلوماتية</v>
          </cell>
          <cell r="M3389">
            <v>44703</v>
          </cell>
          <cell r="N3389">
            <v>7</v>
          </cell>
          <cell r="P3389" t="str">
            <v>مراكش</v>
          </cell>
          <cell r="Q3389" t="str">
            <v>اللجنة : 1</v>
          </cell>
          <cell r="R3389" t="str">
            <v>كلية العلوم القانونية والاقتصادية والاجتماعية، أمرشيش، الداوديات - مراكش</v>
          </cell>
          <cell r="S3389" t="str">
            <v>مدرج : مالك بن أنس</v>
          </cell>
          <cell r="V3389" t="str">
            <v>M</v>
          </cell>
          <cell r="W3389" t="str">
            <v>0600263433</v>
          </cell>
        </row>
        <row r="3390">
          <cell r="A3390">
            <v>3389</v>
          </cell>
          <cell r="B3390">
            <v>6954</v>
          </cell>
          <cell r="C3390">
            <v>686</v>
          </cell>
          <cell r="D3390">
            <v>966</v>
          </cell>
          <cell r="E3390" t="str">
            <v>بشرى ركيع</v>
          </cell>
          <cell r="F3390" t="str">
            <v>ركيع</v>
          </cell>
          <cell r="G3390" t="str">
            <v>بشرى</v>
          </cell>
          <cell r="H3390" t="str">
            <v>EE557975</v>
          </cell>
          <cell r="I3390">
            <v>34371</v>
          </cell>
          <cell r="J3390">
            <v>4</v>
          </cell>
          <cell r="K3390" t="str">
            <v>محررين قضائيين من الدرجة الثالثة</v>
          </cell>
          <cell r="L3390" t="str">
            <v>التنمية المعلوماتية</v>
          </cell>
          <cell r="M3390">
            <v>44703</v>
          </cell>
          <cell r="N3390">
            <v>7</v>
          </cell>
          <cell r="P3390" t="str">
            <v>مراكش</v>
          </cell>
          <cell r="Q3390" t="str">
            <v>اللجنة : 1</v>
          </cell>
          <cell r="R3390" t="str">
            <v>كلية العلوم القانونية والاقتصادية والاجتماعية، أمرشيش، الداوديات - مراكش</v>
          </cell>
          <cell r="S3390" t="str">
            <v>مدرج : مالك بن أنس</v>
          </cell>
          <cell r="V3390" t="str">
            <v>F</v>
          </cell>
          <cell r="W3390" t="str">
            <v>0607677488</v>
          </cell>
        </row>
        <row r="3391">
          <cell r="A3391">
            <v>3390</v>
          </cell>
          <cell r="B3391">
            <v>10174</v>
          </cell>
          <cell r="C3391">
            <v>687</v>
          </cell>
          <cell r="D3391">
            <v>967</v>
          </cell>
          <cell r="E3391" t="str">
            <v>سعيدة تايكي</v>
          </cell>
          <cell r="F3391" t="str">
            <v>تايكي</v>
          </cell>
          <cell r="G3391" t="str">
            <v>سعيدة</v>
          </cell>
          <cell r="H3391" t="str">
            <v>EE633180</v>
          </cell>
          <cell r="I3391">
            <v>35534</v>
          </cell>
          <cell r="J3391">
            <v>4</v>
          </cell>
          <cell r="K3391" t="str">
            <v>محررين قضائيين من الدرجة الثالثة</v>
          </cell>
          <cell r="L3391" t="str">
            <v>التنمية المعلوماتية</v>
          </cell>
          <cell r="M3391">
            <v>44703</v>
          </cell>
          <cell r="N3391">
            <v>7</v>
          </cell>
          <cell r="P3391" t="str">
            <v>مراكش</v>
          </cell>
          <cell r="Q3391" t="str">
            <v>اللجنة : 1</v>
          </cell>
          <cell r="R3391" t="str">
            <v>كلية العلوم القانونية والاقتصادية والاجتماعية، أمرشيش، الداوديات - مراكش</v>
          </cell>
          <cell r="S3391" t="str">
            <v>مدرج : مالك بن أنس</v>
          </cell>
          <cell r="V3391" t="str">
            <v>F</v>
          </cell>
          <cell r="W3391" t="str">
            <v>0641917184</v>
          </cell>
        </row>
        <row r="3392">
          <cell r="A3392">
            <v>3391</v>
          </cell>
          <cell r="B3392">
            <v>8951</v>
          </cell>
          <cell r="C3392">
            <v>688</v>
          </cell>
          <cell r="D3392">
            <v>968</v>
          </cell>
          <cell r="E3392" t="str">
            <v>المهدي العلوي الاسماعيلي</v>
          </cell>
          <cell r="F3392" t="str">
            <v>العلوي الاسماعيلي</v>
          </cell>
          <cell r="G3392" t="str">
            <v>المهدي</v>
          </cell>
          <cell r="H3392" t="str">
            <v>EE857895</v>
          </cell>
          <cell r="I3392">
            <v>36497</v>
          </cell>
          <cell r="J3392">
            <v>4</v>
          </cell>
          <cell r="K3392" t="str">
            <v>محررين قضائيين من الدرجة الثالثة</v>
          </cell>
          <cell r="L3392" t="str">
            <v>التنمية المعلوماتية</v>
          </cell>
          <cell r="M3392">
            <v>44703</v>
          </cell>
          <cell r="N3392">
            <v>7</v>
          </cell>
          <cell r="P3392" t="str">
            <v>مراكش</v>
          </cell>
          <cell r="Q3392" t="str">
            <v>اللجنة : 1</v>
          </cell>
          <cell r="R3392" t="str">
            <v>كلية العلوم القانونية والاقتصادية والاجتماعية، أمرشيش، الداوديات - مراكش</v>
          </cell>
          <cell r="S3392" t="str">
            <v>مدرج : مالك بن أنس</v>
          </cell>
          <cell r="V3392" t="str">
            <v>M</v>
          </cell>
          <cell r="W3392" t="str">
            <v>0631942349</v>
          </cell>
        </row>
        <row r="3393">
          <cell r="A3393">
            <v>3392</v>
          </cell>
          <cell r="B3393">
            <v>4268</v>
          </cell>
          <cell r="C3393">
            <v>689</v>
          </cell>
          <cell r="D3393">
            <v>969</v>
          </cell>
          <cell r="E3393" t="str">
            <v>حمزة أكنسوس</v>
          </cell>
          <cell r="F3393" t="str">
            <v>أكنسوس</v>
          </cell>
          <cell r="G3393" t="str">
            <v>حمزة</v>
          </cell>
          <cell r="H3393" t="str">
            <v>EF1621</v>
          </cell>
          <cell r="I3393">
            <v>36538</v>
          </cell>
          <cell r="J3393">
            <v>4</v>
          </cell>
          <cell r="K3393" t="str">
            <v>محررين قضائيين من الدرجة الثالثة</v>
          </cell>
          <cell r="L3393" t="str">
            <v>التنمية المعلوماتية</v>
          </cell>
          <cell r="M3393">
            <v>44703</v>
          </cell>
          <cell r="N3393">
            <v>7</v>
          </cell>
          <cell r="P3393" t="str">
            <v>مراكش</v>
          </cell>
          <cell r="Q3393" t="str">
            <v>اللجنة : 1</v>
          </cell>
          <cell r="R3393" t="str">
            <v>كلية العلوم القانونية والاقتصادية والاجتماعية، أمرشيش، الداوديات - مراكش</v>
          </cell>
          <cell r="S3393" t="str">
            <v>مدرج : مالك بن أنس</v>
          </cell>
          <cell r="V3393" t="str">
            <v>M</v>
          </cell>
          <cell r="W3393" t="str">
            <v>0630668101</v>
          </cell>
        </row>
        <row r="3394">
          <cell r="A3394">
            <v>3393</v>
          </cell>
          <cell r="B3394">
            <v>10161</v>
          </cell>
          <cell r="C3394">
            <v>690</v>
          </cell>
          <cell r="D3394">
            <v>970</v>
          </cell>
          <cell r="E3394" t="str">
            <v>ياسين المعروفي</v>
          </cell>
          <cell r="F3394" t="str">
            <v>المعروفي</v>
          </cell>
          <cell r="G3394" t="str">
            <v>ياسين</v>
          </cell>
          <cell r="H3394" t="str">
            <v>AA3280</v>
          </cell>
          <cell r="I3394">
            <v>32313</v>
          </cell>
          <cell r="J3394">
            <v>4</v>
          </cell>
          <cell r="K3394" t="str">
            <v>محررين قضائيين من الدرجة الثالثة</v>
          </cell>
          <cell r="L3394" t="str">
            <v>التنمية المعلوماتية</v>
          </cell>
          <cell r="M3394">
            <v>44703</v>
          </cell>
          <cell r="N3394">
            <v>7</v>
          </cell>
          <cell r="P3394" t="str">
            <v>مراكش</v>
          </cell>
          <cell r="Q3394" t="str">
            <v>اللجنة : 1</v>
          </cell>
          <cell r="R3394" t="str">
            <v>كلية العلوم القانونية والاقتصادية والاجتماعية، أمرشيش، الداوديات - مراكش</v>
          </cell>
          <cell r="S3394" t="str">
            <v>مدرج : مالك بن أنس</v>
          </cell>
          <cell r="V3394" t="str">
            <v>M</v>
          </cell>
          <cell r="W3394" t="str">
            <v>0671228120</v>
          </cell>
        </row>
        <row r="3395">
          <cell r="A3395">
            <v>3394</v>
          </cell>
          <cell r="B3395">
            <v>7976</v>
          </cell>
          <cell r="C3395">
            <v>691</v>
          </cell>
          <cell r="D3395">
            <v>971</v>
          </cell>
          <cell r="E3395" t="str">
            <v>عادل نجدي</v>
          </cell>
          <cell r="F3395" t="str">
            <v>نجدي</v>
          </cell>
          <cell r="G3395" t="str">
            <v>عادل</v>
          </cell>
          <cell r="H3395" t="str">
            <v>SH142701</v>
          </cell>
          <cell r="I3395">
            <v>32478</v>
          </cell>
          <cell r="J3395">
            <v>4</v>
          </cell>
          <cell r="K3395" t="str">
            <v>محررين قضائيين من الدرجة الثالثة</v>
          </cell>
          <cell r="L3395" t="str">
            <v>التنمية المعلوماتية</v>
          </cell>
          <cell r="M3395">
            <v>44703</v>
          </cell>
          <cell r="N3395">
            <v>7</v>
          </cell>
          <cell r="P3395" t="str">
            <v>مراكش</v>
          </cell>
          <cell r="Q3395" t="str">
            <v>اللجنة : 1</v>
          </cell>
          <cell r="R3395" t="str">
            <v>كلية العلوم القانونية والاقتصادية والاجتماعية، أمرشيش، الداوديات - مراكش</v>
          </cell>
          <cell r="S3395" t="str">
            <v>مدرج : مالك بن أنس</v>
          </cell>
          <cell r="V3395" t="str">
            <v>M</v>
          </cell>
          <cell r="W3395" t="str">
            <v>0610524417</v>
          </cell>
        </row>
        <row r="3396">
          <cell r="A3396">
            <v>3395</v>
          </cell>
          <cell r="B3396">
            <v>5522</v>
          </cell>
          <cell r="C3396">
            <v>692</v>
          </cell>
          <cell r="D3396">
            <v>972</v>
          </cell>
          <cell r="E3396" t="str">
            <v>محمد بلعطار</v>
          </cell>
          <cell r="F3396" t="str">
            <v>بلعطار</v>
          </cell>
          <cell r="G3396" t="str">
            <v>محمد</v>
          </cell>
          <cell r="H3396" t="str">
            <v>EE420816</v>
          </cell>
          <cell r="I3396">
            <v>32874</v>
          </cell>
          <cell r="J3396">
            <v>4</v>
          </cell>
          <cell r="K3396" t="str">
            <v>محررين قضائيين من الدرجة الثالثة</v>
          </cell>
          <cell r="L3396" t="str">
            <v>التنمية المعلوماتية</v>
          </cell>
          <cell r="M3396">
            <v>44703</v>
          </cell>
          <cell r="N3396">
            <v>7</v>
          </cell>
          <cell r="P3396" t="str">
            <v>مراكش</v>
          </cell>
          <cell r="Q3396" t="str">
            <v>اللجنة : 1</v>
          </cell>
          <cell r="R3396" t="str">
            <v>كلية العلوم القانونية والاقتصادية والاجتماعية، أمرشيش، الداوديات - مراكش</v>
          </cell>
          <cell r="S3396" t="str">
            <v>مدرج : القاضي عياض</v>
          </cell>
          <cell r="V3396" t="str">
            <v>M</v>
          </cell>
          <cell r="W3396" t="str">
            <v>0693262690</v>
          </cell>
        </row>
        <row r="3397">
          <cell r="A3397">
            <v>3396</v>
          </cell>
          <cell r="B3397">
            <v>12976</v>
          </cell>
          <cell r="C3397">
            <v>693</v>
          </cell>
          <cell r="D3397">
            <v>973</v>
          </cell>
          <cell r="E3397" t="str">
            <v>كوثر تروشي</v>
          </cell>
          <cell r="F3397" t="str">
            <v>تروشي</v>
          </cell>
          <cell r="G3397" t="str">
            <v>كوثر</v>
          </cell>
          <cell r="H3397" t="str">
            <v>EE643263</v>
          </cell>
          <cell r="I3397">
            <v>36847</v>
          </cell>
          <cell r="J3397">
            <v>4</v>
          </cell>
          <cell r="K3397" t="str">
            <v>محررين قضائيين من الدرجة الثالثة</v>
          </cell>
          <cell r="L3397" t="str">
            <v>التنمية المعلوماتية</v>
          </cell>
          <cell r="M3397">
            <v>44703</v>
          </cell>
          <cell r="N3397">
            <v>7</v>
          </cell>
          <cell r="P3397" t="str">
            <v>مراكش</v>
          </cell>
          <cell r="Q3397" t="str">
            <v>اللجنة : 1</v>
          </cell>
          <cell r="R3397" t="str">
            <v>كلية العلوم القانونية والاقتصادية والاجتماعية، أمرشيش، الداوديات - مراكش</v>
          </cell>
          <cell r="S3397" t="str">
            <v>مدرج : القاضي عياض</v>
          </cell>
          <cell r="V3397" t="str">
            <v>F</v>
          </cell>
          <cell r="W3397" t="str">
            <v>0700726855</v>
          </cell>
        </row>
        <row r="3398">
          <cell r="A3398">
            <v>3397</v>
          </cell>
          <cell r="B3398">
            <v>10273</v>
          </cell>
          <cell r="C3398">
            <v>694</v>
          </cell>
          <cell r="D3398">
            <v>974</v>
          </cell>
          <cell r="E3398" t="str">
            <v>عبدالجليل صوصو</v>
          </cell>
          <cell r="F3398" t="str">
            <v>صوصو</v>
          </cell>
          <cell r="G3398" t="str">
            <v>عبدالجليل</v>
          </cell>
          <cell r="H3398" t="str">
            <v>EE423333</v>
          </cell>
          <cell r="I3398">
            <v>33294</v>
          </cell>
          <cell r="J3398">
            <v>4</v>
          </cell>
          <cell r="K3398" t="str">
            <v>محررين قضائيين من الدرجة الثالثة</v>
          </cell>
          <cell r="L3398" t="str">
            <v>التنمية المعلوماتية</v>
          </cell>
          <cell r="M3398">
            <v>44703</v>
          </cell>
          <cell r="N3398">
            <v>7</v>
          </cell>
          <cell r="P3398" t="str">
            <v>مراكش</v>
          </cell>
          <cell r="Q3398" t="str">
            <v>اللجنة : 1</v>
          </cell>
          <cell r="R3398" t="str">
            <v>كلية العلوم القانونية والاقتصادية والاجتماعية، أمرشيش، الداوديات - مراكش</v>
          </cell>
          <cell r="S3398" t="str">
            <v>مدرج : القاضي عياض</v>
          </cell>
          <cell r="V3398" t="str">
            <v>M</v>
          </cell>
          <cell r="W3398" t="str">
            <v>0645252524</v>
          </cell>
        </row>
        <row r="3399">
          <cell r="A3399">
            <v>3398</v>
          </cell>
          <cell r="B3399">
            <v>8196</v>
          </cell>
          <cell r="C3399">
            <v>695</v>
          </cell>
          <cell r="D3399">
            <v>975</v>
          </cell>
          <cell r="E3399" t="str">
            <v>سارة محسن</v>
          </cell>
          <cell r="F3399" t="str">
            <v>محسن</v>
          </cell>
          <cell r="G3399" t="str">
            <v>سارة</v>
          </cell>
          <cell r="H3399" t="str">
            <v>EA218623</v>
          </cell>
          <cell r="I3399">
            <v>36011</v>
          </cell>
          <cell r="J3399">
            <v>4</v>
          </cell>
          <cell r="K3399" t="str">
            <v>محررين قضائيين من الدرجة الثالثة</v>
          </cell>
          <cell r="L3399" t="str">
            <v>التنمية المعلوماتية</v>
          </cell>
          <cell r="M3399">
            <v>44703</v>
          </cell>
          <cell r="N3399">
            <v>7</v>
          </cell>
          <cell r="P3399" t="str">
            <v>مراكش</v>
          </cell>
          <cell r="Q3399" t="str">
            <v>اللجنة : 1</v>
          </cell>
          <cell r="R3399" t="str">
            <v>كلية العلوم القانونية والاقتصادية والاجتماعية، أمرشيش، الداوديات - مراكش</v>
          </cell>
          <cell r="S3399" t="str">
            <v>مدرج : القاضي عياض</v>
          </cell>
          <cell r="V3399" t="str">
            <v>F</v>
          </cell>
          <cell r="W3399" t="str">
            <v>0656940642</v>
          </cell>
        </row>
        <row r="3400">
          <cell r="A3400">
            <v>3399</v>
          </cell>
          <cell r="B3400">
            <v>13032</v>
          </cell>
          <cell r="C3400">
            <v>696</v>
          </cell>
          <cell r="D3400">
            <v>976</v>
          </cell>
          <cell r="E3400" t="str">
            <v>حمزة أقناي</v>
          </cell>
          <cell r="F3400" t="str">
            <v>أقناي</v>
          </cell>
          <cell r="G3400" t="str">
            <v>حمزة</v>
          </cell>
          <cell r="H3400" t="str">
            <v>EE772818</v>
          </cell>
          <cell r="I3400">
            <v>35313</v>
          </cell>
          <cell r="J3400">
            <v>4</v>
          </cell>
          <cell r="K3400" t="str">
            <v>محررين قضائيين من الدرجة الثالثة</v>
          </cell>
          <cell r="L3400" t="str">
            <v>التنمية المعلوماتية</v>
          </cell>
          <cell r="M3400">
            <v>44703</v>
          </cell>
          <cell r="N3400">
            <v>7</v>
          </cell>
          <cell r="P3400" t="str">
            <v>مراكش</v>
          </cell>
          <cell r="Q3400" t="str">
            <v>اللجنة : 1</v>
          </cell>
          <cell r="R3400" t="str">
            <v>كلية العلوم القانونية والاقتصادية والاجتماعية، أمرشيش، الداوديات - مراكش</v>
          </cell>
          <cell r="S3400" t="str">
            <v>مدرج : القاضي عياض</v>
          </cell>
          <cell r="V3400" t="str">
            <v>M</v>
          </cell>
          <cell r="W3400" t="str">
            <v>0626049773</v>
          </cell>
        </row>
        <row r="3401">
          <cell r="A3401">
            <v>3400</v>
          </cell>
          <cell r="B3401">
            <v>11447</v>
          </cell>
          <cell r="C3401">
            <v>697</v>
          </cell>
          <cell r="D3401">
            <v>977</v>
          </cell>
          <cell r="E3401" t="str">
            <v>هشام زواق</v>
          </cell>
          <cell r="F3401" t="str">
            <v>زواق</v>
          </cell>
          <cell r="G3401" t="str">
            <v>هشام</v>
          </cell>
          <cell r="H3401" t="str">
            <v>Bj368781</v>
          </cell>
          <cell r="I3401">
            <v>30949</v>
          </cell>
          <cell r="J3401">
            <v>4</v>
          </cell>
          <cell r="K3401" t="str">
            <v>محررين قضائيين من الدرجة الثالثة</v>
          </cell>
          <cell r="L3401" t="str">
            <v>التنمية المعلوماتية</v>
          </cell>
          <cell r="M3401">
            <v>44703</v>
          </cell>
          <cell r="N3401">
            <v>7</v>
          </cell>
          <cell r="P3401" t="str">
            <v>مراكش</v>
          </cell>
          <cell r="Q3401" t="str">
            <v>اللجنة : 1</v>
          </cell>
          <cell r="R3401" t="str">
            <v>كلية العلوم القانونية والاقتصادية والاجتماعية، أمرشيش، الداوديات - مراكش</v>
          </cell>
          <cell r="S3401" t="str">
            <v>مدرج : القاضي عياض</v>
          </cell>
          <cell r="V3401" t="str">
            <v>M</v>
          </cell>
          <cell r="W3401" t="str">
            <v>0665115578</v>
          </cell>
        </row>
        <row r="3402">
          <cell r="A3402">
            <v>3401</v>
          </cell>
          <cell r="B3402">
            <v>10119</v>
          </cell>
          <cell r="C3402">
            <v>698</v>
          </cell>
          <cell r="D3402">
            <v>978</v>
          </cell>
          <cell r="E3402" t="str">
            <v>أيوب الخليل</v>
          </cell>
          <cell r="F3402" t="str">
            <v>الخليل</v>
          </cell>
          <cell r="G3402" t="str">
            <v>أيوب</v>
          </cell>
          <cell r="H3402" t="str">
            <v>Y418723</v>
          </cell>
          <cell r="I3402">
            <v>34726</v>
          </cell>
          <cell r="J3402">
            <v>4</v>
          </cell>
          <cell r="K3402" t="str">
            <v>محررين قضائيين من الدرجة الثالثة</v>
          </cell>
          <cell r="L3402" t="str">
            <v>التنمية المعلوماتية</v>
          </cell>
          <cell r="M3402">
            <v>44703</v>
          </cell>
          <cell r="N3402">
            <v>7</v>
          </cell>
          <cell r="P3402" t="str">
            <v>مراكش</v>
          </cell>
          <cell r="Q3402" t="str">
            <v>اللجنة : 1</v>
          </cell>
          <cell r="R3402" t="str">
            <v>كلية العلوم القانونية والاقتصادية والاجتماعية، أمرشيش، الداوديات - مراكش</v>
          </cell>
          <cell r="S3402" t="str">
            <v>مدرج : القاضي عياض</v>
          </cell>
          <cell r="V3402" t="str">
            <v>M</v>
          </cell>
          <cell r="W3402" t="str">
            <v>0603275166</v>
          </cell>
        </row>
        <row r="3403">
          <cell r="A3403">
            <v>3402</v>
          </cell>
          <cell r="B3403">
            <v>8029</v>
          </cell>
          <cell r="C3403">
            <v>699</v>
          </cell>
          <cell r="D3403">
            <v>979</v>
          </cell>
          <cell r="E3403" t="str">
            <v>خليل نجار</v>
          </cell>
          <cell r="F3403" t="str">
            <v>نجار</v>
          </cell>
          <cell r="G3403" t="str">
            <v>خليل</v>
          </cell>
          <cell r="H3403" t="str">
            <v>JF56174</v>
          </cell>
          <cell r="I3403">
            <v>35753</v>
          </cell>
          <cell r="J3403">
            <v>4</v>
          </cell>
          <cell r="K3403" t="str">
            <v>محررين قضائيين من الدرجة الثالثة</v>
          </cell>
          <cell r="L3403" t="str">
            <v>التنمية المعلوماتية</v>
          </cell>
          <cell r="M3403">
            <v>44703</v>
          </cell>
          <cell r="N3403">
            <v>7</v>
          </cell>
          <cell r="P3403" t="str">
            <v>مراكش</v>
          </cell>
          <cell r="Q3403" t="str">
            <v>اللجنة : 1</v>
          </cell>
          <cell r="R3403" t="str">
            <v>كلية العلوم القانونية والاقتصادية والاجتماعية، أمرشيش، الداوديات - مراكش</v>
          </cell>
          <cell r="S3403" t="str">
            <v>مدرج : القاضي عياض</v>
          </cell>
          <cell r="V3403" t="str">
            <v>M</v>
          </cell>
          <cell r="W3403" t="str">
            <v>0637084724</v>
          </cell>
        </row>
        <row r="3404">
          <cell r="A3404">
            <v>3403</v>
          </cell>
          <cell r="B3404">
            <v>13374</v>
          </cell>
          <cell r="C3404">
            <v>700</v>
          </cell>
          <cell r="D3404">
            <v>980</v>
          </cell>
          <cell r="E3404" t="str">
            <v>مهدي مزوز</v>
          </cell>
          <cell r="F3404" t="str">
            <v>مزوز</v>
          </cell>
          <cell r="G3404" t="str">
            <v>مهدي</v>
          </cell>
          <cell r="H3404" t="str">
            <v>Z589339</v>
          </cell>
          <cell r="I3404">
            <v>35143</v>
          </cell>
          <cell r="J3404">
            <v>4</v>
          </cell>
          <cell r="K3404" t="str">
            <v>محررين قضائيين من الدرجة الثالثة</v>
          </cell>
          <cell r="L3404" t="str">
            <v>التنمية المعلوماتية</v>
          </cell>
          <cell r="M3404">
            <v>44703</v>
          </cell>
          <cell r="N3404">
            <v>7</v>
          </cell>
          <cell r="P3404" t="str">
            <v>مراكش</v>
          </cell>
          <cell r="Q3404" t="str">
            <v>اللجنة : 1</v>
          </cell>
          <cell r="R3404" t="str">
            <v>كلية العلوم القانونية والاقتصادية والاجتماعية، أمرشيش، الداوديات - مراكش</v>
          </cell>
          <cell r="S3404" t="str">
            <v>مدرج : القاضي عياض</v>
          </cell>
          <cell r="V3404" t="str">
            <v>M</v>
          </cell>
          <cell r="W3404" t="str">
            <v>0699034422</v>
          </cell>
        </row>
        <row r="3405">
          <cell r="A3405">
            <v>3404</v>
          </cell>
          <cell r="B3405">
            <v>13558</v>
          </cell>
          <cell r="C3405">
            <v>795</v>
          </cell>
          <cell r="D3405">
            <v>981</v>
          </cell>
          <cell r="E3405" t="str">
            <v>محمد أمين شفاف</v>
          </cell>
          <cell r="F3405" t="str">
            <v>شفاف</v>
          </cell>
          <cell r="G3405" t="str">
            <v>محمد أمين</v>
          </cell>
          <cell r="H3405" t="str">
            <v>EE265886</v>
          </cell>
          <cell r="I3405">
            <v>31228</v>
          </cell>
          <cell r="J3405">
            <v>4</v>
          </cell>
          <cell r="K3405" t="str">
            <v>محررين قضائيين من الدرجة الثالثة</v>
          </cell>
          <cell r="L3405" t="str">
            <v>التنمية المعلوماتية</v>
          </cell>
          <cell r="M3405">
            <v>44703</v>
          </cell>
          <cell r="N3405">
            <v>7</v>
          </cell>
          <cell r="P3405" t="str">
            <v>مراكش</v>
          </cell>
          <cell r="Q3405" t="str">
            <v>اللجنة : 1</v>
          </cell>
          <cell r="R3405" t="str">
            <v>كلية العلوم القانونية والاقتصادية والاجتماعية، أمرشيش، الداوديات - مراكش</v>
          </cell>
          <cell r="S3405" t="str">
            <v>مدرج : القاضي عياض</v>
          </cell>
          <cell r="V3405" t="str">
            <v>M</v>
          </cell>
          <cell r="W3405" t="str">
            <v>0698098007</v>
          </cell>
        </row>
        <row r="3406">
          <cell r="A3406">
            <v>3405</v>
          </cell>
          <cell r="B3406">
            <v>13204</v>
          </cell>
          <cell r="C3406">
            <v>796</v>
          </cell>
          <cell r="D3406">
            <v>982</v>
          </cell>
          <cell r="E3406" t="str">
            <v>يوسف لطفي</v>
          </cell>
          <cell r="F3406" t="str">
            <v>لطفي</v>
          </cell>
          <cell r="G3406" t="str">
            <v>يوسف</v>
          </cell>
          <cell r="H3406" t="str">
            <v>EE762307</v>
          </cell>
          <cell r="I3406">
            <v>35025</v>
          </cell>
          <cell r="J3406">
            <v>4</v>
          </cell>
          <cell r="K3406" t="str">
            <v>محررين قضائيين من الدرجة الثالثة</v>
          </cell>
          <cell r="L3406" t="str">
            <v>التنمية المعلوماتية</v>
          </cell>
          <cell r="M3406">
            <v>44703</v>
          </cell>
          <cell r="N3406">
            <v>7</v>
          </cell>
          <cell r="P3406" t="str">
            <v>مراكش</v>
          </cell>
          <cell r="Q3406" t="str">
            <v>اللجنة : 1</v>
          </cell>
          <cell r="R3406" t="str">
            <v>كلية العلوم القانونية والاقتصادية والاجتماعية، أمرشيش، الداوديات - مراكش</v>
          </cell>
          <cell r="S3406" t="str">
            <v>مدرج : القاضي عياض</v>
          </cell>
          <cell r="V3406" t="str">
            <v>M</v>
          </cell>
          <cell r="W3406" t="str">
            <v>0626910671</v>
          </cell>
        </row>
        <row r="3407">
          <cell r="A3407">
            <v>3406</v>
          </cell>
          <cell r="B3407">
            <v>12581</v>
          </cell>
          <cell r="C3407">
            <v>798</v>
          </cell>
          <cell r="D3407">
            <v>983</v>
          </cell>
          <cell r="E3407" t="str">
            <v>الحسين ايت ياسين</v>
          </cell>
          <cell r="F3407" t="str">
            <v>ايت ياسين</v>
          </cell>
          <cell r="G3407" t="str">
            <v>الحسين</v>
          </cell>
          <cell r="H3407" t="str">
            <v>P304423</v>
          </cell>
          <cell r="I3407">
            <v>33997</v>
          </cell>
          <cell r="J3407">
            <v>4</v>
          </cell>
          <cell r="K3407" t="str">
            <v>محررين قضائيين من الدرجة الثالثة</v>
          </cell>
          <cell r="L3407" t="str">
            <v>التنمية المعلوماتية</v>
          </cell>
          <cell r="M3407">
            <v>44703</v>
          </cell>
          <cell r="N3407">
            <v>7</v>
          </cell>
          <cell r="P3407" t="str">
            <v>مراكش</v>
          </cell>
          <cell r="Q3407" t="str">
            <v>اللجنة : 1</v>
          </cell>
          <cell r="R3407" t="str">
            <v>كلية العلوم القانونية والاقتصادية والاجتماعية، أمرشيش، الداوديات - مراكش</v>
          </cell>
          <cell r="S3407" t="str">
            <v>مدرج : القاضي عياض</v>
          </cell>
          <cell r="V3407" t="str">
            <v>M</v>
          </cell>
          <cell r="W3407" t="str">
            <v>0697849775</v>
          </cell>
        </row>
        <row r="3408">
          <cell r="A3408">
            <v>3407</v>
          </cell>
          <cell r="B3408">
            <v>2852</v>
          </cell>
          <cell r="C3408">
            <v>799</v>
          </cell>
          <cell r="D3408">
            <v>984</v>
          </cell>
          <cell r="E3408" t="str">
            <v>سارة الغازي</v>
          </cell>
          <cell r="F3408" t="str">
            <v>الغازي</v>
          </cell>
          <cell r="G3408" t="str">
            <v>سارة</v>
          </cell>
          <cell r="H3408" t="str">
            <v>EA198801</v>
          </cell>
          <cell r="I3408">
            <v>35208</v>
          </cell>
          <cell r="J3408">
            <v>4</v>
          </cell>
          <cell r="K3408" t="str">
            <v>محررين قضائيين من الدرجة الثالثة</v>
          </cell>
          <cell r="L3408" t="str">
            <v>التنمية المعلوماتية</v>
          </cell>
          <cell r="M3408">
            <v>44703</v>
          </cell>
          <cell r="N3408">
            <v>7</v>
          </cell>
          <cell r="P3408" t="str">
            <v>مراكش</v>
          </cell>
          <cell r="Q3408" t="str">
            <v>اللجنة : 1</v>
          </cell>
          <cell r="R3408" t="str">
            <v>كلية العلوم القانونية والاقتصادية والاجتماعية، أمرشيش، الداوديات - مراكش</v>
          </cell>
          <cell r="S3408" t="str">
            <v>مدرج : القاضي عياض</v>
          </cell>
          <cell r="V3408" t="str">
            <v>F</v>
          </cell>
          <cell r="W3408" t="str">
            <v>0646755735</v>
          </cell>
        </row>
        <row r="3409">
          <cell r="A3409">
            <v>3408</v>
          </cell>
          <cell r="B3409">
            <v>11077</v>
          </cell>
          <cell r="C3409">
            <v>800</v>
          </cell>
          <cell r="D3409">
            <v>985</v>
          </cell>
          <cell r="E3409" t="str">
            <v>سعد بلغيتي</v>
          </cell>
          <cell r="F3409" t="str">
            <v>بلغيتي</v>
          </cell>
          <cell r="G3409" t="str">
            <v>سعد</v>
          </cell>
          <cell r="H3409" t="str">
            <v>EE555410</v>
          </cell>
          <cell r="I3409">
            <v>33976</v>
          </cell>
          <cell r="J3409">
            <v>4</v>
          </cell>
          <cell r="K3409" t="str">
            <v>محررين قضائيين من الدرجة الثالثة</v>
          </cell>
          <cell r="L3409" t="str">
            <v>التنمية المعلوماتية</v>
          </cell>
          <cell r="M3409">
            <v>44703</v>
          </cell>
          <cell r="N3409">
            <v>7</v>
          </cell>
          <cell r="P3409" t="str">
            <v>مراكش</v>
          </cell>
          <cell r="Q3409" t="str">
            <v>اللجنة : 1</v>
          </cell>
          <cell r="R3409" t="str">
            <v>كلية العلوم القانونية والاقتصادية والاجتماعية، أمرشيش، الداوديات - مراكش</v>
          </cell>
          <cell r="S3409" t="str">
            <v>مدرج : القاضي عياض</v>
          </cell>
          <cell r="V3409" t="str">
            <v>M</v>
          </cell>
          <cell r="W3409" t="str">
            <v>0619918371</v>
          </cell>
        </row>
        <row r="3410">
          <cell r="A3410">
            <v>3409</v>
          </cell>
          <cell r="B3410">
            <v>10852</v>
          </cell>
          <cell r="C3410">
            <v>801</v>
          </cell>
          <cell r="D3410">
            <v>986</v>
          </cell>
          <cell r="E3410" t="str">
            <v>رباب العلاوي</v>
          </cell>
          <cell r="F3410" t="str">
            <v>العلاوي</v>
          </cell>
          <cell r="G3410" t="str">
            <v>رباب</v>
          </cell>
          <cell r="H3410" t="str">
            <v>JA180979</v>
          </cell>
          <cell r="I3410">
            <v>35808</v>
          </cell>
          <cell r="J3410">
            <v>4</v>
          </cell>
          <cell r="K3410" t="str">
            <v>محررين قضائيين من الدرجة الثالثة</v>
          </cell>
          <cell r="L3410" t="str">
            <v>التنمية المعلوماتية</v>
          </cell>
          <cell r="M3410">
            <v>44703</v>
          </cell>
          <cell r="N3410">
            <v>7</v>
          </cell>
          <cell r="P3410" t="str">
            <v>مراكش</v>
          </cell>
          <cell r="Q3410" t="str">
            <v>اللجنة : 1</v>
          </cell>
          <cell r="R3410" t="str">
            <v>كلية العلوم القانونية والاقتصادية والاجتماعية، أمرشيش، الداوديات - مراكش</v>
          </cell>
          <cell r="S3410" t="str">
            <v>مدرج : القاضي عياض</v>
          </cell>
          <cell r="V3410" t="str">
            <v>F</v>
          </cell>
          <cell r="W3410" t="str">
            <v>0678985177</v>
          </cell>
        </row>
        <row r="3411">
          <cell r="A3411">
            <v>3410</v>
          </cell>
          <cell r="B3411">
            <v>10886</v>
          </cell>
          <cell r="C3411">
            <v>802</v>
          </cell>
          <cell r="D3411">
            <v>987</v>
          </cell>
          <cell r="E3411" t="str">
            <v>اكرام اشركي</v>
          </cell>
          <cell r="F3411" t="str">
            <v>اشركي</v>
          </cell>
          <cell r="G3411" t="str">
            <v>اكرام</v>
          </cell>
          <cell r="H3411" t="str">
            <v>EE540401</v>
          </cell>
          <cell r="I3411">
            <v>33907</v>
          </cell>
          <cell r="J3411">
            <v>4</v>
          </cell>
          <cell r="K3411" t="str">
            <v>محررين قضائيين من الدرجة الثالثة</v>
          </cell>
          <cell r="L3411" t="str">
            <v>التنمية المعلوماتية</v>
          </cell>
          <cell r="M3411">
            <v>44703</v>
          </cell>
          <cell r="N3411">
            <v>7</v>
          </cell>
          <cell r="P3411" t="str">
            <v>مراكش</v>
          </cell>
          <cell r="Q3411" t="str">
            <v>اللجنة : 1</v>
          </cell>
          <cell r="R3411" t="str">
            <v>كلية العلوم القانونية والاقتصادية والاجتماعية، أمرشيش، الداوديات - مراكش</v>
          </cell>
          <cell r="S3411" t="str">
            <v>مدرج : القاضي عياض</v>
          </cell>
          <cell r="V3411" t="str">
            <v>F</v>
          </cell>
          <cell r="W3411" t="str">
            <v>0640530397</v>
          </cell>
        </row>
        <row r="3412">
          <cell r="A3412">
            <v>3411</v>
          </cell>
          <cell r="B3412">
            <v>2097</v>
          </cell>
          <cell r="C3412">
            <v>803</v>
          </cell>
          <cell r="D3412">
            <v>988</v>
          </cell>
          <cell r="E3412" t="str">
            <v>محمد لعضيمي</v>
          </cell>
          <cell r="F3412" t="str">
            <v>لعضيمي</v>
          </cell>
          <cell r="G3412" t="str">
            <v>محمد</v>
          </cell>
          <cell r="H3412" t="str">
            <v>PB301377</v>
          </cell>
          <cell r="I3412">
            <v>35434</v>
          </cell>
          <cell r="J3412">
            <v>4</v>
          </cell>
          <cell r="K3412" t="str">
            <v>محررين قضائيين من الدرجة الثالثة</v>
          </cell>
          <cell r="L3412" t="str">
            <v>التنمية المعلوماتية</v>
          </cell>
          <cell r="M3412">
            <v>44703</v>
          </cell>
          <cell r="N3412">
            <v>7</v>
          </cell>
          <cell r="P3412" t="str">
            <v>مراكش</v>
          </cell>
          <cell r="Q3412" t="str">
            <v>اللجنة : 1</v>
          </cell>
          <cell r="R3412" t="str">
            <v>كلية العلوم القانونية والاقتصادية والاجتماعية، أمرشيش، الداوديات - مراكش</v>
          </cell>
          <cell r="S3412" t="str">
            <v>مدرج : القاضي عياض</v>
          </cell>
          <cell r="V3412" t="str">
            <v>M</v>
          </cell>
          <cell r="W3412" t="str">
            <v>0631557529</v>
          </cell>
        </row>
        <row r="3413">
          <cell r="A3413">
            <v>3412</v>
          </cell>
          <cell r="B3413">
            <v>9974</v>
          </cell>
          <cell r="C3413">
            <v>804</v>
          </cell>
          <cell r="D3413">
            <v>989</v>
          </cell>
          <cell r="E3413" t="str">
            <v>فيروز النصري</v>
          </cell>
          <cell r="F3413" t="str">
            <v>النصري</v>
          </cell>
          <cell r="G3413" t="str">
            <v>فيروز</v>
          </cell>
          <cell r="H3413" t="str">
            <v>EE743878</v>
          </cell>
          <cell r="I3413">
            <v>35086</v>
          </cell>
          <cell r="J3413">
            <v>4</v>
          </cell>
          <cell r="K3413" t="str">
            <v>محررين قضائيين من الدرجة الثالثة</v>
          </cell>
          <cell r="L3413" t="str">
            <v>التنمية المعلوماتية</v>
          </cell>
          <cell r="M3413">
            <v>44703</v>
          </cell>
          <cell r="N3413">
            <v>7</v>
          </cell>
          <cell r="P3413" t="str">
            <v>مراكش</v>
          </cell>
          <cell r="Q3413" t="str">
            <v>اللجنة : 1</v>
          </cell>
          <cell r="R3413" t="str">
            <v>كلية العلوم القانونية والاقتصادية والاجتماعية، أمرشيش، الداوديات - مراكش</v>
          </cell>
          <cell r="S3413" t="str">
            <v>مدرج : القاضي عياض</v>
          </cell>
          <cell r="V3413" t="str">
            <v>F</v>
          </cell>
          <cell r="W3413" t="str">
            <v>0653256866</v>
          </cell>
        </row>
        <row r="3414">
          <cell r="A3414">
            <v>3413</v>
          </cell>
          <cell r="B3414">
            <v>1361</v>
          </cell>
          <cell r="C3414">
            <v>805</v>
          </cell>
          <cell r="D3414">
            <v>990</v>
          </cell>
          <cell r="E3414" t="str">
            <v>يوسف ايت او مجوظ</v>
          </cell>
          <cell r="F3414" t="str">
            <v>ايت او مجوظ</v>
          </cell>
          <cell r="G3414" t="str">
            <v>يوسف</v>
          </cell>
          <cell r="H3414" t="str">
            <v>EE750366</v>
          </cell>
          <cell r="I3414">
            <v>35072</v>
          </cell>
          <cell r="J3414">
            <v>4</v>
          </cell>
          <cell r="K3414" t="str">
            <v>محررين قضائيين من الدرجة الثالثة</v>
          </cell>
          <cell r="L3414" t="str">
            <v>التنمية المعلوماتية</v>
          </cell>
          <cell r="M3414">
            <v>44703</v>
          </cell>
          <cell r="N3414">
            <v>7</v>
          </cell>
          <cell r="P3414" t="str">
            <v>مراكش</v>
          </cell>
          <cell r="Q3414" t="str">
            <v>اللجنة : 1</v>
          </cell>
          <cell r="R3414" t="str">
            <v>كلية العلوم القانونية والاقتصادية والاجتماعية، أمرشيش، الداوديات - مراكش</v>
          </cell>
          <cell r="S3414" t="str">
            <v>مدرج : القاضي عياض</v>
          </cell>
          <cell r="V3414" t="str">
            <v>M</v>
          </cell>
          <cell r="W3414" t="str">
            <v>0618265189</v>
          </cell>
        </row>
        <row r="3415">
          <cell r="A3415">
            <v>3414</v>
          </cell>
          <cell r="B3415">
            <v>7096</v>
          </cell>
          <cell r="C3415">
            <v>806</v>
          </cell>
          <cell r="D3415">
            <v>991</v>
          </cell>
          <cell r="E3415" t="str">
            <v>الحسين بوفكر</v>
          </cell>
          <cell r="F3415" t="str">
            <v>بوفكر</v>
          </cell>
          <cell r="G3415" t="str">
            <v>الحسين</v>
          </cell>
          <cell r="H3415" t="str">
            <v>EE723934</v>
          </cell>
          <cell r="I3415">
            <v>35142</v>
          </cell>
          <cell r="J3415">
            <v>4</v>
          </cell>
          <cell r="K3415" t="str">
            <v>محررين قضائيين من الدرجة الثالثة</v>
          </cell>
          <cell r="L3415" t="str">
            <v>التنمية المعلوماتية</v>
          </cell>
          <cell r="M3415">
            <v>44703</v>
          </cell>
          <cell r="N3415">
            <v>7</v>
          </cell>
          <cell r="P3415" t="str">
            <v>مراكش</v>
          </cell>
          <cell r="Q3415" t="str">
            <v>اللجنة : 1</v>
          </cell>
          <cell r="R3415" t="str">
            <v>كلية العلوم القانونية والاقتصادية والاجتماعية، أمرشيش، الداوديات - مراكش</v>
          </cell>
          <cell r="S3415" t="str">
            <v>مدرج : القاضي عياض</v>
          </cell>
          <cell r="V3415" t="str">
            <v>M</v>
          </cell>
          <cell r="W3415" t="str">
            <v>0616730922</v>
          </cell>
        </row>
        <row r="3416">
          <cell r="A3416">
            <v>3415</v>
          </cell>
          <cell r="B3416">
            <v>9142</v>
          </cell>
          <cell r="C3416">
            <v>807</v>
          </cell>
          <cell r="D3416">
            <v>992</v>
          </cell>
          <cell r="E3416" t="str">
            <v>ياسين المرشيشي</v>
          </cell>
          <cell r="F3416" t="str">
            <v>المرشيشي</v>
          </cell>
          <cell r="G3416" t="str">
            <v>ياسين</v>
          </cell>
          <cell r="H3416" t="str">
            <v>EE599908</v>
          </cell>
          <cell r="I3416">
            <v>34195</v>
          </cell>
          <cell r="J3416">
            <v>4</v>
          </cell>
          <cell r="K3416" t="str">
            <v>محررين قضائيين من الدرجة الثالثة</v>
          </cell>
          <cell r="L3416" t="str">
            <v>التنمية المعلوماتية</v>
          </cell>
          <cell r="M3416">
            <v>44703</v>
          </cell>
          <cell r="N3416">
            <v>7</v>
          </cell>
          <cell r="P3416" t="str">
            <v>مراكش</v>
          </cell>
          <cell r="Q3416" t="str">
            <v>اللجنة : 1</v>
          </cell>
          <cell r="R3416" t="str">
            <v>كلية العلوم القانونية والاقتصادية والاجتماعية، أمرشيش، الداوديات - مراكش</v>
          </cell>
          <cell r="S3416" t="str">
            <v>مدرج : القاضي عياض</v>
          </cell>
          <cell r="V3416" t="str">
            <v>M</v>
          </cell>
          <cell r="W3416" t="str">
            <v>0610218242</v>
          </cell>
        </row>
        <row r="3417">
          <cell r="A3417">
            <v>3416</v>
          </cell>
          <cell r="B3417">
            <v>12368</v>
          </cell>
          <cell r="C3417">
            <v>808</v>
          </cell>
          <cell r="D3417">
            <v>993</v>
          </cell>
          <cell r="E3417" t="str">
            <v>فاطمة الزهراء ايت مومن</v>
          </cell>
          <cell r="F3417" t="str">
            <v>ايت مومن</v>
          </cell>
          <cell r="G3417" t="str">
            <v>فاطمة الزهراء</v>
          </cell>
          <cell r="H3417" t="str">
            <v>EE255961</v>
          </cell>
          <cell r="I3417">
            <v>31681</v>
          </cell>
          <cell r="J3417">
            <v>4</v>
          </cell>
          <cell r="K3417" t="str">
            <v>محررين قضائيين من الدرجة الثالثة</v>
          </cell>
          <cell r="L3417" t="str">
            <v>التنمية المعلوماتية</v>
          </cell>
          <cell r="M3417">
            <v>44703</v>
          </cell>
          <cell r="N3417">
            <v>7</v>
          </cell>
          <cell r="P3417" t="str">
            <v>مراكش</v>
          </cell>
          <cell r="Q3417" t="str">
            <v>اللجنة : 1</v>
          </cell>
          <cell r="R3417" t="str">
            <v>كلية العلوم القانونية والاقتصادية والاجتماعية، أمرشيش، الداوديات - مراكش</v>
          </cell>
          <cell r="S3417" t="str">
            <v>مدرج : القاضي عياض</v>
          </cell>
          <cell r="V3417" t="str">
            <v>F</v>
          </cell>
          <cell r="W3417" t="str">
            <v>0610348582</v>
          </cell>
        </row>
        <row r="3418">
          <cell r="A3418">
            <v>3417</v>
          </cell>
          <cell r="B3418">
            <v>10380</v>
          </cell>
          <cell r="C3418">
            <v>809</v>
          </cell>
          <cell r="D3418">
            <v>994</v>
          </cell>
          <cell r="E3418" t="str">
            <v>المصطفى الروحي</v>
          </cell>
          <cell r="F3418" t="str">
            <v>الروحي</v>
          </cell>
          <cell r="G3418" t="str">
            <v>المصطفى</v>
          </cell>
          <cell r="H3418" t="str">
            <v>EE474754</v>
          </cell>
          <cell r="I3418">
            <v>33686</v>
          </cell>
          <cell r="J3418">
            <v>4</v>
          </cell>
          <cell r="K3418" t="str">
            <v>محررين قضائيين من الدرجة الثالثة</v>
          </cell>
          <cell r="L3418" t="str">
            <v>التنمية المعلوماتية</v>
          </cell>
          <cell r="M3418">
            <v>44703</v>
          </cell>
          <cell r="N3418">
            <v>7</v>
          </cell>
          <cell r="P3418" t="str">
            <v>مراكش</v>
          </cell>
          <cell r="Q3418" t="str">
            <v>اللجنة : 1</v>
          </cell>
          <cell r="R3418" t="str">
            <v>كلية العلوم القانونية والاقتصادية والاجتماعية، أمرشيش، الداوديات - مراكش</v>
          </cell>
          <cell r="S3418" t="str">
            <v>مدرج : القاضي عياض</v>
          </cell>
          <cell r="V3418" t="str">
            <v>M</v>
          </cell>
          <cell r="W3418" t="str">
            <v>0668144481</v>
          </cell>
        </row>
        <row r="3419">
          <cell r="A3419">
            <v>3418</v>
          </cell>
          <cell r="B3419">
            <v>11914</v>
          </cell>
          <cell r="C3419">
            <v>810</v>
          </cell>
          <cell r="D3419">
            <v>995</v>
          </cell>
          <cell r="E3419" t="str">
            <v>يوسف قشى</v>
          </cell>
          <cell r="F3419" t="str">
            <v>قشى</v>
          </cell>
          <cell r="G3419" t="str">
            <v>يوسف</v>
          </cell>
          <cell r="H3419" t="str">
            <v>EE939978</v>
          </cell>
          <cell r="I3419">
            <v>36644</v>
          </cell>
          <cell r="J3419">
            <v>4</v>
          </cell>
          <cell r="K3419" t="str">
            <v>محررين قضائيين من الدرجة الثالثة</v>
          </cell>
          <cell r="L3419" t="str">
            <v>التنمية المعلوماتية</v>
          </cell>
          <cell r="M3419">
            <v>44703</v>
          </cell>
          <cell r="N3419">
            <v>7</v>
          </cell>
          <cell r="P3419" t="str">
            <v>مراكش</v>
          </cell>
          <cell r="Q3419" t="str">
            <v>اللجنة : 1</v>
          </cell>
          <cell r="R3419" t="str">
            <v>كلية العلوم القانونية والاقتصادية والاجتماعية، أمرشيش، الداوديات - مراكش</v>
          </cell>
          <cell r="S3419" t="str">
            <v>مدرج : القاضي عياض</v>
          </cell>
          <cell r="V3419" t="str">
            <v>M</v>
          </cell>
          <cell r="W3419" t="str">
            <v>0655605372</v>
          </cell>
        </row>
        <row r="3420">
          <cell r="A3420">
            <v>3419</v>
          </cell>
          <cell r="B3420">
            <v>3210</v>
          </cell>
          <cell r="C3420">
            <v>811</v>
          </cell>
          <cell r="D3420">
            <v>996</v>
          </cell>
          <cell r="E3420" t="str">
            <v>خديجة زيراني</v>
          </cell>
          <cell r="F3420" t="str">
            <v>زيراني</v>
          </cell>
          <cell r="G3420" t="str">
            <v>خديجة</v>
          </cell>
          <cell r="H3420" t="str">
            <v>EE840277</v>
          </cell>
          <cell r="I3420">
            <v>36040</v>
          </cell>
          <cell r="J3420">
            <v>4</v>
          </cell>
          <cell r="K3420" t="str">
            <v>محررين قضائيين من الدرجة الثالثة</v>
          </cell>
          <cell r="L3420" t="str">
            <v>التنمية المعلوماتية</v>
          </cell>
          <cell r="M3420">
            <v>44703</v>
          </cell>
          <cell r="N3420">
            <v>7</v>
          </cell>
          <cell r="P3420" t="str">
            <v>مراكش</v>
          </cell>
          <cell r="Q3420" t="str">
            <v>اللجنة : 1</v>
          </cell>
          <cell r="R3420" t="str">
            <v>كلية العلوم القانونية والاقتصادية والاجتماعية، أمرشيش، الداوديات - مراكش</v>
          </cell>
          <cell r="S3420" t="str">
            <v>مدرج : القاضي عياض</v>
          </cell>
          <cell r="V3420" t="str">
            <v>F</v>
          </cell>
          <cell r="W3420" t="str">
            <v>0603186024</v>
          </cell>
        </row>
        <row r="3421">
          <cell r="A3421">
            <v>3420</v>
          </cell>
          <cell r="B3421">
            <v>12240</v>
          </cell>
          <cell r="C3421">
            <v>812</v>
          </cell>
          <cell r="D3421">
            <v>997</v>
          </cell>
          <cell r="E3421" t="str">
            <v>مصطفى الشرجان</v>
          </cell>
          <cell r="F3421" t="str">
            <v>الشرجان</v>
          </cell>
          <cell r="G3421" t="str">
            <v>مصطفى</v>
          </cell>
          <cell r="H3421" t="str">
            <v>N410779</v>
          </cell>
          <cell r="I3421">
            <v>34010</v>
          </cell>
          <cell r="J3421">
            <v>4</v>
          </cell>
          <cell r="K3421" t="str">
            <v>محررين قضائيين من الدرجة الثالثة</v>
          </cell>
          <cell r="L3421" t="str">
            <v>التنمية المعلوماتية</v>
          </cell>
          <cell r="M3421">
            <v>44703</v>
          </cell>
          <cell r="N3421">
            <v>7</v>
          </cell>
          <cell r="P3421" t="str">
            <v>مراكش</v>
          </cell>
          <cell r="Q3421" t="str">
            <v>اللجنة : 1</v>
          </cell>
          <cell r="R3421" t="str">
            <v>كلية العلوم القانونية والاقتصادية والاجتماعية، أمرشيش، الداوديات - مراكش</v>
          </cell>
          <cell r="S3421" t="str">
            <v>مدرج : القاضي عياض</v>
          </cell>
          <cell r="V3421" t="str">
            <v>M</v>
          </cell>
          <cell r="W3421" t="str">
            <v>0649314770</v>
          </cell>
        </row>
        <row r="3422">
          <cell r="A3422">
            <v>3421</v>
          </cell>
          <cell r="B3422">
            <v>12241</v>
          </cell>
          <cell r="C3422">
            <v>813</v>
          </cell>
          <cell r="D3422">
            <v>998</v>
          </cell>
          <cell r="E3422" t="str">
            <v>المصطفى نجاي</v>
          </cell>
          <cell r="F3422" t="str">
            <v>نجاي</v>
          </cell>
          <cell r="G3422" t="str">
            <v>المصطفى</v>
          </cell>
          <cell r="H3422" t="str">
            <v>EE430536</v>
          </cell>
          <cell r="I3422">
            <v>32734</v>
          </cell>
          <cell r="J3422">
            <v>4</v>
          </cell>
          <cell r="K3422" t="str">
            <v>محررين قضائيين من الدرجة الثالثة</v>
          </cell>
          <cell r="L3422" t="str">
            <v>التنمية المعلوماتية</v>
          </cell>
          <cell r="M3422">
            <v>44703</v>
          </cell>
          <cell r="N3422">
            <v>7</v>
          </cell>
          <cell r="P3422" t="str">
            <v>مراكش</v>
          </cell>
          <cell r="Q3422" t="str">
            <v>اللجنة : 1</v>
          </cell>
          <cell r="R3422" t="str">
            <v>كلية العلوم القانونية والاقتصادية والاجتماعية، أمرشيش، الداوديات - مراكش</v>
          </cell>
          <cell r="S3422" t="str">
            <v>مدرج : القاضي عياض</v>
          </cell>
          <cell r="V3422" t="str">
            <v>M</v>
          </cell>
          <cell r="W3422" t="str">
            <v>0660185434</v>
          </cell>
        </row>
        <row r="3423">
          <cell r="A3423">
            <v>3422</v>
          </cell>
          <cell r="B3423">
            <v>7522</v>
          </cell>
          <cell r="C3423">
            <v>814</v>
          </cell>
          <cell r="D3423">
            <v>999</v>
          </cell>
          <cell r="E3423" t="str">
            <v>بسام الخربوشي</v>
          </cell>
          <cell r="F3423" t="str">
            <v>الخربوشي</v>
          </cell>
          <cell r="G3423" t="str">
            <v>بسام</v>
          </cell>
          <cell r="H3423" t="str">
            <v>EE531230</v>
          </cell>
          <cell r="I3423">
            <v>34108</v>
          </cell>
          <cell r="J3423">
            <v>4</v>
          </cell>
          <cell r="K3423" t="str">
            <v>محررين قضائيين من الدرجة الثالثة</v>
          </cell>
          <cell r="L3423" t="str">
            <v>التنمية المعلوماتية</v>
          </cell>
          <cell r="M3423">
            <v>44703</v>
          </cell>
          <cell r="N3423">
            <v>7</v>
          </cell>
          <cell r="P3423" t="str">
            <v>مراكش</v>
          </cell>
          <cell r="Q3423" t="str">
            <v>اللجنة : 1</v>
          </cell>
          <cell r="R3423" t="str">
            <v>كلية العلوم القانونية والاقتصادية والاجتماعية، أمرشيش، الداوديات - مراكش</v>
          </cell>
          <cell r="S3423" t="str">
            <v>مدرج : القاضي عياض</v>
          </cell>
          <cell r="V3423" t="str">
            <v>M</v>
          </cell>
          <cell r="W3423" t="str">
            <v>0641761218</v>
          </cell>
        </row>
        <row r="3424">
          <cell r="A3424">
            <v>3423</v>
          </cell>
          <cell r="B3424">
            <v>8646</v>
          </cell>
          <cell r="C3424">
            <v>815</v>
          </cell>
          <cell r="D3424">
            <v>1000</v>
          </cell>
          <cell r="E3424" t="str">
            <v>عبدالرزاق طالبي</v>
          </cell>
          <cell r="F3424" t="str">
            <v>طالبي</v>
          </cell>
          <cell r="G3424" t="str">
            <v>عبدالرزاق</v>
          </cell>
          <cell r="H3424" t="str">
            <v>EE455362</v>
          </cell>
          <cell r="I3424">
            <v>33359</v>
          </cell>
          <cell r="J3424">
            <v>4</v>
          </cell>
          <cell r="K3424" t="str">
            <v>محررين قضائيين من الدرجة الثالثة</v>
          </cell>
          <cell r="L3424" t="str">
            <v>التنمية المعلوماتية</v>
          </cell>
          <cell r="M3424">
            <v>44703</v>
          </cell>
          <cell r="N3424">
            <v>7</v>
          </cell>
          <cell r="P3424" t="str">
            <v>مراكش</v>
          </cell>
          <cell r="Q3424" t="str">
            <v>اللجنة : 1</v>
          </cell>
          <cell r="R3424" t="str">
            <v>كلية العلوم القانونية والاقتصادية والاجتماعية، أمرشيش، الداوديات - مراكش</v>
          </cell>
          <cell r="S3424" t="str">
            <v>مدرج : القاضي عياض</v>
          </cell>
          <cell r="V3424" t="str">
            <v>M</v>
          </cell>
          <cell r="W3424" t="str">
            <v>0672980942</v>
          </cell>
        </row>
        <row r="3425">
          <cell r="A3425">
            <v>3424</v>
          </cell>
          <cell r="B3425">
            <v>3042</v>
          </cell>
          <cell r="C3425">
            <v>1375</v>
          </cell>
          <cell r="D3425">
            <v>1001</v>
          </cell>
          <cell r="E3425" t="str">
            <v>مروان نعرة</v>
          </cell>
          <cell r="F3425" t="str">
            <v>نعرة</v>
          </cell>
          <cell r="G3425" t="str">
            <v>مروان</v>
          </cell>
          <cell r="H3425" t="str">
            <v>H700913</v>
          </cell>
          <cell r="I3425">
            <v>32917</v>
          </cell>
          <cell r="J3425">
            <v>4</v>
          </cell>
          <cell r="K3425" t="str">
            <v>محررين قضائيين من الدرجة الثالثة</v>
          </cell>
          <cell r="L3425" t="str">
            <v>التنمية المعلوماتية</v>
          </cell>
          <cell r="M3425">
            <v>44703</v>
          </cell>
          <cell r="N3425">
            <v>7</v>
          </cell>
          <cell r="P3425" t="str">
            <v>مراكش</v>
          </cell>
          <cell r="Q3425" t="str">
            <v>اللجنة : 1</v>
          </cell>
          <cell r="R3425" t="str">
            <v>كلية العلوم القانونية والاقتصادية والاجتماعية، أمرشيش، الداوديات - مراكش</v>
          </cell>
          <cell r="S3425" t="str">
            <v>مدرج : القاضي عياض</v>
          </cell>
          <cell r="V3425" t="str">
            <v>M</v>
          </cell>
          <cell r="W3425" t="str">
            <v>0602518440</v>
          </cell>
        </row>
        <row r="3426">
          <cell r="A3426">
            <v>3425</v>
          </cell>
          <cell r="B3426">
            <v>14027</v>
          </cell>
          <cell r="C3426">
            <v>1434</v>
          </cell>
          <cell r="D3426">
            <v>1002</v>
          </cell>
          <cell r="E3426" t="str">
            <v>سكينة العراش</v>
          </cell>
          <cell r="F3426" t="str">
            <v>العراش</v>
          </cell>
          <cell r="G3426" t="str">
            <v>سكينة</v>
          </cell>
          <cell r="H3426" t="str">
            <v>HH157342</v>
          </cell>
          <cell r="I3426">
            <v>34603</v>
          </cell>
          <cell r="J3426">
            <v>4</v>
          </cell>
          <cell r="K3426" t="str">
            <v>محررين قضائيين من الدرجة الثالثة</v>
          </cell>
          <cell r="L3426" t="str">
            <v>التنمية المعلوماتية</v>
          </cell>
          <cell r="M3426">
            <v>44703</v>
          </cell>
          <cell r="N3426">
            <v>7</v>
          </cell>
          <cell r="P3426" t="str">
            <v>مراكش</v>
          </cell>
          <cell r="Q3426" t="str">
            <v>اللجنة : 1</v>
          </cell>
          <cell r="R3426" t="str">
            <v>كلية العلوم القانونية والاقتصادية والاجتماعية، أمرشيش، الداوديات - مراكش</v>
          </cell>
          <cell r="S3426" t="str">
            <v>مدرج : القاضي عياض</v>
          </cell>
          <cell r="V3426" t="str">
            <v>F</v>
          </cell>
          <cell r="W3426" t="str">
            <v>0770869019</v>
          </cell>
        </row>
        <row r="3427">
          <cell r="A3427">
            <v>3426</v>
          </cell>
          <cell r="B3427">
            <v>3827</v>
          </cell>
          <cell r="C3427">
            <v>1435</v>
          </cell>
          <cell r="D3427">
            <v>1003</v>
          </cell>
          <cell r="E3427" t="str">
            <v>مروان ابوفكري</v>
          </cell>
          <cell r="F3427" t="str">
            <v>ابوفكري</v>
          </cell>
          <cell r="G3427" t="str">
            <v>مروان</v>
          </cell>
          <cell r="H3427" t="str">
            <v>HH55846</v>
          </cell>
          <cell r="I3427">
            <v>34236</v>
          </cell>
          <cell r="J3427">
            <v>4</v>
          </cell>
          <cell r="K3427" t="str">
            <v>محررين قضائيين من الدرجة الثالثة</v>
          </cell>
          <cell r="L3427" t="str">
            <v>التنمية المعلوماتية</v>
          </cell>
          <cell r="M3427">
            <v>44703</v>
          </cell>
          <cell r="N3427">
            <v>7</v>
          </cell>
          <cell r="P3427" t="str">
            <v>مراكش</v>
          </cell>
          <cell r="Q3427" t="str">
            <v>اللجنة : 1</v>
          </cell>
          <cell r="R3427" t="str">
            <v>كلية العلوم القانونية والاقتصادية والاجتماعية، أمرشيش، الداوديات - مراكش</v>
          </cell>
          <cell r="S3427" t="str">
            <v>مدرج : القاضي عياض</v>
          </cell>
          <cell r="V3427" t="str">
            <v>M</v>
          </cell>
          <cell r="W3427" t="str">
            <v>0620273949</v>
          </cell>
        </row>
        <row r="3428">
          <cell r="A3428">
            <v>3427</v>
          </cell>
          <cell r="B3428">
            <v>867</v>
          </cell>
          <cell r="C3428">
            <v>1436</v>
          </cell>
          <cell r="D3428">
            <v>1004</v>
          </cell>
          <cell r="E3428" t="str">
            <v>أسامة لمادي</v>
          </cell>
          <cell r="F3428" t="str">
            <v>لمادي</v>
          </cell>
          <cell r="G3428" t="str">
            <v>أسامة</v>
          </cell>
          <cell r="H3428" t="str">
            <v>HH182550</v>
          </cell>
          <cell r="I3428">
            <v>36732</v>
          </cell>
          <cell r="J3428">
            <v>4</v>
          </cell>
          <cell r="K3428" t="str">
            <v>محررين قضائيين من الدرجة الثالثة</v>
          </cell>
          <cell r="L3428" t="str">
            <v>التنمية المعلوماتية</v>
          </cell>
          <cell r="M3428">
            <v>44703</v>
          </cell>
          <cell r="N3428">
            <v>7</v>
          </cell>
          <cell r="P3428" t="str">
            <v>مراكش</v>
          </cell>
          <cell r="Q3428" t="str">
            <v>اللجنة : 1</v>
          </cell>
          <cell r="R3428" t="str">
            <v>كلية العلوم القانونية والاقتصادية والاجتماعية، أمرشيش، الداوديات - مراكش</v>
          </cell>
          <cell r="S3428" t="str">
            <v>مدرج : القاضي عياض</v>
          </cell>
          <cell r="V3428" t="str">
            <v>M</v>
          </cell>
          <cell r="W3428" t="str">
            <v>0656071144</v>
          </cell>
        </row>
        <row r="3429">
          <cell r="A3429">
            <v>3428</v>
          </cell>
          <cell r="B3429">
            <v>2860</v>
          </cell>
          <cell r="C3429">
            <v>1437</v>
          </cell>
          <cell r="D3429">
            <v>1005</v>
          </cell>
          <cell r="E3429" t="str">
            <v>نبيل الصهاجي</v>
          </cell>
          <cell r="F3429" t="str">
            <v>الصهاجي</v>
          </cell>
          <cell r="G3429" t="str">
            <v>نبيل</v>
          </cell>
          <cell r="H3429" t="str">
            <v>HH161430</v>
          </cell>
          <cell r="I3429">
            <v>34408</v>
          </cell>
          <cell r="J3429">
            <v>4</v>
          </cell>
          <cell r="K3429" t="str">
            <v>محررين قضائيين من الدرجة الثالثة</v>
          </cell>
          <cell r="L3429" t="str">
            <v>التنمية المعلوماتية</v>
          </cell>
          <cell r="M3429">
            <v>44703</v>
          </cell>
          <cell r="N3429">
            <v>7</v>
          </cell>
          <cell r="P3429" t="str">
            <v>مراكش</v>
          </cell>
          <cell r="Q3429" t="str">
            <v>اللجنة : 1</v>
          </cell>
          <cell r="R3429" t="str">
            <v>كلية العلوم القانونية والاقتصادية والاجتماعية، أمرشيش، الداوديات - مراكش</v>
          </cell>
          <cell r="S3429" t="str">
            <v>مدرج : القاضي عياض</v>
          </cell>
          <cell r="V3429" t="str">
            <v>M</v>
          </cell>
          <cell r="W3429" t="str">
            <v>0649818248</v>
          </cell>
        </row>
        <row r="3430">
          <cell r="A3430">
            <v>3429</v>
          </cell>
          <cell r="B3430">
            <v>2966</v>
          </cell>
          <cell r="C3430">
            <v>1438</v>
          </cell>
          <cell r="D3430">
            <v>1006</v>
          </cell>
          <cell r="E3430" t="str">
            <v>ايوب حمدة</v>
          </cell>
          <cell r="F3430" t="str">
            <v>حمدة</v>
          </cell>
          <cell r="G3430" t="str">
            <v>ايوب</v>
          </cell>
          <cell r="H3430" t="str">
            <v>H577616</v>
          </cell>
          <cell r="I3430">
            <v>32869</v>
          </cell>
          <cell r="J3430">
            <v>4</v>
          </cell>
          <cell r="K3430" t="str">
            <v>محررين قضائيين من الدرجة الثالثة</v>
          </cell>
          <cell r="L3430" t="str">
            <v>التنمية المعلوماتية</v>
          </cell>
          <cell r="M3430">
            <v>44703</v>
          </cell>
          <cell r="N3430">
            <v>7</v>
          </cell>
          <cell r="P3430" t="str">
            <v>مراكش</v>
          </cell>
          <cell r="Q3430" t="str">
            <v>اللجنة : 1</v>
          </cell>
          <cell r="R3430" t="str">
            <v>كلية العلوم القانونية والاقتصادية والاجتماعية، أمرشيش، الداوديات - مراكش</v>
          </cell>
          <cell r="S3430" t="str">
            <v>مدرج : القاضي عياض</v>
          </cell>
          <cell r="V3430" t="str">
            <v>M</v>
          </cell>
          <cell r="W3430" t="str">
            <v>0645858145</v>
          </cell>
        </row>
        <row r="3431">
          <cell r="A3431">
            <v>3430</v>
          </cell>
          <cell r="B3431">
            <v>4170</v>
          </cell>
          <cell r="C3431">
            <v>1439</v>
          </cell>
          <cell r="D3431">
            <v>1007</v>
          </cell>
          <cell r="E3431" t="str">
            <v>عثمان الطوجني</v>
          </cell>
          <cell r="F3431" t="str">
            <v>الطوجني</v>
          </cell>
          <cell r="G3431" t="str">
            <v>عثمان</v>
          </cell>
          <cell r="H3431" t="str">
            <v>HH155701</v>
          </cell>
          <cell r="I3431">
            <v>34360</v>
          </cell>
          <cell r="J3431">
            <v>4</v>
          </cell>
          <cell r="K3431" t="str">
            <v>محررين قضائيين من الدرجة الثالثة</v>
          </cell>
          <cell r="L3431" t="str">
            <v>التنمية المعلوماتية</v>
          </cell>
          <cell r="M3431">
            <v>44703</v>
          </cell>
          <cell r="N3431">
            <v>7</v>
          </cell>
          <cell r="P3431" t="str">
            <v>مراكش</v>
          </cell>
          <cell r="Q3431" t="str">
            <v>اللجنة : 1</v>
          </cell>
          <cell r="R3431" t="str">
            <v>كلية العلوم القانونية والاقتصادية والاجتماعية، أمرشيش، الداوديات - مراكش</v>
          </cell>
          <cell r="S3431" t="str">
            <v>مدرج : القاضي عياض</v>
          </cell>
          <cell r="V3431" t="str">
            <v>M</v>
          </cell>
          <cell r="W3431" t="str">
            <v>0662171634</v>
          </cell>
        </row>
        <row r="3432">
          <cell r="A3432">
            <v>3431</v>
          </cell>
          <cell r="B3432">
            <v>2735</v>
          </cell>
          <cell r="C3432">
            <v>1440</v>
          </cell>
          <cell r="D3432">
            <v>1008</v>
          </cell>
          <cell r="E3432" t="str">
            <v>أنس بن الضو</v>
          </cell>
          <cell r="F3432" t="str">
            <v>بن الضو</v>
          </cell>
          <cell r="G3432" t="str">
            <v>أنس</v>
          </cell>
          <cell r="H3432" t="str">
            <v>HH18357</v>
          </cell>
          <cell r="I3432">
            <v>35333</v>
          </cell>
          <cell r="J3432">
            <v>4</v>
          </cell>
          <cell r="K3432" t="str">
            <v>محررين قضائيين من الدرجة الثالثة</v>
          </cell>
          <cell r="L3432" t="str">
            <v>التنمية المعلوماتية</v>
          </cell>
          <cell r="M3432">
            <v>44703</v>
          </cell>
          <cell r="N3432">
            <v>7</v>
          </cell>
          <cell r="P3432" t="str">
            <v>مراكش</v>
          </cell>
          <cell r="Q3432" t="str">
            <v>اللجنة : 1</v>
          </cell>
          <cell r="R3432" t="str">
            <v>كلية العلوم القانونية والاقتصادية والاجتماعية، أمرشيش، الداوديات - مراكش</v>
          </cell>
          <cell r="S3432" t="str">
            <v>مدرج : القاضي عياض</v>
          </cell>
          <cell r="V3432" t="str">
            <v>M</v>
          </cell>
          <cell r="W3432" t="str">
            <v>0708043193</v>
          </cell>
        </row>
        <row r="3433">
          <cell r="A3433">
            <v>3432</v>
          </cell>
          <cell r="B3433">
            <v>6015</v>
          </cell>
          <cell r="C3433">
            <v>1441</v>
          </cell>
          <cell r="D3433">
            <v>1009</v>
          </cell>
          <cell r="E3433" t="str">
            <v>عبدالعالي خالف</v>
          </cell>
          <cell r="F3433" t="str">
            <v>خالف</v>
          </cell>
          <cell r="G3433" t="str">
            <v>عبدالعالي</v>
          </cell>
          <cell r="H3433" t="str">
            <v>HH245298</v>
          </cell>
          <cell r="I3433">
            <v>36341</v>
          </cell>
          <cell r="J3433">
            <v>4</v>
          </cell>
          <cell r="K3433" t="str">
            <v>محررين قضائيين من الدرجة الثالثة</v>
          </cell>
          <cell r="L3433" t="str">
            <v>التنمية المعلوماتية</v>
          </cell>
          <cell r="M3433">
            <v>44703</v>
          </cell>
          <cell r="N3433">
            <v>7</v>
          </cell>
          <cell r="P3433" t="str">
            <v>مراكش</v>
          </cell>
          <cell r="Q3433" t="str">
            <v>اللجنة : 1</v>
          </cell>
          <cell r="R3433" t="str">
            <v>كلية العلوم القانونية والاقتصادية والاجتماعية، أمرشيش، الداوديات - مراكش</v>
          </cell>
          <cell r="S3433" t="str">
            <v>مدرج : القاضي عياض</v>
          </cell>
          <cell r="V3433" t="str">
            <v>M</v>
          </cell>
          <cell r="W3433" t="str">
            <v>0633389562</v>
          </cell>
        </row>
        <row r="3434">
          <cell r="A3434">
            <v>3433</v>
          </cell>
          <cell r="B3434">
            <v>5426</v>
          </cell>
          <cell r="C3434">
            <v>1442</v>
          </cell>
          <cell r="D3434">
            <v>1010</v>
          </cell>
          <cell r="E3434" t="str">
            <v>لمياء الحسني</v>
          </cell>
          <cell r="F3434" t="str">
            <v>الحسني</v>
          </cell>
          <cell r="G3434" t="str">
            <v>لمياء</v>
          </cell>
          <cell r="H3434" t="str">
            <v>MD21600</v>
          </cell>
          <cell r="I3434">
            <v>37207</v>
          </cell>
          <cell r="J3434">
            <v>4</v>
          </cell>
          <cell r="K3434" t="str">
            <v>محررين قضائيين من الدرجة الثالثة</v>
          </cell>
          <cell r="L3434" t="str">
            <v>التنمية المعلوماتية</v>
          </cell>
          <cell r="M3434">
            <v>44703</v>
          </cell>
          <cell r="N3434">
            <v>7</v>
          </cell>
          <cell r="P3434" t="str">
            <v>مراكش</v>
          </cell>
          <cell r="Q3434" t="str">
            <v>اللجنة : 1</v>
          </cell>
          <cell r="R3434" t="str">
            <v>كلية العلوم القانونية والاقتصادية والاجتماعية، أمرشيش، الداوديات - مراكش</v>
          </cell>
          <cell r="S3434" t="str">
            <v>مدرج : القاضي عياض</v>
          </cell>
          <cell r="V3434" t="str">
            <v>F</v>
          </cell>
          <cell r="W3434" t="str">
            <v>0647281758</v>
          </cell>
        </row>
        <row r="3435">
          <cell r="A3435">
            <v>3434</v>
          </cell>
          <cell r="B3435">
            <v>6860</v>
          </cell>
          <cell r="C3435">
            <v>1443</v>
          </cell>
          <cell r="D3435">
            <v>1011</v>
          </cell>
          <cell r="E3435" t="str">
            <v>غيثة طامة</v>
          </cell>
          <cell r="F3435" t="str">
            <v>طامة</v>
          </cell>
          <cell r="G3435" t="str">
            <v>غيثة</v>
          </cell>
          <cell r="H3435" t="str">
            <v>HH163991</v>
          </cell>
          <cell r="I3435">
            <v>34864</v>
          </cell>
          <cell r="J3435">
            <v>4</v>
          </cell>
          <cell r="K3435" t="str">
            <v>محررين قضائيين من الدرجة الثالثة</v>
          </cell>
          <cell r="L3435" t="str">
            <v>التنمية المعلوماتية</v>
          </cell>
          <cell r="M3435">
            <v>44703</v>
          </cell>
          <cell r="N3435">
            <v>7</v>
          </cell>
          <cell r="P3435" t="str">
            <v>مراكش</v>
          </cell>
          <cell r="Q3435" t="str">
            <v>اللجنة : 1</v>
          </cell>
          <cell r="R3435" t="str">
            <v>كلية العلوم القانونية والاقتصادية والاجتماعية، أمرشيش، الداوديات - مراكش</v>
          </cell>
          <cell r="S3435" t="str">
            <v>مدرج : القاضي عياض</v>
          </cell>
          <cell r="V3435" t="str">
            <v>F</v>
          </cell>
          <cell r="W3435" t="str">
            <v>0634460709</v>
          </cell>
        </row>
        <row r="3436">
          <cell r="A3436">
            <v>3435</v>
          </cell>
          <cell r="B3436">
            <v>8287</v>
          </cell>
          <cell r="C3436">
            <v>1444</v>
          </cell>
          <cell r="D3436">
            <v>1012</v>
          </cell>
          <cell r="E3436" t="str">
            <v>أزهار بخير</v>
          </cell>
          <cell r="F3436" t="str">
            <v>بخير</v>
          </cell>
          <cell r="G3436" t="str">
            <v>أزهار</v>
          </cell>
          <cell r="H3436" t="str">
            <v>h436063</v>
          </cell>
          <cell r="I3436">
            <v>30752</v>
          </cell>
          <cell r="J3436">
            <v>4</v>
          </cell>
          <cell r="K3436" t="str">
            <v>محررين قضائيين من الدرجة الثالثة</v>
          </cell>
          <cell r="L3436" t="str">
            <v>التنمية المعلوماتية</v>
          </cell>
          <cell r="M3436">
            <v>44703</v>
          </cell>
          <cell r="N3436">
            <v>7</v>
          </cell>
          <cell r="P3436" t="str">
            <v>مراكش</v>
          </cell>
          <cell r="Q3436" t="str">
            <v>اللجنة : 1</v>
          </cell>
          <cell r="R3436" t="str">
            <v>كلية العلوم القانونية والاقتصادية والاجتماعية، أمرشيش، الداوديات - مراكش</v>
          </cell>
          <cell r="S3436" t="str">
            <v>مدرج : القاضي عياض</v>
          </cell>
          <cell r="V3436" t="str">
            <v>M</v>
          </cell>
          <cell r="W3436" t="str">
            <v>0679726145</v>
          </cell>
        </row>
        <row r="3437">
          <cell r="A3437">
            <v>3436</v>
          </cell>
          <cell r="B3437">
            <v>7466</v>
          </cell>
          <cell r="C3437">
            <v>1445</v>
          </cell>
          <cell r="D3437">
            <v>1013</v>
          </cell>
          <cell r="E3437" t="str">
            <v>محمد بالخي</v>
          </cell>
          <cell r="F3437" t="str">
            <v>بالخي</v>
          </cell>
          <cell r="G3437" t="str">
            <v>محمد</v>
          </cell>
          <cell r="H3437" t="str">
            <v>HH17738</v>
          </cell>
          <cell r="I3437">
            <v>35315</v>
          </cell>
          <cell r="J3437">
            <v>4</v>
          </cell>
          <cell r="K3437" t="str">
            <v>محررين قضائيين من الدرجة الثالثة</v>
          </cell>
          <cell r="L3437" t="str">
            <v>التنمية المعلوماتية</v>
          </cell>
          <cell r="M3437">
            <v>44703</v>
          </cell>
          <cell r="N3437">
            <v>7</v>
          </cell>
          <cell r="P3437" t="str">
            <v>مراكش</v>
          </cell>
          <cell r="Q3437" t="str">
            <v>اللجنة : 1</v>
          </cell>
          <cell r="R3437" t="str">
            <v>كلية العلوم القانونية والاقتصادية والاجتماعية، أمرشيش، الداوديات - مراكش</v>
          </cell>
          <cell r="S3437" t="str">
            <v>مدرج : القاضي عياض</v>
          </cell>
          <cell r="V3437" t="str">
            <v>M</v>
          </cell>
          <cell r="W3437" t="str">
            <v>0693439857</v>
          </cell>
        </row>
        <row r="3438">
          <cell r="A3438">
            <v>3437</v>
          </cell>
          <cell r="B3438">
            <v>7861</v>
          </cell>
          <cell r="C3438">
            <v>1446</v>
          </cell>
          <cell r="D3438">
            <v>1014</v>
          </cell>
          <cell r="E3438" t="str">
            <v>خليد بياع اللطن</v>
          </cell>
          <cell r="F3438" t="str">
            <v>بياع اللطن</v>
          </cell>
          <cell r="G3438" t="str">
            <v>خليد</v>
          </cell>
          <cell r="H3438" t="str">
            <v>H702358</v>
          </cell>
          <cell r="I3438">
            <v>32761</v>
          </cell>
          <cell r="J3438">
            <v>4</v>
          </cell>
          <cell r="K3438" t="str">
            <v>محررين قضائيين من الدرجة الثالثة</v>
          </cell>
          <cell r="L3438" t="str">
            <v>التنمية المعلوماتية</v>
          </cell>
          <cell r="M3438">
            <v>44703</v>
          </cell>
          <cell r="N3438">
            <v>7</v>
          </cell>
          <cell r="P3438" t="str">
            <v>مراكش</v>
          </cell>
          <cell r="Q3438" t="str">
            <v>اللجنة : 1</v>
          </cell>
          <cell r="R3438" t="str">
            <v>كلية العلوم القانونية والاقتصادية والاجتماعية، أمرشيش، الداوديات - مراكش</v>
          </cell>
          <cell r="S3438" t="str">
            <v>مدرج : القاضي عياض</v>
          </cell>
          <cell r="V3438" t="str">
            <v>M</v>
          </cell>
          <cell r="W3438" t="str">
            <v>0619971610</v>
          </cell>
        </row>
        <row r="3439">
          <cell r="A3439">
            <v>3438</v>
          </cell>
          <cell r="B3439">
            <v>8553</v>
          </cell>
          <cell r="C3439">
            <v>1447</v>
          </cell>
          <cell r="D3439">
            <v>1015</v>
          </cell>
          <cell r="E3439" t="str">
            <v>نجوى لهلالي</v>
          </cell>
          <cell r="F3439" t="str">
            <v>لهلالي</v>
          </cell>
          <cell r="G3439" t="str">
            <v>نجوى</v>
          </cell>
          <cell r="H3439" t="str">
            <v>HH155729</v>
          </cell>
          <cell r="I3439">
            <v>33926</v>
          </cell>
          <cell r="J3439">
            <v>4</v>
          </cell>
          <cell r="K3439" t="str">
            <v>محررين قضائيين من الدرجة الثالثة</v>
          </cell>
          <cell r="L3439" t="str">
            <v>التنمية المعلوماتية</v>
          </cell>
          <cell r="M3439">
            <v>44703</v>
          </cell>
          <cell r="N3439">
            <v>7</v>
          </cell>
          <cell r="P3439" t="str">
            <v>مراكش</v>
          </cell>
          <cell r="Q3439" t="str">
            <v>اللجنة : 1</v>
          </cell>
          <cell r="R3439" t="str">
            <v>كلية العلوم القانونية والاقتصادية والاجتماعية، أمرشيش، الداوديات - مراكش</v>
          </cell>
          <cell r="S3439" t="str">
            <v>مدرج : القاضي عياض</v>
          </cell>
          <cell r="V3439" t="str">
            <v>F</v>
          </cell>
          <cell r="W3439" t="str">
            <v>0691767014</v>
          </cell>
        </row>
        <row r="3440">
          <cell r="A3440">
            <v>3439</v>
          </cell>
          <cell r="B3440">
            <v>9732</v>
          </cell>
          <cell r="C3440">
            <v>1450</v>
          </cell>
          <cell r="D3440">
            <v>1016</v>
          </cell>
          <cell r="E3440" t="str">
            <v>ميلود النيني</v>
          </cell>
          <cell r="F3440" t="str">
            <v>النيني</v>
          </cell>
          <cell r="G3440" t="str">
            <v>ميلود</v>
          </cell>
          <cell r="H3440" t="str">
            <v>HH179139</v>
          </cell>
          <cell r="I3440">
            <v>36326</v>
          </cell>
          <cell r="J3440">
            <v>4</v>
          </cell>
          <cell r="K3440" t="str">
            <v>محررين قضائيين من الدرجة الثالثة</v>
          </cell>
          <cell r="L3440" t="str">
            <v>التنمية المعلوماتية</v>
          </cell>
          <cell r="M3440">
            <v>44703</v>
          </cell>
          <cell r="N3440">
            <v>7</v>
          </cell>
          <cell r="P3440" t="str">
            <v>مراكش</v>
          </cell>
          <cell r="Q3440" t="str">
            <v>اللجنة : 1</v>
          </cell>
          <cell r="R3440" t="str">
            <v>كلية العلوم القانونية والاقتصادية والاجتماعية، أمرشيش، الداوديات - مراكش</v>
          </cell>
          <cell r="S3440" t="str">
            <v>مدرج : القاضي عياض</v>
          </cell>
          <cell r="V3440" t="str">
            <v>M</v>
          </cell>
          <cell r="W3440" t="str">
            <v>0693450576</v>
          </cell>
        </row>
        <row r="3441">
          <cell r="A3441">
            <v>3440</v>
          </cell>
          <cell r="B3441">
            <v>9631</v>
          </cell>
          <cell r="C3441">
            <v>1451</v>
          </cell>
          <cell r="D3441">
            <v>1017</v>
          </cell>
          <cell r="E3441" t="str">
            <v>سميرة الناصيري</v>
          </cell>
          <cell r="F3441" t="str">
            <v>الناصيري</v>
          </cell>
          <cell r="G3441" t="str">
            <v>سميرة</v>
          </cell>
          <cell r="H3441" t="str">
            <v>HA212295</v>
          </cell>
          <cell r="I3441">
            <v>34516</v>
          </cell>
          <cell r="J3441">
            <v>4</v>
          </cell>
          <cell r="K3441" t="str">
            <v>محررين قضائيين من الدرجة الثالثة</v>
          </cell>
          <cell r="L3441" t="str">
            <v>التنمية المعلوماتية</v>
          </cell>
          <cell r="M3441">
            <v>44703</v>
          </cell>
          <cell r="N3441">
            <v>7</v>
          </cell>
          <cell r="P3441" t="str">
            <v>مراكش</v>
          </cell>
          <cell r="Q3441" t="str">
            <v>اللجنة : 1</v>
          </cell>
          <cell r="R3441" t="str">
            <v>كلية العلوم القانونية والاقتصادية والاجتماعية، أمرشيش، الداوديات - مراكش</v>
          </cell>
          <cell r="S3441" t="str">
            <v>مدرج : القاضي عياض</v>
          </cell>
          <cell r="V3441" t="str">
            <v>F</v>
          </cell>
          <cell r="W3441" t="str">
            <v>0624150047</v>
          </cell>
        </row>
        <row r="3442">
          <cell r="A3442">
            <v>3441</v>
          </cell>
          <cell r="B3442">
            <v>10930</v>
          </cell>
          <cell r="C3442">
            <v>1452</v>
          </cell>
          <cell r="D3442">
            <v>1018</v>
          </cell>
          <cell r="E3442" t="str">
            <v>صلاح الدين النعانعي</v>
          </cell>
          <cell r="F3442" t="str">
            <v>النعانعي</v>
          </cell>
          <cell r="G3442" t="str">
            <v>صلاح الدين</v>
          </cell>
          <cell r="H3442" t="str">
            <v>H512247</v>
          </cell>
          <cell r="I3442">
            <v>33077</v>
          </cell>
          <cell r="J3442">
            <v>4</v>
          </cell>
          <cell r="K3442" t="str">
            <v>محررين قضائيين من الدرجة الثالثة</v>
          </cell>
          <cell r="L3442" t="str">
            <v>التنمية المعلوماتية</v>
          </cell>
          <cell r="M3442">
            <v>44703</v>
          </cell>
          <cell r="N3442">
            <v>7</v>
          </cell>
          <cell r="P3442" t="str">
            <v>مراكش</v>
          </cell>
          <cell r="Q3442" t="str">
            <v>اللجنة : 1</v>
          </cell>
          <cell r="R3442" t="str">
            <v>كلية العلوم القانونية والاقتصادية والاجتماعية، أمرشيش، الداوديات - مراكش</v>
          </cell>
          <cell r="S3442" t="str">
            <v>مدرج : القاضي عياض</v>
          </cell>
          <cell r="V3442" t="str">
            <v>M</v>
          </cell>
          <cell r="W3442" t="str">
            <v>0699365215</v>
          </cell>
        </row>
        <row r="3443">
          <cell r="A3443">
            <v>3442</v>
          </cell>
          <cell r="B3443">
            <v>12864</v>
          </cell>
          <cell r="C3443">
            <v>1453</v>
          </cell>
          <cell r="D3443">
            <v>1019</v>
          </cell>
          <cell r="E3443" t="str">
            <v>نورة سويمطو</v>
          </cell>
          <cell r="F3443" t="str">
            <v>سويمطو</v>
          </cell>
          <cell r="G3443" t="str">
            <v>نورة</v>
          </cell>
          <cell r="H3443" t="str">
            <v>HH111338</v>
          </cell>
          <cell r="I3443">
            <v>34730</v>
          </cell>
          <cell r="J3443">
            <v>4</v>
          </cell>
          <cell r="K3443" t="str">
            <v>محررين قضائيين من الدرجة الثالثة</v>
          </cell>
          <cell r="L3443" t="str">
            <v>التنمية المعلوماتية</v>
          </cell>
          <cell r="M3443">
            <v>44703</v>
          </cell>
          <cell r="N3443">
            <v>7</v>
          </cell>
          <cell r="P3443" t="str">
            <v>مراكش</v>
          </cell>
          <cell r="Q3443" t="str">
            <v>اللجنة : 1</v>
          </cell>
          <cell r="R3443" t="str">
            <v>كلية العلوم القانونية والاقتصادية والاجتماعية، أمرشيش، الداوديات - مراكش</v>
          </cell>
          <cell r="S3443" t="str">
            <v>مدرج : القاضي عياض</v>
          </cell>
          <cell r="V3443" t="str">
            <v>F</v>
          </cell>
          <cell r="W3443" t="str">
            <v>0612446190</v>
          </cell>
        </row>
        <row r="3444">
          <cell r="A3444">
            <v>3443</v>
          </cell>
          <cell r="B3444">
            <v>9609</v>
          </cell>
          <cell r="C3444">
            <v>1454</v>
          </cell>
          <cell r="D3444">
            <v>1020</v>
          </cell>
          <cell r="E3444" t="str">
            <v>حورية الانصاري</v>
          </cell>
          <cell r="F3444" t="str">
            <v>الانصاري</v>
          </cell>
          <cell r="G3444" t="str">
            <v>حورية</v>
          </cell>
          <cell r="H3444" t="str">
            <v>H475002</v>
          </cell>
          <cell r="I3444">
            <v>31701</v>
          </cell>
          <cell r="J3444">
            <v>4</v>
          </cell>
          <cell r="K3444" t="str">
            <v>محررين قضائيين من الدرجة الثالثة</v>
          </cell>
          <cell r="L3444" t="str">
            <v>التنمية المعلوماتية</v>
          </cell>
          <cell r="M3444">
            <v>44703</v>
          </cell>
          <cell r="N3444">
            <v>7</v>
          </cell>
          <cell r="P3444" t="str">
            <v>مراكش</v>
          </cell>
          <cell r="Q3444" t="str">
            <v>اللجنة : 1</v>
          </cell>
          <cell r="R3444" t="str">
            <v>كلية العلوم القانونية والاقتصادية والاجتماعية، أمرشيش، الداوديات - مراكش</v>
          </cell>
          <cell r="S3444" t="str">
            <v>مدرج : القاضي عياض</v>
          </cell>
          <cell r="V3444" t="str">
            <v>F</v>
          </cell>
          <cell r="W3444" t="str">
            <v>0647470323</v>
          </cell>
        </row>
        <row r="3445">
          <cell r="A3445">
            <v>3444</v>
          </cell>
          <cell r="B3445">
            <v>9053</v>
          </cell>
          <cell r="C3445">
            <v>1455</v>
          </cell>
          <cell r="D3445">
            <v>1021</v>
          </cell>
          <cell r="E3445" t="str">
            <v>كلثوم قويسري</v>
          </cell>
          <cell r="F3445" t="str">
            <v>قويسري</v>
          </cell>
          <cell r="G3445" t="str">
            <v>كلثوم</v>
          </cell>
          <cell r="H3445" t="str">
            <v>HH244601</v>
          </cell>
          <cell r="I3445">
            <v>36437</v>
          </cell>
          <cell r="J3445">
            <v>4</v>
          </cell>
          <cell r="K3445" t="str">
            <v>محررين قضائيين من الدرجة الثالثة</v>
          </cell>
          <cell r="L3445" t="str">
            <v>التنمية المعلوماتية</v>
          </cell>
          <cell r="M3445">
            <v>44703</v>
          </cell>
          <cell r="N3445">
            <v>7</v>
          </cell>
          <cell r="P3445" t="str">
            <v>مراكش</v>
          </cell>
          <cell r="Q3445" t="str">
            <v>اللجنة : 1</v>
          </cell>
          <cell r="R3445" t="str">
            <v>كلية العلوم القانونية والاقتصادية والاجتماعية، أمرشيش، الداوديات - مراكش</v>
          </cell>
          <cell r="S3445" t="str">
            <v>مدرج : القاضي عياض</v>
          </cell>
          <cell r="V3445" t="str">
            <v>F</v>
          </cell>
          <cell r="W3445" t="str">
            <v>0691985334</v>
          </cell>
        </row>
        <row r="3446">
          <cell r="A3446">
            <v>3445</v>
          </cell>
          <cell r="B3446">
            <v>8155</v>
          </cell>
          <cell r="C3446">
            <v>1456</v>
          </cell>
          <cell r="D3446">
            <v>1022</v>
          </cell>
          <cell r="E3446" t="str">
            <v>منصف الورات</v>
          </cell>
          <cell r="F3446" t="str">
            <v>الورات</v>
          </cell>
          <cell r="G3446" t="str">
            <v>منصف</v>
          </cell>
          <cell r="H3446" t="str">
            <v>Ha196379</v>
          </cell>
          <cell r="I3446">
            <v>35410</v>
          </cell>
          <cell r="J3446">
            <v>4</v>
          </cell>
          <cell r="K3446" t="str">
            <v>محررين قضائيين من الدرجة الثالثة</v>
          </cell>
          <cell r="L3446" t="str">
            <v>التنمية المعلوماتية</v>
          </cell>
          <cell r="M3446">
            <v>44703</v>
          </cell>
          <cell r="N3446">
            <v>7</v>
          </cell>
          <cell r="P3446" t="str">
            <v>مراكش</v>
          </cell>
          <cell r="Q3446" t="str">
            <v>اللجنة : 1</v>
          </cell>
          <cell r="R3446" t="str">
            <v>كلية العلوم القانونية والاقتصادية والاجتماعية، أمرشيش، الداوديات - مراكش</v>
          </cell>
          <cell r="S3446" t="str">
            <v>مدرج : القاضي عياض</v>
          </cell>
          <cell r="V3446" t="str">
            <v>M</v>
          </cell>
          <cell r="W3446" t="str">
            <v>0608057455</v>
          </cell>
        </row>
        <row r="3447">
          <cell r="A3447">
            <v>3446</v>
          </cell>
          <cell r="B3447">
            <v>11848</v>
          </cell>
          <cell r="C3447">
            <v>1457</v>
          </cell>
          <cell r="D3447">
            <v>1023</v>
          </cell>
          <cell r="E3447" t="str">
            <v>فاطمة رزقي</v>
          </cell>
          <cell r="F3447" t="str">
            <v>رزقي</v>
          </cell>
          <cell r="G3447" t="str">
            <v>فاطمة</v>
          </cell>
          <cell r="H3447" t="str">
            <v>HH18907</v>
          </cell>
          <cell r="I3447">
            <v>35104</v>
          </cell>
          <cell r="J3447">
            <v>4</v>
          </cell>
          <cell r="K3447" t="str">
            <v>محررين قضائيين من الدرجة الثالثة</v>
          </cell>
          <cell r="L3447" t="str">
            <v>التنمية المعلوماتية</v>
          </cell>
          <cell r="M3447">
            <v>44703</v>
          </cell>
          <cell r="N3447">
            <v>7</v>
          </cell>
          <cell r="P3447" t="str">
            <v>مراكش</v>
          </cell>
          <cell r="Q3447" t="str">
            <v>اللجنة : 1</v>
          </cell>
          <cell r="R3447" t="str">
            <v>كلية العلوم القانونية والاقتصادية والاجتماعية، أمرشيش، الداوديات - مراكش</v>
          </cell>
          <cell r="S3447" t="str">
            <v>مدرج : القاضي عياض</v>
          </cell>
          <cell r="V3447" t="str">
            <v>F</v>
          </cell>
          <cell r="W3447" t="str">
            <v>0762360969</v>
          </cell>
        </row>
        <row r="3448">
          <cell r="A3448">
            <v>3447</v>
          </cell>
          <cell r="B3448">
            <v>4021</v>
          </cell>
          <cell r="C3448">
            <v>1484</v>
          </cell>
          <cell r="D3448">
            <v>1024</v>
          </cell>
          <cell r="E3448" t="str">
            <v>اسماعيل بلقي</v>
          </cell>
          <cell r="F3448" t="str">
            <v>بلقي</v>
          </cell>
          <cell r="G3448" t="str">
            <v>اسماعيل</v>
          </cell>
          <cell r="H3448" t="str">
            <v>J540288</v>
          </cell>
          <cell r="I3448">
            <v>36248</v>
          </cell>
          <cell r="J3448">
            <v>4</v>
          </cell>
          <cell r="K3448" t="str">
            <v>محررين قضائيين من الدرجة الثالثة</v>
          </cell>
          <cell r="L3448" t="str">
            <v>التنمية المعلوماتية</v>
          </cell>
          <cell r="M3448">
            <v>44703</v>
          </cell>
          <cell r="N3448">
            <v>7</v>
          </cell>
          <cell r="P3448" t="str">
            <v>مراكش</v>
          </cell>
          <cell r="Q3448" t="str">
            <v>اللجنة : 1</v>
          </cell>
          <cell r="R3448" t="str">
            <v>كلية العلوم القانونية والاقتصادية والاجتماعية، أمرشيش، الداوديات - مراكش</v>
          </cell>
          <cell r="S3448" t="str">
            <v>مدرج : القاضي عياض</v>
          </cell>
          <cell r="V3448" t="str">
            <v>M</v>
          </cell>
          <cell r="W3448" t="str">
            <v>0605872949</v>
          </cell>
        </row>
        <row r="3449">
          <cell r="A3449">
            <v>3448</v>
          </cell>
          <cell r="B3449">
            <v>3023</v>
          </cell>
          <cell r="C3449">
            <v>1495</v>
          </cell>
          <cell r="D3449">
            <v>1025</v>
          </cell>
          <cell r="E3449" t="str">
            <v>خديجة اوراراض</v>
          </cell>
          <cell r="F3449" t="str">
            <v>اوراراض</v>
          </cell>
          <cell r="G3449" t="str">
            <v>خديجة</v>
          </cell>
          <cell r="H3449" t="str">
            <v>JY24259</v>
          </cell>
          <cell r="I3449">
            <v>34755</v>
          </cell>
          <cell r="J3449">
            <v>4</v>
          </cell>
          <cell r="K3449" t="str">
            <v>محررين قضائيين من الدرجة الثالثة</v>
          </cell>
          <cell r="L3449" t="str">
            <v>التنمية المعلوماتية</v>
          </cell>
          <cell r="M3449">
            <v>44703</v>
          </cell>
          <cell r="N3449">
            <v>7</v>
          </cell>
          <cell r="P3449" t="str">
            <v>مراكش</v>
          </cell>
          <cell r="Q3449" t="str">
            <v>اللجنة : 1</v>
          </cell>
          <cell r="R3449" t="str">
            <v>كلية العلوم القانونية والاقتصادية والاجتماعية، أمرشيش، الداوديات - مراكش</v>
          </cell>
          <cell r="S3449" t="str">
            <v>مدرج : القاضي عياض</v>
          </cell>
          <cell r="V3449" t="str">
            <v>F</v>
          </cell>
          <cell r="W3449" t="str">
            <v>0771042978</v>
          </cell>
        </row>
        <row r="3450">
          <cell r="A3450">
            <v>3449</v>
          </cell>
          <cell r="B3450">
            <v>13802</v>
          </cell>
          <cell r="C3450">
            <v>1513</v>
          </cell>
          <cell r="D3450">
            <v>1026</v>
          </cell>
          <cell r="E3450" t="str">
            <v>شيماء بلحسن</v>
          </cell>
          <cell r="F3450" t="str">
            <v>بلحسن</v>
          </cell>
          <cell r="G3450" t="str">
            <v>شيماء</v>
          </cell>
          <cell r="H3450" t="str">
            <v>DA86607</v>
          </cell>
          <cell r="I3450">
            <v>34824</v>
          </cell>
          <cell r="J3450">
            <v>4</v>
          </cell>
          <cell r="K3450" t="str">
            <v>محررين قضائيين من الدرجة الثالثة</v>
          </cell>
          <cell r="L3450" t="str">
            <v>التنمية المعلوماتية</v>
          </cell>
          <cell r="M3450">
            <v>44703</v>
          </cell>
          <cell r="N3450">
            <v>7</v>
          </cell>
          <cell r="P3450" t="str">
            <v>مراكش</v>
          </cell>
          <cell r="Q3450" t="str">
            <v>اللجنة : 1</v>
          </cell>
          <cell r="R3450" t="str">
            <v>كلية العلوم القانونية والاقتصادية والاجتماعية، أمرشيش، الداوديات - مراكش</v>
          </cell>
          <cell r="S3450" t="str">
            <v>مدرج : القاضي عياض</v>
          </cell>
          <cell r="V3450" t="str">
            <v>F</v>
          </cell>
          <cell r="W3450" t="str">
            <v>0606850714</v>
          </cell>
        </row>
        <row r="3451">
          <cell r="A3451">
            <v>3450</v>
          </cell>
          <cell r="B3451">
            <v>6795</v>
          </cell>
          <cell r="C3451">
            <v>1523</v>
          </cell>
          <cell r="D3451">
            <v>1027</v>
          </cell>
          <cell r="E3451" t="str">
            <v>أسامة بلحنين</v>
          </cell>
          <cell r="F3451" t="str">
            <v>بلحنين</v>
          </cell>
          <cell r="G3451" t="str">
            <v>أسامة</v>
          </cell>
          <cell r="H3451" t="str">
            <v>EE815280</v>
          </cell>
          <cell r="I3451">
            <v>36053</v>
          </cell>
          <cell r="J3451">
            <v>4</v>
          </cell>
          <cell r="K3451" t="str">
            <v>محررين قضائيين من الدرجة الثالثة</v>
          </cell>
          <cell r="L3451" t="str">
            <v>التنمية المعلوماتية</v>
          </cell>
          <cell r="M3451">
            <v>44703</v>
          </cell>
          <cell r="N3451">
            <v>7</v>
          </cell>
          <cell r="P3451" t="str">
            <v>مراكش</v>
          </cell>
          <cell r="Q3451" t="str">
            <v>اللجنة : 1</v>
          </cell>
          <cell r="R3451" t="str">
            <v>كلية العلوم القانونية والاقتصادية والاجتماعية، أمرشيش، الداوديات - مراكش</v>
          </cell>
          <cell r="S3451" t="str">
            <v>مدرج : القاضي عياض</v>
          </cell>
          <cell r="V3451" t="str">
            <v>M</v>
          </cell>
          <cell r="W3451" t="str">
            <v>0611880834</v>
          </cell>
        </row>
        <row r="3452">
          <cell r="A3452">
            <v>3451</v>
          </cell>
          <cell r="B3452">
            <v>13084</v>
          </cell>
          <cell r="C3452">
            <v>1556</v>
          </cell>
          <cell r="D3452">
            <v>1028</v>
          </cell>
          <cell r="E3452" t="str">
            <v>حنان حبالي</v>
          </cell>
          <cell r="F3452" t="str">
            <v>حبالي</v>
          </cell>
          <cell r="G3452" t="str">
            <v>حنان</v>
          </cell>
          <cell r="H3452" t="str">
            <v>HH169633</v>
          </cell>
          <cell r="I3452">
            <v>35059</v>
          </cell>
          <cell r="J3452">
            <v>4</v>
          </cell>
          <cell r="K3452" t="str">
            <v>محررين قضائيين من الدرجة الثالثة</v>
          </cell>
          <cell r="L3452" t="str">
            <v>التنمية المعلوماتية</v>
          </cell>
          <cell r="M3452">
            <v>44703</v>
          </cell>
          <cell r="N3452">
            <v>7</v>
          </cell>
          <cell r="P3452" t="str">
            <v>مراكش</v>
          </cell>
          <cell r="Q3452" t="str">
            <v>اللجنة : 1</v>
          </cell>
          <cell r="R3452" t="str">
            <v>كلية العلوم القانونية والاقتصادية والاجتماعية، أمرشيش، الداوديات - مراكش</v>
          </cell>
          <cell r="S3452" t="str">
            <v>مدرج : القاضي عياض</v>
          </cell>
          <cell r="V3452" t="str">
            <v>F</v>
          </cell>
          <cell r="W3452" t="str">
            <v>0696808253</v>
          </cell>
        </row>
        <row r="3453">
          <cell r="A3453">
            <v>3452</v>
          </cell>
          <cell r="B3453">
            <v>9659</v>
          </cell>
          <cell r="C3453">
            <v>1557</v>
          </cell>
          <cell r="D3453">
            <v>1029</v>
          </cell>
          <cell r="E3453" t="str">
            <v>كريمة الحمار</v>
          </cell>
          <cell r="F3453" t="str">
            <v>الحمار</v>
          </cell>
          <cell r="G3453" t="str">
            <v>كريمة</v>
          </cell>
          <cell r="H3453" t="str">
            <v>HH118674</v>
          </cell>
          <cell r="I3453">
            <v>35210</v>
          </cell>
          <cell r="J3453">
            <v>4</v>
          </cell>
          <cell r="K3453" t="str">
            <v>محررين قضائيين من الدرجة الثالثة</v>
          </cell>
          <cell r="L3453" t="str">
            <v>التنمية المعلوماتية</v>
          </cell>
          <cell r="M3453">
            <v>44703</v>
          </cell>
          <cell r="N3453">
            <v>7</v>
          </cell>
          <cell r="P3453" t="str">
            <v>مراكش</v>
          </cell>
          <cell r="Q3453" t="str">
            <v>اللجنة : 1</v>
          </cell>
          <cell r="R3453" t="str">
            <v>كلية العلوم القانونية والاقتصادية والاجتماعية، أمرشيش، الداوديات - مراكش</v>
          </cell>
          <cell r="S3453" t="str">
            <v>مدرج : القاضي عياض</v>
          </cell>
          <cell r="V3453" t="str">
            <v>F</v>
          </cell>
          <cell r="W3453" t="str">
            <v>0656756522</v>
          </cell>
        </row>
        <row r="3454">
          <cell r="A3454">
            <v>3453</v>
          </cell>
          <cell r="B3454">
            <v>2404</v>
          </cell>
          <cell r="C3454">
            <v>1558</v>
          </cell>
          <cell r="D3454">
            <v>1030</v>
          </cell>
          <cell r="E3454" t="str">
            <v>عبدالحكيم عكير</v>
          </cell>
          <cell r="F3454" t="str">
            <v>عكير</v>
          </cell>
          <cell r="G3454" t="str">
            <v>عبدالحكيم</v>
          </cell>
          <cell r="H3454" t="str">
            <v>HH33070</v>
          </cell>
          <cell r="I3454">
            <v>37038</v>
          </cell>
          <cell r="J3454">
            <v>4</v>
          </cell>
          <cell r="K3454" t="str">
            <v>محررين قضائيين من الدرجة الثالثة</v>
          </cell>
          <cell r="L3454" t="str">
            <v>التنمية المعلوماتية</v>
          </cell>
          <cell r="M3454">
            <v>44703</v>
          </cell>
          <cell r="N3454">
            <v>7</v>
          </cell>
          <cell r="P3454" t="str">
            <v>مراكش</v>
          </cell>
          <cell r="Q3454" t="str">
            <v>اللجنة : 1</v>
          </cell>
          <cell r="R3454" t="str">
            <v>كلية العلوم القانونية والاقتصادية والاجتماعية، أمرشيش، الداوديات - مراكش</v>
          </cell>
          <cell r="S3454" t="str">
            <v>مدرج : القاضي عياض</v>
          </cell>
          <cell r="V3454" t="str">
            <v>M</v>
          </cell>
          <cell r="W3454" t="str">
            <v>0682751962</v>
          </cell>
        </row>
        <row r="3455">
          <cell r="A3455">
            <v>3454</v>
          </cell>
          <cell r="B3455">
            <v>12272</v>
          </cell>
          <cell r="C3455">
            <v>1559</v>
          </cell>
          <cell r="D3455">
            <v>1031</v>
          </cell>
          <cell r="E3455" t="str">
            <v>عبدالرزاق الغنام</v>
          </cell>
          <cell r="F3455" t="str">
            <v>الغنام</v>
          </cell>
          <cell r="G3455" t="str">
            <v>عبدالرزاق</v>
          </cell>
          <cell r="H3455" t="str">
            <v>HH106792</v>
          </cell>
          <cell r="I3455">
            <v>34275</v>
          </cell>
          <cell r="J3455">
            <v>4</v>
          </cell>
          <cell r="K3455" t="str">
            <v>محررين قضائيين من الدرجة الثالثة</v>
          </cell>
          <cell r="L3455" t="str">
            <v>التنمية المعلوماتية</v>
          </cell>
          <cell r="M3455">
            <v>44703</v>
          </cell>
          <cell r="N3455">
            <v>7</v>
          </cell>
          <cell r="P3455" t="str">
            <v>مراكش</v>
          </cell>
          <cell r="Q3455" t="str">
            <v>اللجنة : 1</v>
          </cell>
          <cell r="R3455" t="str">
            <v>كلية العلوم القانونية والاقتصادية والاجتماعية، أمرشيش، الداوديات - مراكش</v>
          </cell>
          <cell r="S3455" t="str">
            <v>مدرج : القاضي عياض</v>
          </cell>
          <cell r="V3455" t="str">
            <v>M</v>
          </cell>
          <cell r="W3455" t="str">
            <v>0627265311</v>
          </cell>
        </row>
        <row r="3456">
          <cell r="A3456">
            <v>3455</v>
          </cell>
          <cell r="B3456">
            <v>13171</v>
          </cell>
          <cell r="C3456">
            <v>1560</v>
          </cell>
          <cell r="D3456">
            <v>1032</v>
          </cell>
          <cell r="E3456" t="str">
            <v>سكينة بيصة</v>
          </cell>
          <cell r="F3456" t="str">
            <v>بيصة</v>
          </cell>
          <cell r="G3456" t="str">
            <v>سكينة</v>
          </cell>
          <cell r="H3456" t="str">
            <v>hh166381</v>
          </cell>
          <cell r="I3456">
            <v>35040</v>
          </cell>
          <cell r="J3456">
            <v>4</v>
          </cell>
          <cell r="K3456" t="str">
            <v>محررين قضائيين من الدرجة الثالثة</v>
          </cell>
          <cell r="L3456" t="str">
            <v>التنمية المعلوماتية</v>
          </cell>
          <cell r="M3456">
            <v>44703</v>
          </cell>
          <cell r="N3456">
            <v>7</v>
          </cell>
          <cell r="P3456" t="str">
            <v>مراكش</v>
          </cell>
          <cell r="Q3456" t="str">
            <v>اللجنة : 1</v>
          </cell>
          <cell r="R3456" t="str">
            <v>كلية العلوم القانونية والاقتصادية والاجتماعية، أمرشيش، الداوديات - مراكش</v>
          </cell>
          <cell r="S3456" t="str">
            <v>مدرج : القاضي عياض</v>
          </cell>
          <cell r="V3456" t="str">
            <v>F</v>
          </cell>
          <cell r="W3456" t="str">
            <v>0601451637</v>
          </cell>
        </row>
        <row r="3457">
          <cell r="A3457">
            <v>3456</v>
          </cell>
          <cell r="B3457">
            <v>12932</v>
          </cell>
          <cell r="C3457">
            <v>1561</v>
          </cell>
          <cell r="D3457">
            <v>1033</v>
          </cell>
          <cell r="E3457" t="str">
            <v>عبد الصمد الحلاوي</v>
          </cell>
          <cell r="F3457" t="str">
            <v>الحلاوي</v>
          </cell>
          <cell r="G3457" t="str">
            <v>عبد الصمد</v>
          </cell>
          <cell r="H3457" t="str">
            <v>HH240459</v>
          </cell>
          <cell r="I3457">
            <v>35093</v>
          </cell>
          <cell r="J3457">
            <v>4</v>
          </cell>
          <cell r="K3457" t="str">
            <v>محررين قضائيين من الدرجة الثالثة</v>
          </cell>
          <cell r="L3457" t="str">
            <v>التنمية المعلوماتية</v>
          </cell>
          <cell r="M3457">
            <v>44703</v>
          </cell>
          <cell r="N3457">
            <v>7</v>
          </cell>
          <cell r="P3457" t="str">
            <v>مراكش</v>
          </cell>
          <cell r="Q3457" t="str">
            <v>اللجنة : 1</v>
          </cell>
          <cell r="R3457" t="str">
            <v>كلية العلوم القانونية والاقتصادية والاجتماعية، أمرشيش، الداوديات - مراكش</v>
          </cell>
          <cell r="S3457" t="str">
            <v>مدرج : القاضي عياض</v>
          </cell>
          <cell r="V3457" t="str">
            <v>M</v>
          </cell>
          <cell r="W3457" t="str">
            <v>0624694696</v>
          </cell>
        </row>
        <row r="3458">
          <cell r="A3458">
            <v>3457</v>
          </cell>
          <cell r="B3458">
            <v>13546</v>
          </cell>
          <cell r="C3458">
            <v>1562</v>
          </cell>
          <cell r="D3458">
            <v>1034</v>
          </cell>
          <cell r="E3458" t="str">
            <v>ابتسام جعتوري</v>
          </cell>
          <cell r="F3458" t="str">
            <v>جعتوري</v>
          </cell>
          <cell r="G3458" t="str">
            <v>ابتسام</v>
          </cell>
          <cell r="H3458" t="str">
            <v>HH165680</v>
          </cell>
          <cell r="I3458">
            <v>34878</v>
          </cell>
          <cell r="J3458">
            <v>4</v>
          </cell>
          <cell r="K3458" t="str">
            <v>محررين قضائيين من الدرجة الثالثة</v>
          </cell>
          <cell r="L3458" t="str">
            <v>التنمية المعلوماتية</v>
          </cell>
          <cell r="M3458">
            <v>44703</v>
          </cell>
          <cell r="N3458">
            <v>7</v>
          </cell>
          <cell r="P3458" t="str">
            <v>مراكش</v>
          </cell>
          <cell r="Q3458" t="str">
            <v>اللجنة : 1</v>
          </cell>
          <cell r="R3458" t="str">
            <v>كلية العلوم القانونية والاقتصادية والاجتماعية، أمرشيش، الداوديات - مراكش</v>
          </cell>
          <cell r="S3458" t="str">
            <v>مدرج : القاضي عياض</v>
          </cell>
          <cell r="V3458" t="str">
            <v>F</v>
          </cell>
          <cell r="W3458" t="str">
            <v>0605049786</v>
          </cell>
        </row>
        <row r="3459">
          <cell r="A3459">
            <v>3458</v>
          </cell>
          <cell r="B3459">
            <v>12148</v>
          </cell>
          <cell r="C3459">
            <v>1563</v>
          </cell>
          <cell r="D3459">
            <v>1035</v>
          </cell>
          <cell r="E3459" t="str">
            <v>بشرى الليلي</v>
          </cell>
          <cell r="F3459" t="str">
            <v>الليلي</v>
          </cell>
          <cell r="G3459" t="str">
            <v>بشرى</v>
          </cell>
          <cell r="H3459" t="str">
            <v>HH20771</v>
          </cell>
          <cell r="I3459">
            <v>35878</v>
          </cell>
          <cell r="J3459">
            <v>4</v>
          </cell>
          <cell r="K3459" t="str">
            <v>محررين قضائيين من الدرجة الثالثة</v>
          </cell>
          <cell r="L3459" t="str">
            <v>التنمية المعلوماتية</v>
          </cell>
          <cell r="M3459">
            <v>44703</v>
          </cell>
          <cell r="N3459">
            <v>7</v>
          </cell>
          <cell r="P3459" t="str">
            <v>مراكش</v>
          </cell>
          <cell r="Q3459" t="str">
            <v>اللجنة : 1</v>
          </cell>
          <cell r="R3459" t="str">
            <v>كلية العلوم القانونية والاقتصادية والاجتماعية، أمرشيش، الداوديات - مراكش</v>
          </cell>
          <cell r="S3459" t="str">
            <v>مدرج : القاضي عياض</v>
          </cell>
          <cell r="V3459" t="str">
            <v>F</v>
          </cell>
          <cell r="W3459" t="str">
            <v>0659723288</v>
          </cell>
        </row>
        <row r="3460">
          <cell r="A3460">
            <v>3459</v>
          </cell>
          <cell r="B3460">
            <v>11679</v>
          </cell>
          <cell r="C3460">
            <v>1564</v>
          </cell>
          <cell r="D3460">
            <v>1036</v>
          </cell>
          <cell r="E3460" t="str">
            <v>محمد أمين هشاني</v>
          </cell>
          <cell r="F3460" t="str">
            <v>هشاني</v>
          </cell>
          <cell r="G3460" t="str">
            <v>محمد أمين</v>
          </cell>
          <cell r="H3460" t="str">
            <v>HH15474</v>
          </cell>
          <cell r="I3460">
            <v>35341</v>
          </cell>
          <cell r="J3460">
            <v>4</v>
          </cell>
          <cell r="K3460" t="str">
            <v>محررين قضائيين من الدرجة الثالثة</v>
          </cell>
          <cell r="L3460" t="str">
            <v>التنمية المعلوماتية</v>
          </cell>
          <cell r="M3460">
            <v>44703</v>
          </cell>
          <cell r="N3460">
            <v>7</v>
          </cell>
          <cell r="P3460" t="str">
            <v>مراكش</v>
          </cell>
          <cell r="Q3460" t="str">
            <v>اللجنة : 1</v>
          </cell>
          <cell r="R3460" t="str">
            <v>كلية العلوم القانونية والاقتصادية والاجتماعية، أمرشيش، الداوديات - مراكش</v>
          </cell>
          <cell r="S3460" t="str">
            <v>مدرج : القاضي عياض</v>
          </cell>
          <cell r="V3460" t="str">
            <v>M</v>
          </cell>
          <cell r="W3460" t="str">
            <v>0611225321</v>
          </cell>
        </row>
        <row r="3461">
          <cell r="A3461">
            <v>3460</v>
          </cell>
          <cell r="B3461">
            <v>3981</v>
          </cell>
          <cell r="C3461">
            <v>1565</v>
          </cell>
          <cell r="D3461">
            <v>1037</v>
          </cell>
          <cell r="E3461" t="str">
            <v>عبدالرحيم اعريش</v>
          </cell>
          <cell r="F3461" t="str">
            <v>اعريش</v>
          </cell>
          <cell r="G3461" t="str">
            <v>عبدالرحيم</v>
          </cell>
          <cell r="H3461" t="str">
            <v>HA175773</v>
          </cell>
          <cell r="I3461">
            <v>34146</v>
          </cell>
          <cell r="J3461">
            <v>4</v>
          </cell>
          <cell r="K3461" t="str">
            <v>محررين قضائيين من الدرجة الثالثة</v>
          </cell>
          <cell r="L3461" t="str">
            <v>التنمية المعلوماتية</v>
          </cell>
          <cell r="M3461">
            <v>44703</v>
          </cell>
          <cell r="N3461">
            <v>7</v>
          </cell>
          <cell r="P3461" t="str">
            <v>مراكش</v>
          </cell>
          <cell r="Q3461" t="str">
            <v>اللجنة : 1</v>
          </cell>
          <cell r="R3461" t="str">
            <v>كلية العلوم القانونية والاقتصادية والاجتماعية، أمرشيش، الداوديات - مراكش</v>
          </cell>
          <cell r="S3461" t="str">
            <v>مدرج : القاضي عياض</v>
          </cell>
          <cell r="V3461" t="str">
            <v>M</v>
          </cell>
          <cell r="W3461" t="str">
            <v>0693986164</v>
          </cell>
        </row>
        <row r="3462">
          <cell r="A3462">
            <v>3461</v>
          </cell>
          <cell r="B3462">
            <v>12325</v>
          </cell>
          <cell r="C3462">
            <v>1566</v>
          </cell>
          <cell r="D3462">
            <v>1038</v>
          </cell>
          <cell r="E3462" t="str">
            <v>نادية ربيع</v>
          </cell>
          <cell r="F3462" t="str">
            <v>ربيع</v>
          </cell>
          <cell r="G3462" t="str">
            <v>نادية</v>
          </cell>
          <cell r="H3462" t="str">
            <v>HH113587</v>
          </cell>
          <cell r="I3462">
            <v>34971</v>
          </cell>
          <cell r="J3462">
            <v>4</v>
          </cell>
          <cell r="K3462" t="str">
            <v>محررين قضائيين من الدرجة الثالثة</v>
          </cell>
          <cell r="L3462" t="str">
            <v>التنمية المعلوماتية</v>
          </cell>
          <cell r="M3462">
            <v>44703</v>
          </cell>
          <cell r="N3462">
            <v>7</v>
          </cell>
          <cell r="P3462" t="str">
            <v>مراكش</v>
          </cell>
          <cell r="Q3462" t="str">
            <v>اللجنة : 1</v>
          </cell>
          <cell r="R3462" t="str">
            <v>كلية العلوم القانونية والاقتصادية والاجتماعية، أمرشيش، الداوديات - مراكش</v>
          </cell>
          <cell r="S3462" t="str">
            <v>مدرج : القاضي عياض</v>
          </cell>
          <cell r="V3462" t="str">
            <v>F</v>
          </cell>
          <cell r="W3462" t="str">
            <v>0693986164</v>
          </cell>
        </row>
        <row r="3463">
          <cell r="A3463">
            <v>3462</v>
          </cell>
          <cell r="B3463">
            <v>12435</v>
          </cell>
          <cell r="C3463">
            <v>1567</v>
          </cell>
          <cell r="D3463">
            <v>1039</v>
          </cell>
          <cell r="E3463" t="str">
            <v>المهدي الرماش</v>
          </cell>
          <cell r="F3463" t="str">
            <v>الرماش</v>
          </cell>
          <cell r="G3463" t="str">
            <v>المهدي</v>
          </cell>
          <cell r="H3463" t="str">
            <v>HH159595</v>
          </cell>
          <cell r="I3463">
            <v>34019</v>
          </cell>
          <cell r="J3463">
            <v>4</v>
          </cell>
          <cell r="K3463" t="str">
            <v>محررين قضائيين من الدرجة الثالثة</v>
          </cell>
          <cell r="L3463" t="str">
            <v>التنمية المعلوماتية</v>
          </cell>
          <cell r="M3463">
            <v>44703</v>
          </cell>
          <cell r="N3463">
            <v>7</v>
          </cell>
          <cell r="P3463" t="str">
            <v>مراكش</v>
          </cell>
          <cell r="Q3463" t="str">
            <v>اللجنة : 1</v>
          </cell>
          <cell r="R3463" t="str">
            <v>كلية العلوم القانونية والاقتصادية والاجتماعية، أمرشيش، الداوديات - مراكش</v>
          </cell>
          <cell r="S3463" t="str">
            <v>مدرج : القاضي عياض</v>
          </cell>
          <cell r="V3463" t="str">
            <v>M</v>
          </cell>
          <cell r="W3463" t="str">
            <v>0602352723</v>
          </cell>
        </row>
        <row r="3464">
          <cell r="A3464">
            <v>3463</v>
          </cell>
          <cell r="B3464">
            <v>6868</v>
          </cell>
          <cell r="C3464">
            <v>1568</v>
          </cell>
          <cell r="D3464">
            <v>1040</v>
          </cell>
          <cell r="E3464" t="str">
            <v>صلاح الدين الكيحل</v>
          </cell>
          <cell r="F3464" t="str">
            <v>الكيحل</v>
          </cell>
          <cell r="G3464" t="str">
            <v>صلاح الدين</v>
          </cell>
          <cell r="H3464" t="str">
            <v>HH73659</v>
          </cell>
          <cell r="I3464">
            <v>36362</v>
          </cell>
          <cell r="J3464">
            <v>4</v>
          </cell>
          <cell r="K3464" t="str">
            <v>محررين قضائيين من الدرجة الثالثة</v>
          </cell>
          <cell r="L3464" t="str">
            <v>التنمية المعلوماتية</v>
          </cell>
          <cell r="M3464">
            <v>44703</v>
          </cell>
          <cell r="N3464">
            <v>7</v>
          </cell>
          <cell r="P3464" t="str">
            <v>مراكش</v>
          </cell>
          <cell r="Q3464" t="str">
            <v>اللجنة : 1</v>
          </cell>
          <cell r="R3464" t="str">
            <v>كلية العلوم القانونية والاقتصادية والاجتماعية، أمرشيش، الداوديات - مراكش</v>
          </cell>
          <cell r="S3464" t="str">
            <v>مدرج : القاضي عياض</v>
          </cell>
          <cell r="V3464" t="str">
            <v>M</v>
          </cell>
          <cell r="W3464" t="str">
            <v>0628836995</v>
          </cell>
        </row>
        <row r="3465">
          <cell r="A3465">
            <v>3464</v>
          </cell>
          <cell r="B3465">
            <v>7160</v>
          </cell>
          <cell r="C3465">
            <v>1569</v>
          </cell>
          <cell r="D3465">
            <v>1041</v>
          </cell>
          <cell r="E3465" t="str">
            <v>رضى الزيدوني</v>
          </cell>
          <cell r="F3465" t="str">
            <v>الزيدوني</v>
          </cell>
          <cell r="G3465" t="str">
            <v>رضى</v>
          </cell>
          <cell r="H3465" t="str">
            <v>ha200683</v>
          </cell>
          <cell r="I3465">
            <v>35187</v>
          </cell>
          <cell r="J3465">
            <v>4</v>
          </cell>
          <cell r="K3465" t="str">
            <v>محررين قضائيين من الدرجة الثالثة</v>
          </cell>
          <cell r="L3465" t="str">
            <v>التنمية المعلوماتية</v>
          </cell>
          <cell r="M3465">
            <v>44703</v>
          </cell>
          <cell r="N3465">
            <v>7</v>
          </cell>
          <cell r="P3465" t="str">
            <v>مراكش</v>
          </cell>
          <cell r="Q3465" t="str">
            <v>اللجنة : 1</v>
          </cell>
          <cell r="R3465" t="str">
            <v>كلية العلوم القانونية والاقتصادية والاجتماعية، أمرشيش، الداوديات - مراكش</v>
          </cell>
          <cell r="S3465" t="str">
            <v>مدرج : القاضي عياض</v>
          </cell>
          <cell r="V3465" t="str">
            <v>M</v>
          </cell>
          <cell r="W3465" t="str">
            <v>0615427123</v>
          </cell>
        </row>
        <row r="3466">
          <cell r="A3466">
            <v>3465</v>
          </cell>
          <cell r="B3466">
            <v>8853</v>
          </cell>
          <cell r="C3466">
            <v>1570</v>
          </cell>
          <cell r="D3466">
            <v>1042</v>
          </cell>
          <cell r="E3466" t="str">
            <v>عبد العظيم مبروكي</v>
          </cell>
          <cell r="F3466" t="str">
            <v>مبروكي</v>
          </cell>
          <cell r="G3466" t="str">
            <v>عبد العظيم</v>
          </cell>
          <cell r="H3466" t="str">
            <v>HH62873</v>
          </cell>
          <cell r="I3466">
            <v>35391</v>
          </cell>
          <cell r="J3466">
            <v>4</v>
          </cell>
          <cell r="K3466" t="str">
            <v>محررين قضائيين من الدرجة الثالثة</v>
          </cell>
          <cell r="L3466" t="str">
            <v>التنمية المعلوماتية</v>
          </cell>
          <cell r="M3466">
            <v>44703</v>
          </cell>
          <cell r="N3466">
            <v>7</v>
          </cell>
          <cell r="P3466" t="str">
            <v>مراكش</v>
          </cell>
          <cell r="Q3466" t="str">
            <v>اللجنة : 1</v>
          </cell>
          <cell r="R3466" t="str">
            <v>كلية العلوم القانونية والاقتصادية والاجتماعية، أمرشيش، الداوديات - مراكش</v>
          </cell>
          <cell r="S3466" t="str">
            <v>مدرج : القاضي عياض</v>
          </cell>
          <cell r="V3466" t="str">
            <v>M</v>
          </cell>
          <cell r="W3466" t="str">
            <v>0675282098</v>
          </cell>
        </row>
        <row r="3467">
          <cell r="A3467">
            <v>3466</v>
          </cell>
          <cell r="B3467">
            <v>6690</v>
          </cell>
          <cell r="C3467">
            <v>1571</v>
          </cell>
          <cell r="D3467">
            <v>1043</v>
          </cell>
          <cell r="E3467" t="str">
            <v>اسماء النويكة</v>
          </cell>
          <cell r="F3467" t="str">
            <v>النويكة</v>
          </cell>
          <cell r="G3467" t="str">
            <v>اسماء</v>
          </cell>
          <cell r="H3467" t="str">
            <v>HH241793</v>
          </cell>
          <cell r="I3467">
            <v>35439</v>
          </cell>
          <cell r="J3467">
            <v>4</v>
          </cell>
          <cell r="K3467" t="str">
            <v>محررين قضائيين من الدرجة الثالثة</v>
          </cell>
          <cell r="L3467" t="str">
            <v>التنمية المعلوماتية</v>
          </cell>
          <cell r="M3467">
            <v>44703</v>
          </cell>
          <cell r="N3467">
            <v>7</v>
          </cell>
          <cell r="P3467" t="str">
            <v>مراكش</v>
          </cell>
          <cell r="Q3467" t="str">
            <v>اللجنة : 1</v>
          </cell>
          <cell r="R3467" t="str">
            <v>كلية العلوم القانونية والاقتصادية والاجتماعية، أمرشيش، الداوديات - مراكش</v>
          </cell>
          <cell r="S3467" t="str">
            <v>مدرج : القاضي عياض</v>
          </cell>
          <cell r="V3467" t="str">
            <v>F</v>
          </cell>
          <cell r="W3467" t="str">
            <v>0684827870</v>
          </cell>
        </row>
        <row r="3468">
          <cell r="A3468">
            <v>3467</v>
          </cell>
          <cell r="B3468">
            <v>804</v>
          </cell>
          <cell r="C3468">
            <v>1572</v>
          </cell>
          <cell r="D3468">
            <v>1044</v>
          </cell>
          <cell r="E3468" t="str">
            <v>المصطفى سهدي</v>
          </cell>
          <cell r="F3468" t="str">
            <v>سهدي</v>
          </cell>
          <cell r="G3468" t="str">
            <v>المصطفى</v>
          </cell>
          <cell r="H3468" t="str">
            <v>h486179</v>
          </cell>
          <cell r="I3468">
            <v>31658</v>
          </cell>
          <cell r="J3468">
            <v>4</v>
          </cell>
          <cell r="K3468" t="str">
            <v>محررين قضائيين من الدرجة الثالثة</v>
          </cell>
          <cell r="L3468" t="str">
            <v>التنمية المعلوماتية</v>
          </cell>
          <cell r="M3468">
            <v>44703</v>
          </cell>
          <cell r="N3468">
            <v>7</v>
          </cell>
          <cell r="P3468" t="str">
            <v>مراكش</v>
          </cell>
          <cell r="Q3468" t="str">
            <v>اللجنة : 1</v>
          </cell>
          <cell r="R3468" t="str">
            <v>كلية العلوم القانونية والاقتصادية والاجتماعية، أمرشيش، الداوديات - مراكش</v>
          </cell>
          <cell r="S3468" t="str">
            <v>مدرج : القاضي عياض</v>
          </cell>
          <cell r="V3468" t="str">
            <v>M</v>
          </cell>
          <cell r="W3468" t="str">
            <v>0649032324</v>
          </cell>
        </row>
        <row r="3469">
          <cell r="A3469">
            <v>3468</v>
          </cell>
          <cell r="B3469">
            <v>1586</v>
          </cell>
          <cell r="C3469">
            <v>1582</v>
          </cell>
          <cell r="D3469">
            <v>1045</v>
          </cell>
          <cell r="E3469" t="str">
            <v>عتمان السليماني</v>
          </cell>
          <cell r="F3469" t="str">
            <v>السليماني</v>
          </cell>
          <cell r="G3469" t="str">
            <v>عتمان</v>
          </cell>
          <cell r="H3469" t="str">
            <v>Y413021</v>
          </cell>
          <cell r="I3469">
            <v>34339</v>
          </cell>
          <cell r="J3469">
            <v>4</v>
          </cell>
          <cell r="K3469" t="str">
            <v>محررين قضائيين من الدرجة الثالثة</v>
          </cell>
          <cell r="L3469" t="str">
            <v>التنمية المعلوماتية</v>
          </cell>
          <cell r="M3469">
            <v>44703</v>
          </cell>
          <cell r="N3469">
            <v>7</v>
          </cell>
          <cell r="P3469" t="str">
            <v>مراكش</v>
          </cell>
          <cell r="Q3469" t="str">
            <v>اللجنة : 1</v>
          </cell>
          <cell r="R3469" t="str">
            <v>كلية العلوم القانونية والاقتصادية والاجتماعية، أمرشيش، الداوديات - مراكش</v>
          </cell>
          <cell r="S3469" t="str">
            <v>مدرج : القاضي عياض</v>
          </cell>
          <cell r="V3469" t="str">
            <v>M</v>
          </cell>
          <cell r="W3469" t="str">
            <v>0611775326</v>
          </cell>
        </row>
        <row r="3470">
          <cell r="A3470">
            <v>3469</v>
          </cell>
          <cell r="B3470">
            <v>10913</v>
          </cell>
          <cell r="C3470">
            <v>1585</v>
          </cell>
          <cell r="D3470">
            <v>1046</v>
          </cell>
          <cell r="E3470" t="str">
            <v>صفاء الضفير</v>
          </cell>
          <cell r="F3470" t="str">
            <v>الضفير</v>
          </cell>
          <cell r="G3470" t="str">
            <v>صفاء</v>
          </cell>
          <cell r="H3470" t="str">
            <v>N412102</v>
          </cell>
          <cell r="I3470">
            <v>35322</v>
          </cell>
          <cell r="J3470">
            <v>4</v>
          </cell>
          <cell r="K3470" t="str">
            <v>محررين قضائيين من الدرجة الثالثة</v>
          </cell>
          <cell r="L3470" t="str">
            <v>التنمية المعلوماتية</v>
          </cell>
          <cell r="M3470">
            <v>44703</v>
          </cell>
          <cell r="N3470">
            <v>7</v>
          </cell>
          <cell r="P3470" t="str">
            <v>مراكش</v>
          </cell>
          <cell r="Q3470" t="str">
            <v>اللجنة : 1</v>
          </cell>
          <cell r="R3470" t="str">
            <v>كلية العلوم القانونية والاقتصادية والاجتماعية، أمرشيش، الداوديات - مراكش</v>
          </cell>
          <cell r="S3470" t="str">
            <v>مدرج : القاضي عياض</v>
          </cell>
          <cell r="V3470" t="str">
            <v>F</v>
          </cell>
          <cell r="W3470" t="str">
            <v>0699392265</v>
          </cell>
        </row>
        <row r="3471">
          <cell r="A3471">
            <v>3470</v>
          </cell>
          <cell r="B3471">
            <v>13275</v>
          </cell>
          <cell r="C3471">
            <v>1603</v>
          </cell>
          <cell r="D3471">
            <v>1047</v>
          </cell>
          <cell r="E3471" t="str">
            <v>ام الفضلي المتيوي</v>
          </cell>
          <cell r="F3471" t="str">
            <v>المتيوي</v>
          </cell>
          <cell r="G3471" t="str">
            <v>ام الفضلي</v>
          </cell>
          <cell r="H3471" t="str">
            <v>Sh171261</v>
          </cell>
          <cell r="I3471">
            <v>35125</v>
          </cell>
          <cell r="J3471">
            <v>4</v>
          </cell>
          <cell r="K3471" t="str">
            <v>محررين قضائيين من الدرجة الثالثة</v>
          </cell>
          <cell r="L3471" t="str">
            <v>التنمية المعلوماتية</v>
          </cell>
          <cell r="M3471">
            <v>44703</v>
          </cell>
          <cell r="N3471">
            <v>7</v>
          </cell>
          <cell r="P3471" t="str">
            <v>مراكش</v>
          </cell>
          <cell r="Q3471" t="str">
            <v>اللجنة : 1</v>
          </cell>
          <cell r="R3471" t="str">
            <v>كلية العلوم القانونية والاقتصادية والاجتماعية، أمرشيش، الداوديات - مراكش</v>
          </cell>
          <cell r="S3471" t="str">
            <v>مدرج : القاضي عياض</v>
          </cell>
          <cell r="V3471" t="str">
            <v>F</v>
          </cell>
          <cell r="W3471" t="str">
            <v>0770078379</v>
          </cell>
        </row>
        <row r="3472">
          <cell r="A3472">
            <v>3471</v>
          </cell>
          <cell r="B3472">
            <v>4743</v>
          </cell>
          <cell r="C3472">
            <v>1604</v>
          </cell>
          <cell r="D3472">
            <v>1048</v>
          </cell>
          <cell r="E3472" t="str">
            <v>فدوى شوقي</v>
          </cell>
          <cell r="F3472" t="str">
            <v>شوقي</v>
          </cell>
          <cell r="G3472" t="str">
            <v>فدوى</v>
          </cell>
          <cell r="H3472" t="str">
            <v>Y475886</v>
          </cell>
          <cell r="I3472">
            <v>36216</v>
          </cell>
          <cell r="J3472">
            <v>4</v>
          </cell>
          <cell r="K3472" t="str">
            <v>محررين قضائيين من الدرجة الثالثة</v>
          </cell>
          <cell r="L3472" t="str">
            <v>التنمية المعلوماتية</v>
          </cell>
          <cell r="M3472">
            <v>44703</v>
          </cell>
          <cell r="N3472">
            <v>7</v>
          </cell>
          <cell r="P3472" t="str">
            <v>مراكش</v>
          </cell>
          <cell r="Q3472" t="str">
            <v>اللجنة : 1</v>
          </cell>
          <cell r="R3472" t="str">
            <v>كلية العلوم القانونية والاقتصادية والاجتماعية، أمرشيش، الداوديات - مراكش</v>
          </cell>
          <cell r="S3472" t="str">
            <v>مدرج : القاضي عياض</v>
          </cell>
          <cell r="V3472" t="str">
            <v>F</v>
          </cell>
          <cell r="W3472" t="str">
            <v>0697804007</v>
          </cell>
        </row>
        <row r="3473">
          <cell r="A3473">
            <v>3472</v>
          </cell>
          <cell r="B3473">
            <v>11366</v>
          </cell>
          <cell r="C3473">
            <v>1605</v>
          </cell>
          <cell r="D3473">
            <v>1049</v>
          </cell>
          <cell r="E3473" t="str">
            <v>زينب المساوي</v>
          </cell>
          <cell r="F3473" t="str">
            <v>المساوي</v>
          </cell>
          <cell r="G3473" t="str">
            <v>زينب</v>
          </cell>
          <cell r="H3473" t="str">
            <v>JH49475</v>
          </cell>
          <cell r="I3473">
            <v>36544</v>
          </cell>
          <cell r="J3473">
            <v>4</v>
          </cell>
          <cell r="K3473" t="str">
            <v>محررين قضائيين من الدرجة الثالثة</v>
          </cell>
          <cell r="L3473" t="str">
            <v>التنمية المعلوماتية</v>
          </cell>
          <cell r="M3473">
            <v>44703</v>
          </cell>
          <cell r="N3473">
            <v>7</v>
          </cell>
          <cell r="P3473" t="str">
            <v>مراكش</v>
          </cell>
          <cell r="Q3473" t="str">
            <v>اللجنة : 1</v>
          </cell>
          <cell r="R3473" t="str">
            <v>كلية العلوم القانونية والاقتصادية والاجتماعية، أمرشيش، الداوديات - مراكش</v>
          </cell>
          <cell r="S3473" t="str">
            <v>مدرج : القاضي عياض</v>
          </cell>
          <cell r="V3473" t="str">
            <v>F</v>
          </cell>
          <cell r="W3473" t="str">
            <v>0680843509</v>
          </cell>
        </row>
        <row r="3474">
          <cell r="A3474">
            <v>3473</v>
          </cell>
          <cell r="B3474">
            <v>11244</v>
          </cell>
          <cell r="C3474">
            <v>1606</v>
          </cell>
          <cell r="D3474">
            <v>1050</v>
          </cell>
          <cell r="E3474" t="str">
            <v>زكرياء عزيزي</v>
          </cell>
          <cell r="F3474" t="str">
            <v>عزيزي</v>
          </cell>
          <cell r="G3474" t="str">
            <v>زكرياء</v>
          </cell>
          <cell r="H3474" t="str">
            <v>SH185611</v>
          </cell>
          <cell r="I3474">
            <v>36056</v>
          </cell>
          <cell r="J3474">
            <v>4</v>
          </cell>
          <cell r="K3474" t="str">
            <v>محررين قضائيين من الدرجة الثالثة</v>
          </cell>
          <cell r="L3474" t="str">
            <v>التنمية المعلوماتية</v>
          </cell>
          <cell r="M3474">
            <v>44703</v>
          </cell>
          <cell r="N3474">
            <v>7</v>
          </cell>
          <cell r="P3474" t="str">
            <v>مراكش</v>
          </cell>
          <cell r="Q3474" t="str">
            <v>اللجنة : 1</v>
          </cell>
          <cell r="R3474" t="str">
            <v>كلية العلوم القانونية والاقتصادية والاجتماعية، أمرشيش، الداوديات - مراكش</v>
          </cell>
          <cell r="S3474" t="str">
            <v>مدرج : القاضي عياض</v>
          </cell>
          <cell r="V3474" t="str">
            <v>M</v>
          </cell>
          <cell r="W3474" t="str">
            <v>0655385123</v>
          </cell>
        </row>
        <row r="3475">
          <cell r="A3475">
            <v>3474</v>
          </cell>
          <cell r="B3475">
            <v>8375</v>
          </cell>
          <cell r="C3475">
            <v>1607</v>
          </cell>
          <cell r="D3475">
            <v>1051</v>
          </cell>
          <cell r="E3475" t="str">
            <v>فاطمة الزهراء رزوق</v>
          </cell>
          <cell r="F3475" t="str">
            <v>رزوق</v>
          </cell>
          <cell r="G3475" t="str">
            <v>فاطمة الزهراء</v>
          </cell>
          <cell r="H3475" t="str">
            <v>EE716619</v>
          </cell>
          <cell r="I3475">
            <v>34352</v>
          </cell>
          <cell r="J3475">
            <v>4</v>
          </cell>
          <cell r="K3475" t="str">
            <v>محررين قضائيين من الدرجة الثالثة</v>
          </cell>
          <cell r="L3475" t="str">
            <v>التنمية المعلوماتية</v>
          </cell>
          <cell r="M3475">
            <v>44703</v>
          </cell>
          <cell r="N3475">
            <v>7</v>
          </cell>
          <cell r="P3475" t="str">
            <v>مراكش</v>
          </cell>
          <cell r="Q3475" t="str">
            <v>اللجنة : 1</v>
          </cell>
          <cell r="R3475" t="str">
            <v>كلية العلوم القانونية والاقتصادية والاجتماعية، أمرشيش، الداوديات - مراكش</v>
          </cell>
          <cell r="S3475" t="str">
            <v>مدرج : القاضي عياض</v>
          </cell>
          <cell r="V3475" t="str">
            <v>F</v>
          </cell>
          <cell r="W3475" t="str">
            <v>0697238074</v>
          </cell>
        </row>
        <row r="3476">
          <cell r="A3476">
            <v>3475</v>
          </cell>
          <cell r="B3476">
            <v>784</v>
          </cell>
          <cell r="C3476">
            <v>1608</v>
          </cell>
          <cell r="D3476">
            <v>1052</v>
          </cell>
          <cell r="E3476" t="str">
            <v>عبد الله ابوصابر</v>
          </cell>
          <cell r="F3476" t="str">
            <v>ابوصابر</v>
          </cell>
          <cell r="G3476" t="str">
            <v>عبد الله</v>
          </cell>
          <cell r="H3476" t="str">
            <v>EF5061</v>
          </cell>
          <cell r="I3476">
            <v>37144</v>
          </cell>
          <cell r="J3476">
            <v>4</v>
          </cell>
          <cell r="K3476" t="str">
            <v>محررين قضائيين من الدرجة الثالثة</v>
          </cell>
          <cell r="L3476" t="str">
            <v>التنمية المعلوماتية</v>
          </cell>
          <cell r="M3476">
            <v>44703</v>
          </cell>
          <cell r="N3476">
            <v>7</v>
          </cell>
          <cell r="P3476" t="str">
            <v>مراكش</v>
          </cell>
          <cell r="Q3476" t="str">
            <v>اللجنة : 1</v>
          </cell>
          <cell r="R3476" t="str">
            <v>كلية العلوم القانونية والاقتصادية والاجتماعية، أمرشيش، الداوديات - مراكش</v>
          </cell>
          <cell r="S3476" t="str">
            <v>مدرج : القاضي عياض</v>
          </cell>
          <cell r="V3476" t="str">
            <v>M</v>
          </cell>
          <cell r="W3476" t="str">
            <v>0631677027</v>
          </cell>
        </row>
        <row r="3477">
          <cell r="A3477">
            <v>3476</v>
          </cell>
          <cell r="B3477">
            <v>2009</v>
          </cell>
          <cell r="C3477">
            <v>1609</v>
          </cell>
          <cell r="D3477">
            <v>1053</v>
          </cell>
          <cell r="E3477" t="str">
            <v>بشرى العلوي</v>
          </cell>
          <cell r="F3477" t="str">
            <v>العلوي</v>
          </cell>
          <cell r="G3477" t="str">
            <v>بشرى</v>
          </cell>
          <cell r="H3477" t="str">
            <v>N297862</v>
          </cell>
          <cell r="I3477">
            <v>31815</v>
          </cell>
          <cell r="J3477">
            <v>4</v>
          </cell>
          <cell r="K3477" t="str">
            <v>محررين قضائيين من الدرجة الثالثة</v>
          </cell>
          <cell r="L3477" t="str">
            <v>التنمية المعلوماتية</v>
          </cell>
          <cell r="M3477">
            <v>44703</v>
          </cell>
          <cell r="N3477">
            <v>7</v>
          </cell>
          <cell r="P3477" t="str">
            <v>مراكش</v>
          </cell>
          <cell r="Q3477" t="str">
            <v>اللجنة : 1</v>
          </cell>
          <cell r="R3477" t="str">
            <v>كلية العلوم القانونية والاقتصادية والاجتماعية، أمرشيش، الداوديات - مراكش</v>
          </cell>
          <cell r="S3477" t="str">
            <v>مدرج : القاضي عياض</v>
          </cell>
          <cell r="V3477" t="str">
            <v>F</v>
          </cell>
          <cell r="W3477" t="str">
            <v>0627487003</v>
          </cell>
        </row>
        <row r="3478">
          <cell r="A3478">
            <v>3477</v>
          </cell>
          <cell r="B3478">
            <v>2960</v>
          </cell>
          <cell r="C3478">
            <v>1610</v>
          </cell>
          <cell r="D3478">
            <v>1054</v>
          </cell>
          <cell r="E3478" t="str">
            <v>هند حنصالي</v>
          </cell>
          <cell r="F3478" t="str">
            <v>حنصالي</v>
          </cell>
          <cell r="G3478" t="str">
            <v>هند</v>
          </cell>
          <cell r="H3478" t="str">
            <v>EA221578</v>
          </cell>
          <cell r="I3478">
            <v>36342</v>
          </cell>
          <cell r="J3478">
            <v>4</v>
          </cell>
          <cell r="K3478" t="str">
            <v>محررين قضائيين من الدرجة الثالثة</v>
          </cell>
          <cell r="L3478" t="str">
            <v>التنمية المعلوماتية</v>
          </cell>
          <cell r="M3478">
            <v>44703</v>
          </cell>
          <cell r="N3478">
            <v>7</v>
          </cell>
          <cell r="P3478" t="str">
            <v>مراكش</v>
          </cell>
          <cell r="Q3478" t="str">
            <v>اللجنة : 1</v>
          </cell>
          <cell r="R3478" t="str">
            <v>كلية العلوم القانونية والاقتصادية والاجتماعية، أمرشيش، الداوديات - مراكش</v>
          </cell>
          <cell r="S3478" t="str">
            <v>مدرج : القاضي عياض</v>
          </cell>
          <cell r="V3478" t="str">
            <v>F</v>
          </cell>
          <cell r="W3478" t="str">
            <v>0666203936</v>
          </cell>
        </row>
        <row r="3479">
          <cell r="A3479">
            <v>3478</v>
          </cell>
          <cell r="B3479">
            <v>2965</v>
          </cell>
          <cell r="C3479">
            <v>1611</v>
          </cell>
          <cell r="D3479">
            <v>1055</v>
          </cell>
          <cell r="E3479" t="str">
            <v>هبة حنصالي</v>
          </cell>
          <cell r="F3479" t="str">
            <v>حنصالي</v>
          </cell>
          <cell r="G3479" t="str">
            <v>هبة</v>
          </cell>
          <cell r="H3479" t="str">
            <v>EA221579</v>
          </cell>
          <cell r="I3479">
            <v>36342</v>
          </cell>
          <cell r="J3479">
            <v>4</v>
          </cell>
          <cell r="K3479" t="str">
            <v>محررين قضائيين من الدرجة الثالثة</v>
          </cell>
          <cell r="L3479" t="str">
            <v>التنمية المعلوماتية</v>
          </cell>
          <cell r="M3479">
            <v>44703</v>
          </cell>
          <cell r="N3479">
            <v>7</v>
          </cell>
          <cell r="P3479" t="str">
            <v>مراكش</v>
          </cell>
          <cell r="Q3479" t="str">
            <v>اللجنة : 1</v>
          </cell>
          <cell r="R3479" t="str">
            <v>كلية العلوم القانونية والاقتصادية والاجتماعية، أمرشيش، الداوديات - مراكش</v>
          </cell>
          <cell r="S3479" t="str">
            <v>مدرج : القاضي عياض</v>
          </cell>
          <cell r="V3479" t="str">
            <v>F</v>
          </cell>
          <cell r="W3479" t="str">
            <v>0665913040</v>
          </cell>
        </row>
        <row r="3480">
          <cell r="A3480">
            <v>3479</v>
          </cell>
          <cell r="B3480">
            <v>8725</v>
          </cell>
          <cell r="C3480">
            <v>1627</v>
          </cell>
          <cell r="D3480">
            <v>1056</v>
          </cell>
          <cell r="E3480" t="str">
            <v>اسماعيل البركاكي</v>
          </cell>
          <cell r="F3480" t="str">
            <v>البركاكي</v>
          </cell>
          <cell r="G3480" t="str">
            <v>اسماعيل</v>
          </cell>
          <cell r="H3480" t="str">
            <v>EE908791</v>
          </cell>
          <cell r="I3480">
            <v>36932</v>
          </cell>
          <cell r="J3480">
            <v>4</v>
          </cell>
          <cell r="K3480" t="str">
            <v>محررين قضائيين من الدرجة الثالثة</v>
          </cell>
          <cell r="L3480" t="str">
            <v>التنمية المعلوماتية</v>
          </cell>
          <cell r="M3480">
            <v>44703</v>
          </cell>
          <cell r="N3480">
            <v>7</v>
          </cell>
          <cell r="P3480" t="str">
            <v>مراكش</v>
          </cell>
          <cell r="Q3480" t="str">
            <v>اللجنة : 1</v>
          </cell>
          <cell r="R3480" t="str">
            <v>كلية العلوم القانونية والاقتصادية والاجتماعية، أمرشيش، الداوديات - مراكش</v>
          </cell>
          <cell r="S3480" t="str">
            <v>مدرج : القاضي عياض</v>
          </cell>
          <cell r="V3480" t="str">
            <v>M</v>
          </cell>
          <cell r="W3480" t="str">
            <v>0681061395</v>
          </cell>
        </row>
        <row r="3481">
          <cell r="A3481">
            <v>3480</v>
          </cell>
          <cell r="B3481">
            <v>13468</v>
          </cell>
          <cell r="C3481">
            <v>1628</v>
          </cell>
          <cell r="D3481">
            <v>1057</v>
          </cell>
          <cell r="E3481" t="str">
            <v>ايمن حربول</v>
          </cell>
          <cell r="F3481" t="str">
            <v>حربول</v>
          </cell>
          <cell r="G3481" t="str">
            <v>ايمن</v>
          </cell>
          <cell r="H3481" t="str">
            <v>EE795217</v>
          </cell>
          <cell r="I3481">
            <v>35745</v>
          </cell>
          <cell r="J3481">
            <v>4</v>
          </cell>
          <cell r="K3481" t="str">
            <v>محررين قضائيين من الدرجة الثالثة</v>
          </cell>
          <cell r="L3481" t="str">
            <v>التنمية المعلوماتية</v>
          </cell>
          <cell r="M3481">
            <v>44703</v>
          </cell>
          <cell r="N3481">
            <v>7</v>
          </cell>
          <cell r="P3481" t="str">
            <v>مراكش</v>
          </cell>
          <cell r="Q3481" t="str">
            <v>اللجنة : 1</v>
          </cell>
          <cell r="R3481" t="str">
            <v>كلية العلوم القانونية والاقتصادية والاجتماعية، أمرشيش، الداوديات - مراكش</v>
          </cell>
          <cell r="S3481" t="str">
            <v>مدرج : القاضي عياض</v>
          </cell>
          <cell r="V3481" t="str">
            <v>M</v>
          </cell>
          <cell r="W3481" t="str">
            <v>0609342030</v>
          </cell>
        </row>
        <row r="3482">
          <cell r="A3482">
            <v>3481</v>
          </cell>
          <cell r="B3482">
            <v>11621</v>
          </cell>
          <cell r="C3482">
            <v>1643</v>
          </cell>
          <cell r="D3482">
            <v>1058</v>
          </cell>
          <cell r="E3482" t="str">
            <v>حاتم فكري</v>
          </cell>
          <cell r="F3482" t="str">
            <v>فكري</v>
          </cell>
          <cell r="G3482" t="str">
            <v>حاتم</v>
          </cell>
          <cell r="H3482" t="str">
            <v>EE541535</v>
          </cell>
          <cell r="I3482">
            <v>34503</v>
          </cell>
          <cell r="J3482">
            <v>4</v>
          </cell>
          <cell r="K3482" t="str">
            <v>محررين قضائيين من الدرجة الثالثة</v>
          </cell>
          <cell r="L3482" t="str">
            <v>التنمية المعلوماتية</v>
          </cell>
          <cell r="M3482">
            <v>44703</v>
          </cell>
          <cell r="N3482">
            <v>7</v>
          </cell>
          <cell r="P3482" t="str">
            <v>مراكش</v>
          </cell>
          <cell r="Q3482" t="str">
            <v>اللجنة : 1</v>
          </cell>
          <cell r="R3482" t="str">
            <v>كلية العلوم القانونية والاقتصادية والاجتماعية، أمرشيش، الداوديات - مراكش</v>
          </cell>
          <cell r="S3482" t="str">
            <v>مدرج : القاضي عياض</v>
          </cell>
          <cell r="V3482" t="str">
            <v>M</v>
          </cell>
          <cell r="W3482" t="str">
            <v>0691640066</v>
          </cell>
        </row>
        <row r="3483">
          <cell r="A3483">
            <v>3482</v>
          </cell>
          <cell r="B3483">
            <v>12787</v>
          </cell>
          <cell r="C3483">
            <v>1644</v>
          </cell>
          <cell r="D3483">
            <v>1059</v>
          </cell>
          <cell r="E3483" t="str">
            <v>زهيرة سمير</v>
          </cell>
          <cell r="F3483" t="str">
            <v>سمير</v>
          </cell>
          <cell r="G3483" t="str">
            <v>زهيرة</v>
          </cell>
          <cell r="H3483" t="str">
            <v>EE628546</v>
          </cell>
          <cell r="I3483">
            <v>35331</v>
          </cell>
          <cell r="J3483">
            <v>4</v>
          </cell>
          <cell r="K3483" t="str">
            <v>محررين قضائيين من الدرجة الثالثة</v>
          </cell>
          <cell r="L3483" t="str">
            <v>التنمية المعلوماتية</v>
          </cell>
          <cell r="M3483">
            <v>44703</v>
          </cell>
          <cell r="N3483">
            <v>7</v>
          </cell>
          <cell r="P3483" t="str">
            <v>مراكش</v>
          </cell>
          <cell r="Q3483" t="str">
            <v>اللجنة : 1</v>
          </cell>
          <cell r="R3483" t="str">
            <v>كلية العلوم القانونية والاقتصادية والاجتماعية، أمرشيش، الداوديات - مراكش</v>
          </cell>
          <cell r="S3483" t="str">
            <v>مدرج : القاضي عياض</v>
          </cell>
          <cell r="V3483" t="str">
            <v>F</v>
          </cell>
          <cell r="W3483" t="str">
            <v>0682119020</v>
          </cell>
        </row>
        <row r="3484">
          <cell r="A3484">
            <v>3483</v>
          </cell>
          <cell r="B3484">
            <v>1567</v>
          </cell>
          <cell r="C3484">
            <v>1645</v>
          </cell>
          <cell r="D3484">
            <v>1060</v>
          </cell>
          <cell r="E3484" t="str">
            <v>عبد الصمد العمري</v>
          </cell>
          <cell r="F3484" t="str">
            <v>العمري</v>
          </cell>
          <cell r="G3484" t="str">
            <v>عبد الصمد</v>
          </cell>
          <cell r="H3484" t="str">
            <v>P318968</v>
          </cell>
          <cell r="I3484">
            <v>35210</v>
          </cell>
          <cell r="J3484">
            <v>4</v>
          </cell>
          <cell r="K3484" t="str">
            <v>محررين قضائيين من الدرجة الثالثة</v>
          </cell>
          <cell r="L3484" t="str">
            <v>التنمية المعلوماتية</v>
          </cell>
          <cell r="M3484">
            <v>44703</v>
          </cell>
          <cell r="N3484">
            <v>7</v>
          </cell>
          <cell r="P3484" t="str">
            <v>مراكش</v>
          </cell>
          <cell r="Q3484" t="str">
            <v>اللجنة : 1</v>
          </cell>
          <cell r="R3484" t="str">
            <v>كلية العلوم القانونية والاقتصادية والاجتماعية، أمرشيش، الداوديات - مراكش</v>
          </cell>
          <cell r="S3484" t="str">
            <v>مدرج : القاضي عياض</v>
          </cell>
          <cell r="V3484" t="str">
            <v>M</v>
          </cell>
          <cell r="W3484" t="str">
            <v>0639316346</v>
          </cell>
        </row>
        <row r="3485">
          <cell r="A3485">
            <v>3484</v>
          </cell>
          <cell r="B3485">
            <v>8670</v>
          </cell>
          <cell r="C3485">
            <v>1646</v>
          </cell>
          <cell r="D3485">
            <v>1061</v>
          </cell>
          <cell r="E3485" t="str">
            <v>شهرزاد حفيظي</v>
          </cell>
          <cell r="F3485" t="str">
            <v>حفيظي</v>
          </cell>
          <cell r="G3485" t="str">
            <v>شهرزاد</v>
          </cell>
          <cell r="H3485" t="str">
            <v>ee468793</v>
          </cell>
          <cell r="I3485">
            <v>33674</v>
          </cell>
          <cell r="J3485">
            <v>4</v>
          </cell>
          <cell r="K3485" t="str">
            <v>محررين قضائيين من الدرجة الثالثة</v>
          </cell>
          <cell r="L3485" t="str">
            <v>التنمية المعلوماتية</v>
          </cell>
          <cell r="M3485">
            <v>44703</v>
          </cell>
          <cell r="N3485">
            <v>7</v>
          </cell>
          <cell r="P3485" t="str">
            <v>مراكش</v>
          </cell>
          <cell r="Q3485" t="str">
            <v>اللجنة : 1</v>
          </cell>
          <cell r="R3485" t="str">
            <v>كلية العلوم القانونية والاقتصادية والاجتماعية، أمرشيش، الداوديات - مراكش</v>
          </cell>
          <cell r="S3485" t="str">
            <v>مدرج : القاضي عياض</v>
          </cell>
          <cell r="V3485" t="str">
            <v>F</v>
          </cell>
          <cell r="W3485" t="str">
            <v>0618395388</v>
          </cell>
        </row>
        <row r="3486">
          <cell r="A3486">
            <v>3485</v>
          </cell>
          <cell r="B3486">
            <v>1431</v>
          </cell>
          <cell r="C3486">
            <v>301</v>
          </cell>
          <cell r="D3486">
            <v>1062</v>
          </cell>
          <cell r="E3486" t="str">
            <v>حسن اوتزكريت</v>
          </cell>
          <cell r="F3486" t="str">
            <v>اوتزكريت</v>
          </cell>
          <cell r="G3486" t="str">
            <v>حسن</v>
          </cell>
          <cell r="H3486" t="str">
            <v>JM72072</v>
          </cell>
          <cell r="I3486">
            <v>36109</v>
          </cell>
          <cell r="J3486">
            <v>4</v>
          </cell>
          <cell r="K3486" t="str">
            <v>محررين قضائيين من الدرجة الثالثة</v>
          </cell>
          <cell r="L3486" t="str">
            <v>التنمية المعلوماتية</v>
          </cell>
          <cell r="M3486">
            <v>44703</v>
          </cell>
          <cell r="N3486">
            <v>8</v>
          </cell>
          <cell r="P3486" t="str">
            <v>أكادير</v>
          </cell>
          <cell r="Q3486" t="str">
            <v>اللجنة : 1</v>
          </cell>
          <cell r="R3486" t="str">
            <v>المركب الجامعي الجديد لجامعة ابن زهر، حي الداخلة - أكادير</v>
          </cell>
          <cell r="S3486" t="str">
            <v>القاعة : 2</v>
          </cell>
          <cell r="V3486" t="str">
            <v>M</v>
          </cell>
          <cell r="W3486" t="str">
            <v>0699370310</v>
          </cell>
        </row>
        <row r="3487">
          <cell r="A3487">
            <v>3486</v>
          </cell>
          <cell r="B3487">
            <v>4933</v>
          </cell>
          <cell r="C3487">
            <v>302</v>
          </cell>
          <cell r="D3487">
            <v>1063</v>
          </cell>
          <cell r="E3487" t="str">
            <v>سومية السعدي</v>
          </cell>
          <cell r="F3487" t="str">
            <v>السعدي</v>
          </cell>
          <cell r="G3487" t="str">
            <v>سومية</v>
          </cell>
          <cell r="H3487" t="str">
            <v>JB362462</v>
          </cell>
          <cell r="I3487">
            <v>31481</v>
          </cell>
          <cell r="J3487">
            <v>4</v>
          </cell>
          <cell r="K3487" t="str">
            <v>محررين قضائيين من الدرجة الثالثة</v>
          </cell>
          <cell r="L3487" t="str">
            <v>التنمية المعلوماتية</v>
          </cell>
          <cell r="M3487">
            <v>44703</v>
          </cell>
          <cell r="N3487">
            <v>8</v>
          </cell>
          <cell r="P3487" t="str">
            <v>أكادير</v>
          </cell>
          <cell r="Q3487" t="str">
            <v>اللجنة : 1</v>
          </cell>
          <cell r="R3487" t="str">
            <v>المركب الجامعي الجديد لجامعة ابن زهر، حي الداخلة - أكادير</v>
          </cell>
          <cell r="S3487" t="str">
            <v>القاعة : 2</v>
          </cell>
          <cell r="V3487" t="str">
            <v>F</v>
          </cell>
          <cell r="W3487" t="str">
            <v>0642705858</v>
          </cell>
        </row>
        <row r="3488">
          <cell r="A3488">
            <v>3487</v>
          </cell>
          <cell r="B3488">
            <v>2046</v>
          </cell>
          <cell r="C3488">
            <v>303</v>
          </cell>
          <cell r="D3488">
            <v>1064</v>
          </cell>
          <cell r="E3488" t="str">
            <v>حسن ديك</v>
          </cell>
          <cell r="F3488" t="str">
            <v>ديك</v>
          </cell>
          <cell r="G3488" t="str">
            <v>حسن</v>
          </cell>
          <cell r="H3488" t="str">
            <v>J522313</v>
          </cell>
          <cell r="I3488">
            <v>35490</v>
          </cell>
          <cell r="J3488">
            <v>4</v>
          </cell>
          <cell r="K3488" t="str">
            <v>محررين قضائيين من الدرجة الثالثة</v>
          </cell>
          <cell r="L3488" t="str">
            <v>التنمية المعلوماتية</v>
          </cell>
          <cell r="M3488">
            <v>44703</v>
          </cell>
          <cell r="N3488">
            <v>8</v>
          </cell>
          <cell r="P3488" t="str">
            <v>أكادير</v>
          </cell>
          <cell r="Q3488" t="str">
            <v>اللجنة : 1</v>
          </cell>
          <cell r="R3488" t="str">
            <v>المركب الجامعي الجديد لجامعة ابن زهر، حي الداخلة - أكادير</v>
          </cell>
          <cell r="S3488" t="str">
            <v>القاعة : 2</v>
          </cell>
          <cell r="V3488" t="str">
            <v>M</v>
          </cell>
          <cell r="W3488" t="str">
            <v>0622018056</v>
          </cell>
        </row>
        <row r="3489">
          <cell r="A3489">
            <v>3488</v>
          </cell>
          <cell r="B3489">
            <v>1387</v>
          </cell>
          <cell r="C3489">
            <v>304</v>
          </cell>
          <cell r="D3489">
            <v>1065</v>
          </cell>
          <cell r="E3489" t="str">
            <v>هشام الحراقي</v>
          </cell>
          <cell r="F3489" t="str">
            <v>الحراقي</v>
          </cell>
          <cell r="G3489" t="str">
            <v>هشام</v>
          </cell>
          <cell r="H3489" t="str">
            <v>JB502168</v>
          </cell>
          <cell r="I3489">
            <v>35949</v>
          </cell>
          <cell r="J3489">
            <v>4</v>
          </cell>
          <cell r="K3489" t="str">
            <v>محررين قضائيين من الدرجة الثالثة</v>
          </cell>
          <cell r="L3489" t="str">
            <v>التنمية المعلوماتية</v>
          </cell>
          <cell r="M3489">
            <v>44703</v>
          </cell>
          <cell r="N3489">
            <v>8</v>
          </cell>
          <cell r="P3489" t="str">
            <v>أكادير</v>
          </cell>
          <cell r="Q3489" t="str">
            <v>اللجنة : 1</v>
          </cell>
          <cell r="R3489" t="str">
            <v>المركب الجامعي الجديد لجامعة ابن زهر، حي الداخلة - أكادير</v>
          </cell>
          <cell r="S3489" t="str">
            <v>القاعة : 2</v>
          </cell>
          <cell r="V3489" t="str">
            <v>M</v>
          </cell>
          <cell r="W3489" t="str">
            <v>0762386946</v>
          </cell>
        </row>
        <row r="3490">
          <cell r="A3490">
            <v>3489</v>
          </cell>
          <cell r="B3490">
            <v>5413</v>
          </cell>
          <cell r="C3490">
            <v>305</v>
          </cell>
          <cell r="D3490">
            <v>1066</v>
          </cell>
          <cell r="E3490" t="str">
            <v>أنس جابري</v>
          </cell>
          <cell r="F3490" t="str">
            <v>جابري</v>
          </cell>
          <cell r="G3490" t="str">
            <v>أنس</v>
          </cell>
          <cell r="H3490" t="str">
            <v>J547304</v>
          </cell>
          <cell r="I3490">
            <v>36912</v>
          </cell>
          <cell r="J3490">
            <v>4</v>
          </cell>
          <cell r="K3490" t="str">
            <v>محررين قضائيين من الدرجة الثالثة</v>
          </cell>
          <cell r="L3490" t="str">
            <v>التنمية المعلوماتية</v>
          </cell>
          <cell r="M3490">
            <v>44703</v>
          </cell>
          <cell r="N3490">
            <v>8</v>
          </cell>
          <cell r="P3490" t="str">
            <v>أكادير</v>
          </cell>
          <cell r="Q3490" t="str">
            <v>اللجنة : 1</v>
          </cell>
          <cell r="R3490" t="str">
            <v>المركب الجامعي الجديد لجامعة ابن زهر، حي الداخلة - أكادير</v>
          </cell>
          <cell r="S3490" t="str">
            <v>القاعة : 2</v>
          </cell>
          <cell r="V3490" t="str">
            <v>M</v>
          </cell>
          <cell r="W3490" t="str">
            <v>0662740719</v>
          </cell>
        </row>
        <row r="3491">
          <cell r="A3491">
            <v>3490</v>
          </cell>
          <cell r="B3491">
            <v>4868</v>
          </cell>
          <cell r="C3491">
            <v>306</v>
          </cell>
          <cell r="D3491">
            <v>1067</v>
          </cell>
          <cell r="E3491" t="str">
            <v>يحيى دومي</v>
          </cell>
          <cell r="F3491" t="str">
            <v>دومي</v>
          </cell>
          <cell r="G3491" t="str">
            <v>يحيى</v>
          </cell>
          <cell r="H3491" t="str">
            <v>JB483071</v>
          </cell>
          <cell r="I3491">
            <v>35365</v>
          </cell>
          <cell r="J3491">
            <v>4</v>
          </cell>
          <cell r="K3491" t="str">
            <v>محررين قضائيين من الدرجة الثالثة</v>
          </cell>
          <cell r="L3491" t="str">
            <v>التنمية المعلوماتية</v>
          </cell>
          <cell r="M3491">
            <v>44703</v>
          </cell>
          <cell r="N3491">
            <v>8</v>
          </cell>
          <cell r="P3491" t="str">
            <v>أكادير</v>
          </cell>
          <cell r="Q3491" t="str">
            <v>اللجنة : 1</v>
          </cell>
          <cell r="R3491" t="str">
            <v>المركب الجامعي الجديد لجامعة ابن زهر، حي الداخلة - أكادير</v>
          </cell>
          <cell r="S3491" t="str">
            <v>القاعة : 2</v>
          </cell>
          <cell r="V3491" t="str">
            <v>M</v>
          </cell>
          <cell r="W3491" t="str">
            <v>0650329918</v>
          </cell>
        </row>
        <row r="3492">
          <cell r="A3492">
            <v>3491</v>
          </cell>
          <cell r="B3492">
            <v>5732</v>
          </cell>
          <cell r="C3492">
            <v>307</v>
          </cell>
          <cell r="D3492">
            <v>1068</v>
          </cell>
          <cell r="E3492" t="str">
            <v>رشيد اكناون</v>
          </cell>
          <cell r="F3492" t="str">
            <v>اكناون</v>
          </cell>
          <cell r="G3492" t="str">
            <v>رشيد</v>
          </cell>
          <cell r="H3492" t="str">
            <v>JM61415</v>
          </cell>
          <cell r="I3492">
            <v>35380</v>
          </cell>
          <cell r="J3492">
            <v>4</v>
          </cell>
          <cell r="K3492" t="str">
            <v>محررين قضائيين من الدرجة الثالثة</v>
          </cell>
          <cell r="L3492" t="str">
            <v>التنمية المعلوماتية</v>
          </cell>
          <cell r="M3492">
            <v>44703</v>
          </cell>
          <cell r="N3492">
            <v>8</v>
          </cell>
          <cell r="P3492" t="str">
            <v>أكادير</v>
          </cell>
          <cell r="Q3492" t="str">
            <v>اللجنة : 1</v>
          </cell>
          <cell r="R3492" t="str">
            <v>المركب الجامعي الجديد لجامعة ابن زهر، حي الداخلة - أكادير</v>
          </cell>
          <cell r="S3492" t="str">
            <v>القاعة : 2</v>
          </cell>
          <cell r="V3492" t="str">
            <v>M</v>
          </cell>
          <cell r="W3492" t="str">
            <v>0696189032</v>
          </cell>
        </row>
        <row r="3493">
          <cell r="A3493">
            <v>3492</v>
          </cell>
          <cell r="B3493">
            <v>6279</v>
          </cell>
          <cell r="C3493">
            <v>308</v>
          </cell>
          <cell r="D3493">
            <v>1069</v>
          </cell>
          <cell r="E3493" t="str">
            <v>مليكة حمادي</v>
          </cell>
          <cell r="F3493" t="str">
            <v>حمادي</v>
          </cell>
          <cell r="G3493" t="str">
            <v>مليكة</v>
          </cell>
          <cell r="H3493" t="str">
            <v>JB421324</v>
          </cell>
          <cell r="I3493">
            <v>31909</v>
          </cell>
          <cell r="J3493">
            <v>4</v>
          </cell>
          <cell r="K3493" t="str">
            <v>محررين قضائيين من الدرجة الثالثة</v>
          </cell>
          <cell r="L3493" t="str">
            <v>التنمية المعلوماتية</v>
          </cell>
          <cell r="M3493">
            <v>44703</v>
          </cell>
          <cell r="N3493">
            <v>8</v>
          </cell>
          <cell r="P3493" t="str">
            <v>أكادير</v>
          </cell>
          <cell r="Q3493" t="str">
            <v>اللجنة : 1</v>
          </cell>
          <cell r="R3493" t="str">
            <v>المركب الجامعي الجديد لجامعة ابن زهر، حي الداخلة - أكادير</v>
          </cell>
          <cell r="S3493" t="str">
            <v>القاعة : 2</v>
          </cell>
          <cell r="V3493" t="str">
            <v>F</v>
          </cell>
          <cell r="W3493" t="str">
            <v>0674280041</v>
          </cell>
        </row>
        <row r="3494">
          <cell r="A3494">
            <v>3493</v>
          </cell>
          <cell r="B3494">
            <v>1258</v>
          </cell>
          <cell r="C3494">
            <v>309</v>
          </cell>
          <cell r="D3494">
            <v>1070</v>
          </cell>
          <cell r="E3494" t="str">
            <v>وسيمة جابري</v>
          </cell>
          <cell r="F3494" t="str">
            <v>جابري</v>
          </cell>
          <cell r="G3494" t="str">
            <v>وسيمة</v>
          </cell>
          <cell r="H3494" t="str">
            <v>UC146702</v>
          </cell>
          <cell r="I3494">
            <v>34246</v>
          </cell>
          <cell r="J3494">
            <v>4</v>
          </cell>
          <cell r="K3494" t="str">
            <v>محررين قضائيين من الدرجة الثالثة</v>
          </cell>
          <cell r="L3494" t="str">
            <v>التنمية المعلوماتية</v>
          </cell>
          <cell r="M3494">
            <v>44703</v>
          </cell>
          <cell r="N3494">
            <v>8</v>
          </cell>
          <cell r="P3494" t="str">
            <v>أكادير</v>
          </cell>
          <cell r="Q3494" t="str">
            <v>اللجنة : 1</v>
          </cell>
          <cell r="R3494" t="str">
            <v>المركب الجامعي الجديد لجامعة ابن زهر، حي الداخلة - أكادير</v>
          </cell>
          <cell r="S3494" t="str">
            <v>القاعة : 2</v>
          </cell>
          <cell r="V3494" t="str">
            <v>F</v>
          </cell>
          <cell r="W3494" t="str">
            <v>0678950239</v>
          </cell>
        </row>
        <row r="3495">
          <cell r="A3495">
            <v>3494</v>
          </cell>
          <cell r="B3495">
            <v>6446</v>
          </cell>
          <cell r="C3495">
            <v>310</v>
          </cell>
          <cell r="D3495">
            <v>1071</v>
          </cell>
          <cell r="E3495" t="str">
            <v>حمزة ضفير</v>
          </cell>
          <cell r="F3495" t="str">
            <v>ضفير</v>
          </cell>
          <cell r="G3495" t="str">
            <v>حمزة</v>
          </cell>
          <cell r="H3495" t="str">
            <v>JH22942</v>
          </cell>
          <cell r="I3495">
            <v>34728</v>
          </cell>
          <cell r="J3495">
            <v>4</v>
          </cell>
          <cell r="K3495" t="str">
            <v>محررين قضائيين من الدرجة الثالثة</v>
          </cell>
          <cell r="L3495" t="str">
            <v>التنمية المعلوماتية</v>
          </cell>
          <cell r="M3495">
            <v>44703</v>
          </cell>
          <cell r="N3495">
            <v>8</v>
          </cell>
          <cell r="P3495" t="str">
            <v>أكادير</v>
          </cell>
          <cell r="Q3495" t="str">
            <v>اللجنة : 1</v>
          </cell>
          <cell r="R3495" t="str">
            <v>المركب الجامعي الجديد لجامعة ابن زهر، حي الداخلة - أكادير</v>
          </cell>
          <cell r="S3495" t="str">
            <v>القاعة : 2</v>
          </cell>
          <cell r="V3495" t="str">
            <v>M</v>
          </cell>
          <cell r="W3495" t="str">
            <v>0680279088</v>
          </cell>
        </row>
        <row r="3496">
          <cell r="A3496">
            <v>3495</v>
          </cell>
          <cell r="B3496">
            <v>6331</v>
          </cell>
          <cell r="C3496">
            <v>311</v>
          </cell>
          <cell r="D3496">
            <v>1072</v>
          </cell>
          <cell r="E3496" t="str">
            <v>زكرياء باري</v>
          </cell>
          <cell r="F3496" t="str">
            <v>باري</v>
          </cell>
          <cell r="G3496" t="str">
            <v>زكرياء</v>
          </cell>
          <cell r="H3496" t="str">
            <v>JH14651</v>
          </cell>
          <cell r="I3496">
            <v>34662</v>
          </cell>
          <cell r="J3496">
            <v>4</v>
          </cell>
          <cell r="K3496" t="str">
            <v>محررين قضائيين من الدرجة الثالثة</v>
          </cell>
          <cell r="L3496" t="str">
            <v>التنمية المعلوماتية</v>
          </cell>
          <cell r="M3496">
            <v>44703</v>
          </cell>
          <cell r="N3496">
            <v>8</v>
          </cell>
          <cell r="P3496" t="str">
            <v>أكادير</v>
          </cell>
          <cell r="Q3496" t="str">
            <v>اللجنة : 1</v>
          </cell>
          <cell r="R3496" t="str">
            <v>المركب الجامعي الجديد لجامعة ابن زهر، حي الداخلة - أكادير</v>
          </cell>
          <cell r="S3496" t="str">
            <v>القاعة : 2</v>
          </cell>
          <cell r="V3496" t="str">
            <v>M</v>
          </cell>
          <cell r="W3496" t="str">
            <v>0627940135</v>
          </cell>
        </row>
        <row r="3497">
          <cell r="A3497">
            <v>3496</v>
          </cell>
          <cell r="B3497">
            <v>6347</v>
          </cell>
          <cell r="C3497">
            <v>312</v>
          </cell>
          <cell r="D3497">
            <v>1073</v>
          </cell>
          <cell r="E3497" t="str">
            <v>فيصل لعوينة</v>
          </cell>
          <cell r="F3497" t="str">
            <v>لعوينة</v>
          </cell>
          <cell r="G3497" t="str">
            <v>فيصل</v>
          </cell>
          <cell r="H3497" t="str">
            <v>jm25092</v>
          </cell>
          <cell r="I3497">
            <v>33763</v>
          </cell>
          <cell r="J3497">
            <v>4</v>
          </cell>
          <cell r="K3497" t="str">
            <v>محررين قضائيين من الدرجة الثالثة</v>
          </cell>
          <cell r="L3497" t="str">
            <v>التنمية المعلوماتية</v>
          </cell>
          <cell r="M3497">
            <v>44703</v>
          </cell>
          <cell r="N3497">
            <v>8</v>
          </cell>
          <cell r="P3497" t="str">
            <v>أكادير</v>
          </cell>
          <cell r="Q3497" t="str">
            <v>اللجنة : 1</v>
          </cell>
          <cell r="R3497" t="str">
            <v>المركب الجامعي الجديد لجامعة ابن زهر، حي الداخلة - أكادير</v>
          </cell>
          <cell r="S3497" t="str">
            <v>القاعة : 2</v>
          </cell>
          <cell r="V3497" t="str">
            <v>M</v>
          </cell>
          <cell r="W3497" t="str">
            <v>0707090306</v>
          </cell>
        </row>
        <row r="3498">
          <cell r="A3498">
            <v>3497</v>
          </cell>
          <cell r="B3498">
            <v>5653</v>
          </cell>
          <cell r="C3498">
            <v>313</v>
          </cell>
          <cell r="D3498">
            <v>1074</v>
          </cell>
          <cell r="E3498" t="str">
            <v>محمد اقدوح</v>
          </cell>
          <cell r="F3498" t="str">
            <v>اقدوح</v>
          </cell>
          <cell r="G3498" t="str">
            <v>محمد</v>
          </cell>
          <cell r="H3498" t="str">
            <v>JC526893</v>
          </cell>
          <cell r="I3498">
            <v>34225</v>
          </cell>
          <cell r="J3498">
            <v>4</v>
          </cell>
          <cell r="K3498" t="str">
            <v>محررين قضائيين من الدرجة الثالثة</v>
          </cell>
          <cell r="L3498" t="str">
            <v>التنمية المعلوماتية</v>
          </cell>
          <cell r="M3498">
            <v>44703</v>
          </cell>
          <cell r="N3498">
            <v>8</v>
          </cell>
          <cell r="P3498" t="str">
            <v>أكادير</v>
          </cell>
          <cell r="Q3498" t="str">
            <v>اللجنة : 1</v>
          </cell>
          <cell r="R3498" t="str">
            <v>المركب الجامعي الجديد لجامعة ابن زهر، حي الداخلة - أكادير</v>
          </cell>
          <cell r="S3498" t="str">
            <v>القاعة : 2</v>
          </cell>
          <cell r="V3498" t="str">
            <v>M</v>
          </cell>
          <cell r="W3498" t="str">
            <v>0623604833</v>
          </cell>
        </row>
        <row r="3499">
          <cell r="A3499">
            <v>3498</v>
          </cell>
          <cell r="B3499">
            <v>2908</v>
          </cell>
          <cell r="C3499">
            <v>314</v>
          </cell>
          <cell r="D3499">
            <v>1075</v>
          </cell>
          <cell r="E3499" t="str">
            <v>فريد عمي</v>
          </cell>
          <cell r="F3499" t="str">
            <v>عمي</v>
          </cell>
          <cell r="G3499" t="str">
            <v>فريد</v>
          </cell>
          <cell r="H3499" t="str">
            <v>JE311650</v>
          </cell>
          <cell r="I3499">
            <v>36434</v>
          </cell>
          <cell r="J3499">
            <v>4</v>
          </cell>
          <cell r="K3499" t="str">
            <v>محررين قضائيين من الدرجة الثالثة</v>
          </cell>
          <cell r="L3499" t="str">
            <v>التنمية المعلوماتية</v>
          </cell>
          <cell r="M3499">
            <v>44703</v>
          </cell>
          <cell r="N3499">
            <v>8</v>
          </cell>
          <cell r="P3499" t="str">
            <v>أكادير</v>
          </cell>
          <cell r="Q3499" t="str">
            <v>اللجنة : 1</v>
          </cell>
          <cell r="R3499" t="str">
            <v>المركب الجامعي الجديد لجامعة ابن زهر، حي الداخلة - أكادير</v>
          </cell>
          <cell r="S3499" t="str">
            <v>القاعة : 2</v>
          </cell>
          <cell r="V3499" t="str">
            <v>M</v>
          </cell>
          <cell r="W3499" t="str">
            <v>0653298113</v>
          </cell>
        </row>
        <row r="3500">
          <cell r="A3500">
            <v>3499</v>
          </cell>
          <cell r="B3500">
            <v>3117</v>
          </cell>
          <cell r="C3500">
            <v>316</v>
          </cell>
          <cell r="D3500">
            <v>1076</v>
          </cell>
          <cell r="E3500" t="str">
            <v>محمد بوبلي</v>
          </cell>
          <cell r="F3500" t="str">
            <v>بوبلي</v>
          </cell>
          <cell r="G3500" t="str">
            <v>محمد</v>
          </cell>
          <cell r="H3500" t="str">
            <v>JM50999</v>
          </cell>
          <cell r="I3500">
            <v>34893</v>
          </cell>
          <cell r="J3500">
            <v>4</v>
          </cell>
          <cell r="K3500" t="str">
            <v>محررين قضائيين من الدرجة الثالثة</v>
          </cell>
          <cell r="L3500" t="str">
            <v>التنمية المعلوماتية</v>
          </cell>
          <cell r="M3500">
            <v>44703</v>
          </cell>
          <cell r="N3500">
            <v>8</v>
          </cell>
          <cell r="P3500" t="str">
            <v>أكادير</v>
          </cell>
          <cell r="Q3500" t="str">
            <v>اللجنة : 1</v>
          </cell>
          <cell r="R3500" t="str">
            <v>المركب الجامعي الجديد لجامعة ابن زهر، حي الداخلة - أكادير</v>
          </cell>
          <cell r="S3500" t="str">
            <v>القاعة : 2</v>
          </cell>
          <cell r="V3500" t="str">
            <v>M</v>
          </cell>
          <cell r="W3500" t="str">
            <v>0696577009</v>
          </cell>
        </row>
        <row r="3501">
          <cell r="A3501">
            <v>3500</v>
          </cell>
          <cell r="B3501">
            <v>1366</v>
          </cell>
          <cell r="C3501">
            <v>317</v>
          </cell>
          <cell r="D3501">
            <v>1077</v>
          </cell>
          <cell r="E3501" t="str">
            <v>حسن ايت سي بورك</v>
          </cell>
          <cell r="F3501" t="str">
            <v>ايت سي بورك</v>
          </cell>
          <cell r="G3501" t="str">
            <v>حسن</v>
          </cell>
          <cell r="H3501" t="str">
            <v>JH31557</v>
          </cell>
          <cell r="I3501">
            <v>34820</v>
          </cell>
          <cell r="J3501">
            <v>4</v>
          </cell>
          <cell r="K3501" t="str">
            <v>محررين قضائيين من الدرجة الثالثة</v>
          </cell>
          <cell r="L3501" t="str">
            <v>التنمية المعلوماتية</v>
          </cell>
          <cell r="M3501">
            <v>44703</v>
          </cell>
          <cell r="N3501">
            <v>8</v>
          </cell>
          <cell r="P3501" t="str">
            <v>أكادير</v>
          </cell>
          <cell r="Q3501" t="str">
            <v>اللجنة : 1</v>
          </cell>
          <cell r="R3501" t="str">
            <v>المركب الجامعي الجديد لجامعة ابن زهر، حي الداخلة - أكادير</v>
          </cell>
          <cell r="S3501" t="str">
            <v>القاعة : 2</v>
          </cell>
          <cell r="V3501" t="str">
            <v>M</v>
          </cell>
          <cell r="W3501" t="str">
            <v>0641549449</v>
          </cell>
        </row>
        <row r="3502">
          <cell r="A3502">
            <v>3501</v>
          </cell>
          <cell r="B3502">
            <v>1352</v>
          </cell>
          <cell r="C3502">
            <v>318</v>
          </cell>
          <cell r="D3502">
            <v>1078</v>
          </cell>
          <cell r="E3502" t="str">
            <v>مريم كناوي</v>
          </cell>
          <cell r="F3502" t="str">
            <v>كناوي</v>
          </cell>
          <cell r="G3502" t="str">
            <v>مريم</v>
          </cell>
          <cell r="H3502" t="str">
            <v>Cb262408</v>
          </cell>
          <cell r="I3502">
            <v>33064</v>
          </cell>
          <cell r="J3502">
            <v>4</v>
          </cell>
          <cell r="K3502" t="str">
            <v>محررين قضائيين من الدرجة الثالثة</v>
          </cell>
          <cell r="L3502" t="str">
            <v>التنمية المعلوماتية</v>
          </cell>
          <cell r="M3502">
            <v>44703</v>
          </cell>
          <cell r="N3502">
            <v>8</v>
          </cell>
          <cell r="P3502" t="str">
            <v>أكادير</v>
          </cell>
          <cell r="Q3502" t="str">
            <v>اللجنة : 1</v>
          </cell>
          <cell r="R3502" t="str">
            <v>المركب الجامعي الجديد لجامعة ابن زهر، حي الداخلة - أكادير</v>
          </cell>
          <cell r="S3502" t="str">
            <v>القاعة : 2</v>
          </cell>
          <cell r="V3502" t="str">
            <v>F</v>
          </cell>
          <cell r="W3502" t="str">
            <v>064633673</v>
          </cell>
        </row>
        <row r="3503">
          <cell r="A3503">
            <v>3502</v>
          </cell>
          <cell r="B3503">
            <v>2273</v>
          </cell>
          <cell r="C3503">
            <v>319</v>
          </cell>
          <cell r="D3503">
            <v>1079</v>
          </cell>
          <cell r="E3503" t="str">
            <v>يونس بوهمو</v>
          </cell>
          <cell r="F3503" t="str">
            <v>بوهمو</v>
          </cell>
          <cell r="G3503" t="str">
            <v>يونس</v>
          </cell>
          <cell r="H3503" t="str">
            <v>AE34973</v>
          </cell>
          <cell r="I3503">
            <v>33768</v>
          </cell>
          <cell r="J3503">
            <v>4</v>
          </cell>
          <cell r="K3503" t="str">
            <v>محررين قضائيين من الدرجة الثالثة</v>
          </cell>
          <cell r="L3503" t="str">
            <v>التنمية المعلوماتية</v>
          </cell>
          <cell r="M3503">
            <v>44703</v>
          </cell>
          <cell r="N3503">
            <v>8</v>
          </cell>
          <cell r="P3503" t="str">
            <v>أكادير</v>
          </cell>
          <cell r="Q3503" t="str">
            <v>اللجنة : 1</v>
          </cell>
          <cell r="R3503" t="str">
            <v>المركب الجامعي الجديد لجامعة ابن زهر، حي الداخلة - أكادير</v>
          </cell>
          <cell r="S3503" t="str">
            <v>القاعة : 2</v>
          </cell>
          <cell r="V3503" t="str">
            <v>M</v>
          </cell>
          <cell r="W3503" t="str">
            <v>0643585993</v>
          </cell>
        </row>
        <row r="3504">
          <cell r="A3504">
            <v>3503</v>
          </cell>
          <cell r="B3504">
            <v>3123</v>
          </cell>
          <cell r="C3504">
            <v>320</v>
          </cell>
          <cell r="D3504">
            <v>1080</v>
          </cell>
          <cell r="E3504" t="str">
            <v>ياسين أشهبون</v>
          </cell>
          <cell r="F3504" t="str">
            <v>أشهبون</v>
          </cell>
          <cell r="G3504" t="str">
            <v>ياسين</v>
          </cell>
          <cell r="H3504" t="str">
            <v>jm71127</v>
          </cell>
          <cell r="I3504">
            <v>36124</v>
          </cell>
          <cell r="J3504">
            <v>4</v>
          </cell>
          <cell r="K3504" t="str">
            <v>محررين قضائيين من الدرجة الثالثة</v>
          </cell>
          <cell r="L3504" t="str">
            <v>التنمية المعلوماتية</v>
          </cell>
          <cell r="M3504">
            <v>44703</v>
          </cell>
          <cell r="N3504">
            <v>8</v>
          </cell>
          <cell r="P3504" t="str">
            <v>أكادير</v>
          </cell>
          <cell r="Q3504" t="str">
            <v>اللجنة : 1</v>
          </cell>
          <cell r="R3504" t="str">
            <v>المركب الجامعي الجديد لجامعة ابن زهر، حي الداخلة - أكادير</v>
          </cell>
          <cell r="S3504" t="str">
            <v>القاعة : 2</v>
          </cell>
          <cell r="V3504" t="str">
            <v>M</v>
          </cell>
          <cell r="W3504" t="str">
            <v>0689464643</v>
          </cell>
        </row>
        <row r="3505">
          <cell r="A3505">
            <v>3504</v>
          </cell>
          <cell r="B3505">
            <v>1423</v>
          </cell>
          <cell r="C3505">
            <v>321</v>
          </cell>
          <cell r="D3505">
            <v>1081</v>
          </cell>
          <cell r="E3505" t="str">
            <v>أدهم عطار</v>
          </cell>
          <cell r="F3505" t="str">
            <v>عطار</v>
          </cell>
          <cell r="G3505" t="str">
            <v>أدهم</v>
          </cell>
          <cell r="H3505" t="str">
            <v>jb472591</v>
          </cell>
          <cell r="I3505">
            <v>34158</v>
          </cell>
          <cell r="J3505">
            <v>4</v>
          </cell>
          <cell r="K3505" t="str">
            <v>محررين قضائيين من الدرجة الثالثة</v>
          </cell>
          <cell r="L3505" t="str">
            <v>التنمية المعلوماتية</v>
          </cell>
          <cell r="M3505">
            <v>44703</v>
          </cell>
          <cell r="N3505">
            <v>8</v>
          </cell>
          <cell r="P3505" t="str">
            <v>أكادير</v>
          </cell>
          <cell r="Q3505" t="str">
            <v>اللجنة : 1</v>
          </cell>
          <cell r="R3505" t="str">
            <v>المركب الجامعي الجديد لجامعة ابن زهر، حي الداخلة - أكادير</v>
          </cell>
          <cell r="S3505" t="str">
            <v>القاعة : 2</v>
          </cell>
          <cell r="V3505" t="str">
            <v>M</v>
          </cell>
          <cell r="W3505" t="str">
            <v>0682153240</v>
          </cell>
        </row>
        <row r="3506">
          <cell r="A3506">
            <v>3505</v>
          </cell>
          <cell r="B3506">
            <v>3203</v>
          </cell>
          <cell r="C3506">
            <v>322</v>
          </cell>
          <cell r="D3506">
            <v>1082</v>
          </cell>
          <cell r="E3506" t="str">
            <v>مصطفى دادا</v>
          </cell>
          <cell r="F3506" t="str">
            <v>دادا</v>
          </cell>
          <cell r="G3506" t="str">
            <v>مصطفى</v>
          </cell>
          <cell r="H3506" t="str">
            <v>J463945</v>
          </cell>
          <cell r="I3506">
            <v>33714</v>
          </cell>
          <cell r="J3506">
            <v>4</v>
          </cell>
          <cell r="K3506" t="str">
            <v>محررين قضائيين من الدرجة الثالثة</v>
          </cell>
          <cell r="L3506" t="str">
            <v>التنمية المعلوماتية</v>
          </cell>
          <cell r="M3506">
            <v>44703</v>
          </cell>
          <cell r="N3506">
            <v>8</v>
          </cell>
          <cell r="P3506" t="str">
            <v>أكادير</v>
          </cell>
          <cell r="Q3506" t="str">
            <v>اللجنة : 1</v>
          </cell>
          <cell r="R3506" t="str">
            <v>المركب الجامعي الجديد لجامعة ابن زهر، حي الداخلة - أكادير</v>
          </cell>
          <cell r="S3506" t="str">
            <v>القاعة : 2</v>
          </cell>
          <cell r="V3506" t="str">
            <v>M</v>
          </cell>
          <cell r="W3506" t="str">
            <v>0651852165</v>
          </cell>
        </row>
        <row r="3507">
          <cell r="A3507">
            <v>3506</v>
          </cell>
          <cell r="B3507">
            <v>3384</v>
          </cell>
          <cell r="C3507">
            <v>323</v>
          </cell>
          <cell r="D3507">
            <v>1083</v>
          </cell>
          <cell r="E3507" t="str">
            <v>محمد اكواضن</v>
          </cell>
          <cell r="F3507" t="str">
            <v>اكواضن</v>
          </cell>
          <cell r="G3507" t="str">
            <v>محمد</v>
          </cell>
          <cell r="H3507" t="str">
            <v>JH60059</v>
          </cell>
          <cell r="I3507">
            <v>37201</v>
          </cell>
          <cell r="J3507">
            <v>4</v>
          </cell>
          <cell r="K3507" t="str">
            <v>محررين قضائيين من الدرجة الثالثة</v>
          </cell>
          <cell r="L3507" t="str">
            <v>التنمية المعلوماتية</v>
          </cell>
          <cell r="M3507">
            <v>44703</v>
          </cell>
          <cell r="N3507">
            <v>8</v>
          </cell>
          <cell r="P3507" t="str">
            <v>أكادير</v>
          </cell>
          <cell r="Q3507" t="str">
            <v>اللجنة : 1</v>
          </cell>
          <cell r="R3507" t="str">
            <v>المركب الجامعي الجديد لجامعة ابن زهر، حي الداخلة - أكادير</v>
          </cell>
          <cell r="S3507" t="str">
            <v>القاعة : 2</v>
          </cell>
          <cell r="V3507" t="str">
            <v>M</v>
          </cell>
          <cell r="W3507" t="str">
            <v>0660131416</v>
          </cell>
        </row>
        <row r="3508">
          <cell r="A3508">
            <v>3507</v>
          </cell>
          <cell r="B3508">
            <v>3761</v>
          </cell>
          <cell r="C3508">
            <v>324</v>
          </cell>
          <cell r="D3508">
            <v>1084</v>
          </cell>
          <cell r="E3508" t="str">
            <v>جسيم رودان</v>
          </cell>
          <cell r="F3508" t="str">
            <v>رودان</v>
          </cell>
          <cell r="G3508" t="str">
            <v>جسيم</v>
          </cell>
          <cell r="H3508" t="str">
            <v>Jc421215</v>
          </cell>
          <cell r="I3508">
            <v>31806</v>
          </cell>
          <cell r="J3508">
            <v>4</v>
          </cell>
          <cell r="K3508" t="str">
            <v>محررين قضائيين من الدرجة الثالثة</v>
          </cell>
          <cell r="L3508" t="str">
            <v>التنمية المعلوماتية</v>
          </cell>
          <cell r="M3508">
            <v>44703</v>
          </cell>
          <cell r="N3508">
            <v>8</v>
          </cell>
          <cell r="P3508" t="str">
            <v>أكادير</v>
          </cell>
          <cell r="Q3508" t="str">
            <v>اللجنة : 1</v>
          </cell>
          <cell r="R3508" t="str">
            <v>المركب الجامعي الجديد لجامعة ابن زهر، حي الداخلة - أكادير</v>
          </cell>
          <cell r="S3508" t="str">
            <v>القاعة : 2</v>
          </cell>
          <cell r="V3508" t="str">
            <v>M</v>
          </cell>
          <cell r="W3508" t="str">
            <v>0660936811</v>
          </cell>
        </row>
        <row r="3509">
          <cell r="A3509">
            <v>3508</v>
          </cell>
          <cell r="B3509">
            <v>884</v>
          </cell>
          <cell r="C3509">
            <v>325</v>
          </cell>
          <cell r="D3509">
            <v>1085</v>
          </cell>
          <cell r="E3509" t="str">
            <v>ابراهيم ايت الشريف</v>
          </cell>
          <cell r="F3509" t="str">
            <v>ايت الشريف</v>
          </cell>
          <cell r="G3509" t="str">
            <v>ابراهيم</v>
          </cell>
          <cell r="H3509" t="str">
            <v>EB130402</v>
          </cell>
          <cell r="I3509">
            <v>31398</v>
          </cell>
          <cell r="J3509">
            <v>4</v>
          </cell>
          <cell r="K3509" t="str">
            <v>محررين قضائيين من الدرجة الثالثة</v>
          </cell>
          <cell r="L3509" t="str">
            <v>التنمية المعلوماتية</v>
          </cell>
          <cell r="M3509">
            <v>44703</v>
          </cell>
          <cell r="N3509">
            <v>8</v>
          </cell>
          <cell r="P3509" t="str">
            <v>أكادير</v>
          </cell>
          <cell r="Q3509" t="str">
            <v>اللجنة : 1</v>
          </cell>
          <cell r="R3509" t="str">
            <v>المركب الجامعي الجديد لجامعة ابن زهر، حي الداخلة - أكادير</v>
          </cell>
          <cell r="S3509" t="str">
            <v>القاعة : 2</v>
          </cell>
          <cell r="V3509" t="str">
            <v>M</v>
          </cell>
          <cell r="W3509" t="str">
            <v>0670665522</v>
          </cell>
        </row>
        <row r="3510">
          <cell r="A3510">
            <v>3509</v>
          </cell>
          <cell r="B3510">
            <v>6918</v>
          </cell>
          <cell r="C3510">
            <v>326</v>
          </cell>
          <cell r="D3510">
            <v>1086</v>
          </cell>
          <cell r="E3510" t="str">
            <v>فدوى العضاض</v>
          </cell>
          <cell r="F3510" t="str">
            <v>العضاض</v>
          </cell>
          <cell r="G3510" t="str">
            <v>فدوى</v>
          </cell>
          <cell r="H3510" t="str">
            <v>J459660</v>
          </cell>
          <cell r="I3510">
            <v>32638</v>
          </cell>
          <cell r="J3510">
            <v>4</v>
          </cell>
          <cell r="K3510" t="str">
            <v>محررين قضائيين من الدرجة الثالثة</v>
          </cell>
          <cell r="L3510" t="str">
            <v>التنمية المعلوماتية</v>
          </cell>
          <cell r="M3510">
            <v>44703</v>
          </cell>
          <cell r="N3510">
            <v>8</v>
          </cell>
          <cell r="P3510" t="str">
            <v>أكادير</v>
          </cell>
          <cell r="Q3510" t="str">
            <v>اللجنة : 1</v>
          </cell>
          <cell r="R3510" t="str">
            <v>المركب الجامعي الجديد لجامعة ابن زهر، حي الداخلة - أكادير</v>
          </cell>
          <cell r="S3510" t="str">
            <v>القاعة : 2</v>
          </cell>
          <cell r="V3510" t="str">
            <v>F</v>
          </cell>
          <cell r="W3510" t="str">
            <v>0641017910</v>
          </cell>
        </row>
        <row r="3511">
          <cell r="A3511">
            <v>3510</v>
          </cell>
          <cell r="B3511">
            <v>6624</v>
          </cell>
          <cell r="C3511">
            <v>327</v>
          </cell>
          <cell r="D3511">
            <v>1087</v>
          </cell>
          <cell r="E3511" t="str">
            <v>شروق بن الشليح</v>
          </cell>
          <cell r="F3511" t="str">
            <v>بن الشليح</v>
          </cell>
          <cell r="G3511" t="str">
            <v>شروق</v>
          </cell>
          <cell r="H3511" t="str">
            <v>jm43149</v>
          </cell>
          <cell r="I3511">
            <v>34539</v>
          </cell>
          <cell r="J3511">
            <v>4</v>
          </cell>
          <cell r="K3511" t="str">
            <v>محررين قضائيين من الدرجة الثالثة</v>
          </cell>
          <cell r="L3511" t="str">
            <v>التنمية المعلوماتية</v>
          </cell>
          <cell r="M3511">
            <v>44703</v>
          </cell>
          <cell r="N3511">
            <v>8</v>
          </cell>
          <cell r="P3511" t="str">
            <v>أكادير</v>
          </cell>
          <cell r="Q3511" t="str">
            <v>اللجنة : 1</v>
          </cell>
          <cell r="R3511" t="str">
            <v>المركب الجامعي الجديد لجامعة ابن زهر، حي الداخلة - أكادير</v>
          </cell>
          <cell r="S3511" t="str">
            <v>القاعة : 2</v>
          </cell>
          <cell r="V3511" t="str">
            <v>F</v>
          </cell>
          <cell r="W3511" t="str">
            <v>0773264213</v>
          </cell>
        </row>
        <row r="3512">
          <cell r="A3512">
            <v>3511</v>
          </cell>
          <cell r="B3512">
            <v>4183</v>
          </cell>
          <cell r="C3512">
            <v>328</v>
          </cell>
          <cell r="D3512">
            <v>1088</v>
          </cell>
          <cell r="E3512" t="str">
            <v>مريم ابوحميد</v>
          </cell>
          <cell r="F3512" t="str">
            <v>ابوحميد</v>
          </cell>
          <cell r="G3512" t="str">
            <v>مريم</v>
          </cell>
          <cell r="H3512" t="str">
            <v>CD400989</v>
          </cell>
          <cell r="I3512">
            <v>33192</v>
          </cell>
          <cell r="J3512">
            <v>4</v>
          </cell>
          <cell r="K3512" t="str">
            <v>محررين قضائيين من الدرجة الثالثة</v>
          </cell>
          <cell r="L3512" t="str">
            <v>التنمية المعلوماتية</v>
          </cell>
          <cell r="M3512">
            <v>44703</v>
          </cell>
          <cell r="N3512">
            <v>8</v>
          </cell>
          <cell r="P3512" t="str">
            <v>أكادير</v>
          </cell>
          <cell r="Q3512" t="str">
            <v>اللجنة : 1</v>
          </cell>
          <cell r="R3512" t="str">
            <v>المركب الجامعي الجديد لجامعة ابن زهر، حي الداخلة - أكادير</v>
          </cell>
          <cell r="S3512" t="str">
            <v>القاعة : 2</v>
          </cell>
          <cell r="V3512" t="str">
            <v>F</v>
          </cell>
          <cell r="W3512" t="str">
            <v>0655851414</v>
          </cell>
        </row>
        <row r="3513">
          <cell r="A3513">
            <v>3512</v>
          </cell>
          <cell r="B3513">
            <v>2631</v>
          </cell>
          <cell r="C3513">
            <v>329</v>
          </cell>
          <cell r="D3513">
            <v>1089</v>
          </cell>
          <cell r="E3513" t="str">
            <v>ايوب بنياسين</v>
          </cell>
          <cell r="F3513" t="str">
            <v>بنياسين</v>
          </cell>
          <cell r="G3513" t="str">
            <v>ايوب</v>
          </cell>
          <cell r="H3513" t="str">
            <v>A740647</v>
          </cell>
          <cell r="I3513">
            <v>33852</v>
          </cell>
          <cell r="J3513">
            <v>4</v>
          </cell>
          <cell r="K3513" t="str">
            <v>محررين قضائيين من الدرجة الثالثة</v>
          </cell>
          <cell r="L3513" t="str">
            <v>التنمية المعلوماتية</v>
          </cell>
          <cell r="M3513">
            <v>44703</v>
          </cell>
          <cell r="N3513">
            <v>8</v>
          </cell>
          <cell r="P3513" t="str">
            <v>أكادير</v>
          </cell>
          <cell r="Q3513" t="str">
            <v>اللجنة : 1</v>
          </cell>
          <cell r="R3513" t="str">
            <v>المركب الجامعي الجديد لجامعة ابن زهر، حي الداخلة - أكادير</v>
          </cell>
          <cell r="S3513" t="str">
            <v>القاعة : 2</v>
          </cell>
          <cell r="V3513" t="str">
            <v>M</v>
          </cell>
          <cell r="W3513" t="str">
            <v>0633650290</v>
          </cell>
        </row>
        <row r="3514">
          <cell r="A3514">
            <v>3513</v>
          </cell>
          <cell r="B3514">
            <v>8468</v>
          </cell>
          <cell r="C3514">
            <v>330</v>
          </cell>
          <cell r="D3514">
            <v>1090</v>
          </cell>
          <cell r="E3514" t="str">
            <v>احمد بوفوس</v>
          </cell>
          <cell r="F3514" t="str">
            <v>بوفوس</v>
          </cell>
          <cell r="G3514" t="str">
            <v>احمد</v>
          </cell>
          <cell r="H3514" t="str">
            <v>jc480530</v>
          </cell>
          <cell r="I3514">
            <v>32680</v>
          </cell>
          <cell r="J3514">
            <v>4</v>
          </cell>
          <cell r="K3514" t="str">
            <v>محررين قضائيين من الدرجة الثالثة</v>
          </cell>
          <cell r="L3514" t="str">
            <v>التنمية المعلوماتية</v>
          </cell>
          <cell r="M3514">
            <v>44703</v>
          </cell>
          <cell r="N3514">
            <v>8</v>
          </cell>
          <cell r="P3514" t="str">
            <v>أكادير</v>
          </cell>
          <cell r="Q3514" t="str">
            <v>اللجنة : 1</v>
          </cell>
          <cell r="R3514" t="str">
            <v>المركب الجامعي الجديد لجامعة ابن زهر، حي الداخلة - أكادير</v>
          </cell>
          <cell r="S3514" t="str">
            <v>القاعة : 2</v>
          </cell>
          <cell r="V3514" t="str">
            <v>M</v>
          </cell>
          <cell r="W3514" t="str">
            <v>0667041587</v>
          </cell>
        </row>
        <row r="3515">
          <cell r="A3515">
            <v>3514</v>
          </cell>
          <cell r="B3515">
            <v>4784</v>
          </cell>
          <cell r="C3515">
            <v>331</v>
          </cell>
          <cell r="D3515">
            <v>1091</v>
          </cell>
          <cell r="E3515" t="str">
            <v>إشراق العباسي</v>
          </cell>
          <cell r="F3515" t="str">
            <v>العباسي</v>
          </cell>
          <cell r="G3515" t="str">
            <v>إشراق</v>
          </cell>
          <cell r="H3515" t="str">
            <v>PB172022</v>
          </cell>
          <cell r="I3515">
            <v>32815</v>
          </cell>
          <cell r="J3515">
            <v>4</v>
          </cell>
          <cell r="K3515" t="str">
            <v>محررين قضائيين من الدرجة الثالثة</v>
          </cell>
          <cell r="L3515" t="str">
            <v>التنمية المعلوماتية</v>
          </cell>
          <cell r="M3515">
            <v>44703</v>
          </cell>
          <cell r="N3515">
            <v>8</v>
          </cell>
          <cell r="P3515" t="str">
            <v>أكادير</v>
          </cell>
          <cell r="Q3515" t="str">
            <v>اللجنة : 1</v>
          </cell>
          <cell r="R3515" t="str">
            <v>المركب الجامعي الجديد لجامعة ابن زهر، حي الداخلة - أكادير</v>
          </cell>
          <cell r="S3515" t="str">
            <v>القاعة : 2</v>
          </cell>
          <cell r="V3515" t="str">
            <v>F</v>
          </cell>
          <cell r="W3515" t="str">
            <v>0607391393</v>
          </cell>
        </row>
        <row r="3516">
          <cell r="A3516">
            <v>3515</v>
          </cell>
          <cell r="B3516">
            <v>2964</v>
          </cell>
          <cell r="C3516">
            <v>332</v>
          </cell>
          <cell r="D3516">
            <v>1092</v>
          </cell>
          <cell r="E3516" t="str">
            <v>ايوب بلعاود</v>
          </cell>
          <cell r="F3516" t="str">
            <v>بلعاود</v>
          </cell>
          <cell r="G3516" t="str">
            <v>ايوب</v>
          </cell>
          <cell r="H3516" t="str">
            <v>J497959</v>
          </cell>
          <cell r="I3516">
            <v>34716</v>
          </cell>
          <cell r="J3516">
            <v>4</v>
          </cell>
          <cell r="K3516" t="str">
            <v>محررين قضائيين من الدرجة الثالثة</v>
          </cell>
          <cell r="L3516" t="str">
            <v>التنمية المعلوماتية</v>
          </cell>
          <cell r="M3516">
            <v>44703</v>
          </cell>
          <cell r="N3516">
            <v>8</v>
          </cell>
          <cell r="P3516" t="str">
            <v>أكادير</v>
          </cell>
          <cell r="Q3516" t="str">
            <v>اللجنة : 1</v>
          </cell>
          <cell r="R3516" t="str">
            <v>المركب الجامعي الجديد لجامعة ابن زهر، حي الداخلة - أكادير</v>
          </cell>
          <cell r="S3516" t="str">
            <v>القاعة : 2</v>
          </cell>
          <cell r="V3516" t="str">
            <v>M</v>
          </cell>
          <cell r="W3516" t="str">
            <v>0682048693</v>
          </cell>
        </row>
        <row r="3517">
          <cell r="A3517">
            <v>3516</v>
          </cell>
          <cell r="B3517">
            <v>6137</v>
          </cell>
          <cell r="C3517">
            <v>333</v>
          </cell>
          <cell r="D3517">
            <v>1093</v>
          </cell>
          <cell r="E3517" t="str">
            <v>محمد بوتوكى</v>
          </cell>
          <cell r="F3517" t="str">
            <v>بوتوكى</v>
          </cell>
          <cell r="G3517" t="str">
            <v>محمد</v>
          </cell>
          <cell r="H3517" t="str">
            <v>J482926</v>
          </cell>
          <cell r="I3517">
            <v>34198</v>
          </cell>
          <cell r="J3517">
            <v>4</v>
          </cell>
          <cell r="K3517" t="str">
            <v>محررين قضائيين من الدرجة الثالثة</v>
          </cell>
          <cell r="L3517" t="str">
            <v>التنمية المعلوماتية</v>
          </cell>
          <cell r="M3517">
            <v>44703</v>
          </cell>
          <cell r="N3517">
            <v>8</v>
          </cell>
          <cell r="P3517" t="str">
            <v>أكادير</v>
          </cell>
          <cell r="Q3517" t="str">
            <v>اللجنة : 1</v>
          </cell>
          <cell r="R3517" t="str">
            <v>المركب الجامعي الجديد لجامعة ابن زهر، حي الداخلة - أكادير</v>
          </cell>
          <cell r="S3517" t="str">
            <v>القاعة : 2</v>
          </cell>
          <cell r="V3517" t="str">
            <v>M</v>
          </cell>
          <cell r="W3517" t="str">
            <v>0613176697</v>
          </cell>
        </row>
        <row r="3518">
          <cell r="A3518">
            <v>3517</v>
          </cell>
          <cell r="B3518">
            <v>5369</v>
          </cell>
          <cell r="C3518">
            <v>334</v>
          </cell>
          <cell r="D3518">
            <v>1094</v>
          </cell>
          <cell r="E3518" t="str">
            <v>هشام فرطاس</v>
          </cell>
          <cell r="F3518" t="str">
            <v>فرطاس</v>
          </cell>
          <cell r="G3518" t="str">
            <v>هشام</v>
          </cell>
          <cell r="H3518" t="str">
            <v>sh192034</v>
          </cell>
          <cell r="I3518">
            <v>36091</v>
          </cell>
          <cell r="J3518">
            <v>4</v>
          </cell>
          <cell r="K3518" t="str">
            <v>محررين قضائيين من الدرجة الثالثة</v>
          </cell>
          <cell r="L3518" t="str">
            <v>التنمية المعلوماتية</v>
          </cell>
          <cell r="M3518">
            <v>44703</v>
          </cell>
          <cell r="N3518">
            <v>8</v>
          </cell>
          <cell r="P3518" t="str">
            <v>أكادير</v>
          </cell>
          <cell r="Q3518" t="str">
            <v>اللجنة : 1</v>
          </cell>
          <cell r="R3518" t="str">
            <v>المركب الجامعي الجديد لجامعة ابن زهر، حي الداخلة - أكادير</v>
          </cell>
          <cell r="S3518" t="str">
            <v>القاعة : 2</v>
          </cell>
          <cell r="V3518" t="str">
            <v>M</v>
          </cell>
          <cell r="W3518" t="str">
            <v>0699950682</v>
          </cell>
        </row>
        <row r="3519">
          <cell r="A3519">
            <v>3518</v>
          </cell>
          <cell r="B3519">
            <v>8871</v>
          </cell>
          <cell r="C3519">
            <v>335</v>
          </cell>
          <cell r="D3519">
            <v>1095</v>
          </cell>
          <cell r="E3519" t="str">
            <v>عثمان مغفري</v>
          </cell>
          <cell r="F3519" t="str">
            <v>مغفري</v>
          </cell>
          <cell r="G3519" t="str">
            <v>عثمان</v>
          </cell>
          <cell r="H3519" t="str">
            <v>JM53617</v>
          </cell>
          <cell r="I3519">
            <v>35045</v>
          </cell>
          <cell r="J3519">
            <v>4</v>
          </cell>
          <cell r="K3519" t="str">
            <v>محررين قضائيين من الدرجة الثالثة</v>
          </cell>
          <cell r="L3519" t="str">
            <v>التنمية المعلوماتية</v>
          </cell>
          <cell r="M3519">
            <v>44703</v>
          </cell>
          <cell r="N3519">
            <v>8</v>
          </cell>
          <cell r="P3519" t="str">
            <v>أكادير</v>
          </cell>
          <cell r="Q3519" t="str">
            <v>اللجنة : 1</v>
          </cell>
          <cell r="R3519" t="str">
            <v>المركب الجامعي الجديد لجامعة ابن زهر، حي الداخلة - أكادير</v>
          </cell>
          <cell r="S3519" t="str">
            <v>القاعة : 2</v>
          </cell>
          <cell r="V3519" t="str">
            <v>M</v>
          </cell>
          <cell r="W3519" t="str">
            <v>0627130040</v>
          </cell>
        </row>
        <row r="3520">
          <cell r="A3520">
            <v>3519</v>
          </cell>
          <cell r="B3520">
            <v>8247</v>
          </cell>
          <cell r="C3520">
            <v>336</v>
          </cell>
          <cell r="D3520">
            <v>1096</v>
          </cell>
          <cell r="E3520" t="str">
            <v>توفيق مخطاري</v>
          </cell>
          <cell r="F3520" t="str">
            <v>مخطاري</v>
          </cell>
          <cell r="G3520" t="str">
            <v>توفيق</v>
          </cell>
          <cell r="H3520" t="str">
            <v>JB393041</v>
          </cell>
          <cell r="I3520">
            <v>32481</v>
          </cell>
          <cell r="J3520">
            <v>4</v>
          </cell>
          <cell r="K3520" t="str">
            <v>محررين قضائيين من الدرجة الثالثة</v>
          </cell>
          <cell r="L3520" t="str">
            <v>التنمية المعلوماتية</v>
          </cell>
          <cell r="M3520">
            <v>44703</v>
          </cell>
          <cell r="N3520">
            <v>8</v>
          </cell>
          <cell r="P3520" t="str">
            <v>أكادير</v>
          </cell>
          <cell r="Q3520" t="str">
            <v>اللجنة : 1</v>
          </cell>
          <cell r="R3520" t="str">
            <v>المركب الجامعي الجديد لجامعة ابن زهر، حي الداخلة - أكادير</v>
          </cell>
          <cell r="S3520" t="str">
            <v>القاعة : 2</v>
          </cell>
          <cell r="V3520" t="str">
            <v>M</v>
          </cell>
          <cell r="W3520" t="str">
            <v>0678415697</v>
          </cell>
        </row>
        <row r="3521">
          <cell r="A3521">
            <v>3520</v>
          </cell>
          <cell r="B3521">
            <v>593</v>
          </cell>
          <cell r="C3521">
            <v>337</v>
          </cell>
          <cell r="D3521">
            <v>1097</v>
          </cell>
          <cell r="E3521" t="str">
            <v>زينة امزيل</v>
          </cell>
          <cell r="F3521" t="str">
            <v>امزيل</v>
          </cell>
          <cell r="G3521" t="str">
            <v>زينة</v>
          </cell>
          <cell r="H3521" t="str">
            <v>Je244644</v>
          </cell>
          <cell r="I3521">
            <v>32627</v>
          </cell>
          <cell r="J3521">
            <v>4</v>
          </cell>
          <cell r="K3521" t="str">
            <v>محررين قضائيين من الدرجة الثالثة</v>
          </cell>
          <cell r="L3521" t="str">
            <v>التنمية المعلوماتية</v>
          </cell>
          <cell r="M3521">
            <v>44703</v>
          </cell>
          <cell r="N3521">
            <v>8</v>
          </cell>
          <cell r="P3521" t="str">
            <v>أكادير</v>
          </cell>
          <cell r="Q3521" t="str">
            <v>اللجنة : 1</v>
          </cell>
          <cell r="R3521" t="str">
            <v>المركب الجامعي الجديد لجامعة ابن زهر، حي الداخلة - أكادير</v>
          </cell>
          <cell r="S3521" t="str">
            <v>القاعة : 2</v>
          </cell>
          <cell r="V3521" t="str">
            <v>F</v>
          </cell>
          <cell r="W3521" t="str">
            <v>0667091526</v>
          </cell>
        </row>
        <row r="3522">
          <cell r="A3522">
            <v>3521</v>
          </cell>
          <cell r="B3522">
            <v>7120</v>
          </cell>
          <cell r="C3522">
            <v>338</v>
          </cell>
          <cell r="D3522">
            <v>1098</v>
          </cell>
          <cell r="E3522" t="str">
            <v>روقية سيهلواج</v>
          </cell>
          <cell r="F3522" t="str">
            <v>سيهلواج</v>
          </cell>
          <cell r="G3522" t="str">
            <v>روقية</v>
          </cell>
          <cell r="H3522" t="str">
            <v>H703618</v>
          </cell>
          <cell r="I3522">
            <v>32874</v>
          </cell>
          <cell r="J3522">
            <v>4</v>
          </cell>
          <cell r="K3522" t="str">
            <v>محررين قضائيين من الدرجة الثالثة</v>
          </cell>
          <cell r="L3522" t="str">
            <v>التنمية المعلوماتية</v>
          </cell>
          <cell r="M3522">
            <v>44703</v>
          </cell>
          <cell r="N3522">
            <v>8</v>
          </cell>
          <cell r="P3522" t="str">
            <v>أكادير</v>
          </cell>
          <cell r="Q3522" t="str">
            <v>اللجنة : 1</v>
          </cell>
          <cell r="R3522" t="str">
            <v>المركب الجامعي الجديد لجامعة ابن زهر، حي الداخلة - أكادير</v>
          </cell>
          <cell r="S3522" t="str">
            <v>القاعة : 2</v>
          </cell>
          <cell r="V3522" t="str">
            <v>F</v>
          </cell>
          <cell r="W3522" t="str">
            <v>0669575323</v>
          </cell>
        </row>
        <row r="3523">
          <cell r="A3523">
            <v>3522</v>
          </cell>
          <cell r="B3523">
            <v>8937</v>
          </cell>
          <cell r="C3523">
            <v>339</v>
          </cell>
          <cell r="D3523">
            <v>1099</v>
          </cell>
          <cell r="E3523" t="str">
            <v>وليد وبلال</v>
          </cell>
          <cell r="F3523" t="str">
            <v>وبلال</v>
          </cell>
          <cell r="G3523" t="str">
            <v>وليد</v>
          </cell>
          <cell r="H3523" t="str">
            <v>P291939</v>
          </cell>
          <cell r="I3523">
            <v>34323</v>
          </cell>
          <cell r="J3523">
            <v>4</v>
          </cell>
          <cell r="K3523" t="str">
            <v>محررين قضائيين من الدرجة الثالثة</v>
          </cell>
          <cell r="L3523" t="str">
            <v>التنمية المعلوماتية</v>
          </cell>
          <cell r="M3523">
            <v>44703</v>
          </cell>
          <cell r="N3523">
            <v>8</v>
          </cell>
          <cell r="P3523" t="str">
            <v>أكادير</v>
          </cell>
          <cell r="Q3523" t="str">
            <v>اللجنة : 1</v>
          </cell>
          <cell r="R3523" t="str">
            <v>المركب الجامعي الجديد لجامعة ابن زهر، حي الداخلة - أكادير</v>
          </cell>
          <cell r="S3523" t="str">
            <v>القاعة : 2</v>
          </cell>
          <cell r="V3523" t="str">
            <v>M</v>
          </cell>
          <cell r="W3523" t="str">
            <v>0697042110</v>
          </cell>
        </row>
        <row r="3524">
          <cell r="A3524">
            <v>3523</v>
          </cell>
          <cell r="B3524">
            <v>8660</v>
          </cell>
          <cell r="C3524">
            <v>340</v>
          </cell>
          <cell r="D3524">
            <v>1100</v>
          </cell>
          <cell r="E3524" t="str">
            <v>أمين ايبودري</v>
          </cell>
          <cell r="F3524" t="str">
            <v>ايبودري</v>
          </cell>
          <cell r="G3524" t="str">
            <v>أمين</v>
          </cell>
          <cell r="H3524" t="str">
            <v>JB464528</v>
          </cell>
          <cell r="I3524">
            <v>34021</v>
          </cell>
          <cell r="J3524">
            <v>4</v>
          </cell>
          <cell r="K3524" t="str">
            <v>محررين قضائيين من الدرجة الثالثة</v>
          </cell>
          <cell r="L3524" t="str">
            <v>التنمية المعلوماتية</v>
          </cell>
          <cell r="M3524">
            <v>44703</v>
          </cell>
          <cell r="N3524">
            <v>8</v>
          </cell>
          <cell r="P3524" t="str">
            <v>أكادير</v>
          </cell>
          <cell r="Q3524" t="str">
            <v>اللجنة : 1</v>
          </cell>
          <cell r="R3524" t="str">
            <v>المركب الجامعي الجديد لجامعة ابن زهر، حي الداخلة - أكادير</v>
          </cell>
          <cell r="S3524" t="str">
            <v>القاعة : 2</v>
          </cell>
          <cell r="V3524" t="str">
            <v>M</v>
          </cell>
          <cell r="W3524" t="str">
            <v>0666928809</v>
          </cell>
        </row>
        <row r="3525">
          <cell r="A3525">
            <v>3524</v>
          </cell>
          <cell r="B3525">
            <v>6919</v>
          </cell>
          <cell r="C3525">
            <v>341</v>
          </cell>
          <cell r="D3525">
            <v>1101</v>
          </cell>
          <cell r="E3525" t="str">
            <v>أسية اوعيشة</v>
          </cell>
          <cell r="F3525" t="str">
            <v>اوعيشة</v>
          </cell>
          <cell r="G3525" t="str">
            <v>أسية</v>
          </cell>
          <cell r="H3525" t="str">
            <v>JB508268</v>
          </cell>
          <cell r="I3525">
            <v>36599</v>
          </cell>
          <cell r="J3525">
            <v>4</v>
          </cell>
          <cell r="K3525" t="str">
            <v>محررين قضائيين من الدرجة الثالثة</v>
          </cell>
          <cell r="L3525" t="str">
            <v>التنمية المعلوماتية</v>
          </cell>
          <cell r="M3525">
            <v>44703</v>
          </cell>
          <cell r="N3525">
            <v>8</v>
          </cell>
          <cell r="P3525" t="str">
            <v>أكادير</v>
          </cell>
          <cell r="Q3525" t="str">
            <v>اللجنة : 1</v>
          </cell>
          <cell r="R3525" t="str">
            <v>المركب الجامعي الجديد لجامعة ابن زهر، حي الداخلة - أكادير</v>
          </cell>
          <cell r="S3525" t="str">
            <v>القاعة : 2</v>
          </cell>
          <cell r="V3525" t="str">
            <v>F</v>
          </cell>
          <cell r="W3525" t="str">
            <v>0631828631</v>
          </cell>
        </row>
        <row r="3526">
          <cell r="A3526">
            <v>3525</v>
          </cell>
          <cell r="B3526">
            <v>6058</v>
          </cell>
          <cell r="C3526">
            <v>342</v>
          </cell>
          <cell r="D3526">
            <v>1102</v>
          </cell>
          <cell r="E3526" t="str">
            <v>معاد قاصد</v>
          </cell>
          <cell r="F3526" t="str">
            <v>قاصد</v>
          </cell>
          <cell r="G3526" t="str">
            <v>معاد</v>
          </cell>
          <cell r="H3526" t="str">
            <v>J502223</v>
          </cell>
          <cell r="I3526">
            <v>35134</v>
          </cell>
          <cell r="J3526">
            <v>4</v>
          </cell>
          <cell r="K3526" t="str">
            <v>محررين قضائيين من الدرجة الثالثة</v>
          </cell>
          <cell r="L3526" t="str">
            <v>التنمية المعلوماتية</v>
          </cell>
          <cell r="M3526">
            <v>44703</v>
          </cell>
          <cell r="N3526">
            <v>8</v>
          </cell>
          <cell r="P3526" t="str">
            <v>أكادير</v>
          </cell>
          <cell r="Q3526" t="str">
            <v>اللجنة : 1</v>
          </cell>
          <cell r="R3526" t="str">
            <v>المركب الجامعي الجديد لجامعة ابن زهر، حي الداخلة - أكادير</v>
          </cell>
          <cell r="S3526" t="str">
            <v>القاعة : 2</v>
          </cell>
          <cell r="V3526" t="str">
            <v>M</v>
          </cell>
          <cell r="W3526" t="str">
            <v>0613256099</v>
          </cell>
        </row>
        <row r="3527">
          <cell r="A3527">
            <v>3526</v>
          </cell>
          <cell r="B3527">
            <v>5878</v>
          </cell>
          <cell r="C3527">
            <v>343</v>
          </cell>
          <cell r="D3527">
            <v>1103</v>
          </cell>
          <cell r="E3527" t="str">
            <v>سناء الحمداوي</v>
          </cell>
          <cell r="F3527" t="str">
            <v>الحمداوي</v>
          </cell>
          <cell r="G3527" t="str">
            <v>سناء</v>
          </cell>
          <cell r="H3527" t="str">
            <v>JC408247</v>
          </cell>
          <cell r="I3527">
            <v>31559</v>
          </cell>
          <cell r="J3527">
            <v>4</v>
          </cell>
          <cell r="K3527" t="str">
            <v>محررين قضائيين من الدرجة الثالثة</v>
          </cell>
          <cell r="L3527" t="str">
            <v>التنمية المعلوماتية</v>
          </cell>
          <cell r="M3527">
            <v>44703</v>
          </cell>
          <cell r="N3527">
            <v>8</v>
          </cell>
          <cell r="P3527" t="str">
            <v>أكادير</v>
          </cell>
          <cell r="Q3527" t="str">
            <v>اللجنة : 1</v>
          </cell>
          <cell r="R3527" t="str">
            <v>المركب الجامعي الجديد لجامعة ابن زهر، حي الداخلة - أكادير</v>
          </cell>
          <cell r="S3527" t="str">
            <v>القاعة : 2</v>
          </cell>
          <cell r="V3527" t="str">
            <v>F</v>
          </cell>
          <cell r="W3527" t="str">
            <v>0606637226</v>
          </cell>
        </row>
        <row r="3528">
          <cell r="A3528">
            <v>3527</v>
          </cell>
          <cell r="B3528">
            <v>10677</v>
          </cell>
          <cell r="C3528">
            <v>344</v>
          </cell>
          <cell r="D3528">
            <v>1104</v>
          </cell>
          <cell r="E3528" t="str">
            <v>حاتم ابارو</v>
          </cell>
          <cell r="F3528" t="str">
            <v>ابارو</v>
          </cell>
          <cell r="G3528" t="str">
            <v>حاتم</v>
          </cell>
          <cell r="H3528" t="str">
            <v>EE509989</v>
          </cell>
          <cell r="I3528">
            <v>33800</v>
          </cell>
          <cell r="J3528">
            <v>4</v>
          </cell>
          <cell r="K3528" t="str">
            <v>محررين قضائيين من الدرجة الثالثة</v>
          </cell>
          <cell r="L3528" t="str">
            <v>التنمية المعلوماتية</v>
          </cell>
          <cell r="M3528">
            <v>44703</v>
          </cell>
          <cell r="N3528">
            <v>8</v>
          </cell>
          <cell r="P3528" t="str">
            <v>أكادير</v>
          </cell>
          <cell r="Q3528" t="str">
            <v>اللجنة : 1</v>
          </cell>
          <cell r="R3528" t="str">
            <v>المركب الجامعي الجديد لجامعة ابن زهر، حي الداخلة - أكادير</v>
          </cell>
          <cell r="S3528" t="str">
            <v>القاعة : 2</v>
          </cell>
          <cell r="V3528" t="str">
            <v>M</v>
          </cell>
          <cell r="W3528" t="str">
            <v>0655216467</v>
          </cell>
        </row>
        <row r="3529">
          <cell r="A3529">
            <v>3528</v>
          </cell>
          <cell r="B3529">
            <v>4782</v>
          </cell>
          <cell r="C3529">
            <v>345</v>
          </cell>
          <cell r="D3529">
            <v>1105</v>
          </cell>
          <cell r="E3529" t="str">
            <v>هدى لمسيح</v>
          </cell>
          <cell r="F3529" t="str">
            <v>لمسيح</v>
          </cell>
          <cell r="G3529" t="str">
            <v>هدى</v>
          </cell>
          <cell r="H3529" t="str">
            <v>Lb173911</v>
          </cell>
          <cell r="I3529">
            <v>34269</v>
          </cell>
          <cell r="J3529">
            <v>4</v>
          </cell>
          <cell r="K3529" t="str">
            <v>محررين قضائيين من الدرجة الثالثة</v>
          </cell>
          <cell r="L3529" t="str">
            <v>التنمية المعلوماتية</v>
          </cell>
          <cell r="M3529">
            <v>44703</v>
          </cell>
          <cell r="N3529">
            <v>8</v>
          </cell>
          <cell r="P3529" t="str">
            <v>أكادير</v>
          </cell>
          <cell r="Q3529" t="str">
            <v>اللجنة : 1</v>
          </cell>
          <cell r="R3529" t="str">
            <v>المركب الجامعي الجديد لجامعة ابن زهر، حي الداخلة - أكادير</v>
          </cell>
          <cell r="S3529" t="str">
            <v>القاعة : 2</v>
          </cell>
          <cell r="V3529" t="str">
            <v>F</v>
          </cell>
          <cell r="W3529" t="str">
            <v>0606737752</v>
          </cell>
        </row>
        <row r="3530">
          <cell r="A3530">
            <v>3529</v>
          </cell>
          <cell r="B3530">
            <v>9422</v>
          </cell>
          <cell r="C3530">
            <v>346</v>
          </cell>
          <cell r="D3530">
            <v>1106</v>
          </cell>
          <cell r="E3530" t="str">
            <v>سعيد نيد العرج</v>
          </cell>
          <cell r="F3530" t="str">
            <v>نيد العرج</v>
          </cell>
          <cell r="G3530" t="str">
            <v>سعيد</v>
          </cell>
          <cell r="H3530" t="str">
            <v>J514099</v>
          </cell>
          <cell r="I3530">
            <v>34676</v>
          </cell>
          <cell r="J3530">
            <v>4</v>
          </cell>
          <cell r="K3530" t="str">
            <v>محررين قضائيين من الدرجة الثالثة</v>
          </cell>
          <cell r="L3530" t="str">
            <v>التنمية المعلوماتية</v>
          </cell>
          <cell r="M3530">
            <v>44703</v>
          </cell>
          <cell r="N3530">
            <v>8</v>
          </cell>
          <cell r="P3530" t="str">
            <v>أكادير</v>
          </cell>
          <cell r="Q3530" t="str">
            <v>اللجنة : 1</v>
          </cell>
          <cell r="R3530" t="str">
            <v>المركب الجامعي الجديد لجامعة ابن زهر، حي الداخلة - أكادير</v>
          </cell>
          <cell r="S3530" t="str">
            <v>القاعة : 2</v>
          </cell>
          <cell r="V3530" t="str">
            <v>M</v>
          </cell>
          <cell r="W3530" t="str">
            <v>0664074478</v>
          </cell>
        </row>
        <row r="3531">
          <cell r="A3531">
            <v>3530</v>
          </cell>
          <cell r="B3531">
            <v>11525</v>
          </cell>
          <cell r="C3531">
            <v>347</v>
          </cell>
          <cell r="D3531">
            <v>1107</v>
          </cell>
          <cell r="E3531" t="str">
            <v>أسماء موشان</v>
          </cell>
          <cell r="F3531" t="str">
            <v>موشان</v>
          </cell>
          <cell r="G3531" t="str">
            <v>أسماء</v>
          </cell>
          <cell r="H3531" t="str">
            <v>JA158201</v>
          </cell>
          <cell r="I3531">
            <v>34298</v>
          </cell>
          <cell r="J3531">
            <v>4</v>
          </cell>
          <cell r="K3531" t="str">
            <v>محررين قضائيين من الدرجة الثالثة</v>
          </cell>
          <cell r="L3531" t="str">
            <v>التنمية المعلوماتية</v>
          </cell>
          <cell r="M3531">
            <v>44703</v>
          </cell>
          <cell r="N3531">
            <v>8</v>
          </cell>
          <cell r="P3531" t="str">
            <v>أكادير</v>
          </cell>
          <cell r="Q3531" t="str">
            <v>اللجنة : 1</v>
          </cell>
          <cell r="R3531" t="str">
            <v>المركب الجامعي الجديد لجامعة ابن زهر، حي الداخلة - أكادير</v>
          </cell>
          <cell r="S3531" t="str">
            <v>القاعة : 3</v>
          </cell>
          <cell r="V3531" t="str">
            <v>F</v>
          </cell>
          <cell r="W3531" t="str">
            <v>0777658961</v>
          </cell>
        </row>
        <row r="3532">
          <cell r="A3532">
            <v>3531</v>
          </cell>
          <cell r="B3532">
            <v>10745</v>
          </cell>
          <cell r="C3532">
            <v>348</v>
          </cell>
          <cell r="D3532">
            <v>1108</v>
          </cell>
          <cell r="E3532" t="str">
            <v>ياسين أسوخ</v>
          </cell>
          <cell r="F3532" t="str">
            <v>أسوخ</v>
          </cell>
          <cell r="G3532" t="str">
            <v>ياسين</v>
          </cell>
          <cell r="H3532" t="str">
            <v>JM62933</v>
          </cell>
          <cell r="I3532">
            <v>35195</v>
          </cell>
          <cell r="J3532">
            <v>4</v>
          </cell>
          <cell r="K3532" t="str">
            <v>محررين قضائيين من الدرجة الثالثة</v>
          </cell>
          <cell r="L3532" t="str">
            <v>التنمية المعلوماتية</v>
          </cell>
          <cell r="M3532">
            <v>44703</v>
          </cell>
          <cell r="N3532">
            <v>8</v>
          </cell>
          <cell r="P3532" t="str">
            <v>أكادير</v>
          </cell>
          <cell r="Q3532" t="str">
            <v>اللجنة : 1</v>
          </cell>
          <cell r="R3532" t="str">
            <v>المركب الجامعي الجديد لجامعة ابن زهر، حي الداخلة - أكادير</v>
          </cell>
          <cell r="S3532" t="str">
            <v>القاعة : 3</v>
          </cell>
          <cell r="V3532" t="str">
            <v>M</v>
          </cell>
          <cell r="W3532" t="str">
            <v>0623618442</v>
          </cell>
        </row>
        <row r="3533">
          <cell r="A3533">
            <v>3532</v>
          </cell>
          <cell r="B3533">
            <v>6876</v>
          </cell>
          <cell r="C3533">
            <v>349</v>
          </cell>
          <cell r="D3533">
            <v>1109</v>
          </cell>
          <cell r="E3533" t="str">
            <v>يونس أنفلوس</v>
          </cell>
          <cell r="F3533" t="str">
            <v>أنفلوس</v>
          </cell>
          <cell r="G3533" t="str">
            <v>يونس</v>
          </cell>
          <cell r="H3533" t="str">
            <v>Jf49506</v>
          </cell>
          <cell r="I3533">
            <v>34198</v>
          </cell>
          <cell r="J3533">
            <v>4</v>
          </cell>
          <cell r="K3533" t="str">
            <v>محررين قضائيين من الدرجة الثالثة</v>
          </cell>
          <cell r="L3533" t="str">
            <v>التنمية المعلوماتية</v>
          </cell>
          <cell r="M3533">
            <v>44703</v>
          </cell>
          <cell r="N3533">
            <v>8</v>
          </cell>
          <cell r="P3533" t="str">
            <v>أكادير</v>
          </cell>
          <cell r="Q3533" t="str">
            <v>اللجنة : 1</v>
          </cell>
          <cell r="R3533" t="str">
            <v>المركب الجامعي الجديد لجامعة ابن زهر، حي الداخلة - أكادير</v>
          </cell>
          <cell r="S3533" t="str">
            <v>القاعة : 3</v>
          </cell>
          <cell r="V3533" t="str">
            <v>M</v>
          </cell>
          <cell r="W3533" t="str">
            <v>0677972081</v>
          </cell>
        </row>
        <row r="3534">
          <cell r="A3534">
            <v>3533</v>
          </cell>
          <cell r="B3534">
            <v>9961</v>
          </cell>
          <cell r="C3534">
            <v>350</v>
          </cell>
          <cell r="D3534">
            <v>1110</v>
          </cell>
          <cell r="E3534" t="str">
            <v>احمد الشافعي</v>
          </cell>
          <cell r="F3534" t="str">
            <v>الشافعي</v>
          </cell>
          <cell r="G3534" t="str">
            <v>احمد</v>
          </cell>
          <cell r="H3534" t="str">
            <v>UA116126</v>
          </cell>
          <cell r="I3534">
            <v>35697</v>
          </cell>
          <cell r="J3534">
            <v>4</v>
          </cell>
          <cell r="K3534" t="str">
            <v>محررين قضائيين من الدرجة الثالثة</v>
          </cell>
          <cell r="L3534" t="str">
            <v>التنمية المعلوماتية</v>
          </cell>
          <cell r="M3534">
            <v>44703</v>
          </cell>
          <cell r="N3534">
            <v>8</v>
          </cell>
          <cell r="P3534" t="str">
            <v>أكادير</v>
          </cell>
          <cell r="Q3534" t="str">
            <v>اللجنة : 1</v>
          </cell>
          <cell r="R3534" t="str">
            <v>المركب الجامعي الجديد لجامعة ابن زهر، حي الداخلة - أكادير</v>
          </cell>
          <cell r="S3534" t="str">
            <v>القاعة : 3</v>
          </cell>
          <cell r="V3534" t="str">
            <v>M</v>
          </cell>
          <cell r="W3534" t="str">
            <v>0677559374</v>
          </cell>
        </row>
        <row r="3535">
          <cell r="A3535">
            <v>3534</v>
          </cell>
          <cell r="B3535">
            <v>11512</v>
          </cell>
          <cell r="C3535">
            <v>351</v>
          </cell>
          <cell r="D3535">
            <v>1111</v>
          </cell>
          <cell r="E3535" t="str">
            <v>غزلان بياض</v>
          </cell>
          <cell r="F3535" t="str">
            <v>بياض</v>
          </cell>
          <cell r="G3535" t="str">
            <v>غزلان</v>
          </cell>
          <cell r="H3535" t="str">
            <v>J457684</v>
          </cell>
          <cell r="I3535">
            <v>32987</v>
          </cell>
          <cell r="J3535">
            <v>4</v>
          </cell>
          <cell r="K3535" t="str">
            <v>محررين قضائيين من الدرجة الثالثة</v>
          </cell>
          <cell r="L3535" t="str">
            <v>التنمية المعلوماتية</v>
          </cell>
          <cell r="M3535">
            <v>44703</v>
          </cell>
          <cell r="N3535">
            <v>8</v>
          </cell>
          <cell r="P3535" t="str">
            <v>أكادير</v>
          </cell>
          <cell r="Q3535" t="str">
            <v>اللجنة : 1</v>
          </cell>
          <cell r="R3535" t="str">
            <v>المركب الجامعي الجديد لجامعة ابن زهر، حي الداخلة - أكادير</v>
          </cell>
          <cell r="S3535" t="str">
            <v>القاعة : 3</v>
          </cell>
          <cell r="V3535" t="str">
            <v>F</v>
          </cell>
          <cell r="W3535" t="str">
            <v>0610962540</v>
          </cell>
        </row>
        <row r="3536">
          <cell r="A3536">
            <v>3535</v>
          </cell>
          <cell r="B3536">
            <v>11086</v>
          </cell>
          <cell r="C3536">
            <v>352</v>
          </cell>
          <cell r="D3536">
            <v>1112</v>
          </cell>
          <cell r="E3536" t="str">
            <v>حسناء لوزالي</v>
          </cell>
          <cell r="F3536" t="str">
            <v>لوزالي</v>
          </cell>
          <cell r="G3536" t="str">
            <v>حسناء</v>
          </cell>
          <cell r="H3536" t="str">
            <v>JK31204</v>
          </cell>
          <cell r="I3536">
            <v>35181</v>
          </cell>
          <cell r="J3536">
            <v>4</v>
          </cell>
          <cell r="K3536" t="str">
            <v>محررين قضائيين من الدرجة الثالثة</v>
          </cell>
          <cell r="L3536" t="str">
            <v>التنمية المعلوماتية</v>
          </cell>
          <cell r="M3536">
            <v>44703</v>
          </cell>
          <cell r="N3536">
            <v>8</v>
          </cell>
          <cell r="P3536" t="str">
            <v>أكادير</v>
          </cell>
          <cell r="Q3536" t="str">
            <v>اللجنة : 1</v>
          </cell>
          <cell r="R3536" t="str">
            <v>المركب الجامعي الجديد لجامعة ابن زهر، حي الداخلة - أكادير</v>
          </cell>
          <cell r="S3536" t="str">
            <v>القاعة : 3</v>
          </cell>
          <cell r="V3536" t="str">
            <v>F</v>
          </cell>
          <cell r="W3536" t="str">
            <v>0697593624</v>
          </cell>
        </row>
        <row r="3537">
          <cell r="A3537">
            <v>3536</v>
          </cell>
          <cell r="B3537">
            <v>11044</v>
          </cell>
          <cell r="C3537">
            <v>353</v>
          </cell>
          <cell r="D3537">
            <v>1113</v>
          </cell>
          <cell r="E3537" t="str">
            <v>فاطمةالزهراء تزروتي</v>
          </cell>
          <cell r="F3537" t="str">
            <v>تزروتي</v>
          </cell>
          <cell r="G3537" t="str">
            <v>فاطمةالزهراء</v>
          </cell>
          <cell r="H3537" t="str">
            <v>JK29611</v>
          </cell>
          <cell r="I3537">
            <v>35248</v>
          </cell>
          <cell r="J3537">
            <v>4</v>
          </cell>
          <cell r="K3537" t="str">
            <v>محررين قضائيين من الدرجة الثالثة</v>
          </cell>
          <cell r="L3537" t="str">
            <v>التنمية المعلوماتية</v>
          </cell>
          <cell r="M3537">
            <v>44703</v>
          </cell>
          <cell r="N3537">
            <v>8</v>
          </cell>
          <cell r="P3537" t="str">
            <v>أكادير</v>
          </cell>
          <cell r="Q3537" t="str">
            <v>اللجنة : 1</v>
          </cell>
          <cell r="R3537" t="str">
            <v>المركب الجامعي الجديد لجامعة ابن زهر، حي الداخلة - أكادير</v>
          </cell>
          <cell r="S3537" t="str">
            <v>القاعة : 3</v>
          </cell>
          <cell r="V3537" t="str">
            <v>F</v>
          </cell>
          <cell r="W3537" t="str">
            <v>0695209248</v>
          </cell>
        </row>
        <row r="3538">
          <cell r="A3538">
            <v>3537</v>
          </cell>
          <cell r="B3538">
            <v>9726</v>
          </cell>
          <cell r="C3538">
            <v>354</v>
          </cell>
          <cell r="D3538">
            <v>1114</v>
          </cell>
          <cell r="E3538" t="str">
            <v>حمزة الكبضاوي</v>
          </cell>
          <cell r="F3538" t="str">
            <v>الكبضاوي</v>
          </cell>
          <cell r="G3538" t="str">
            <v>حمزة</v>
          </cell>
          <cell r="H3538" t="str">
            <v>EB161803</v>
          </cell>
          <cell r="I3538">
            <v>33921</v>
          </cell>
          <cell r="J3538">
            <v>4</v>
          </cell>
          <cell r="K3538" t="str">
            <v>محررين قضائيين من الدرجة الثالثة</v>
          </cell>
          <cell r="L3538" t="str">
            <v>التنمية المعلوماتية</v>
          </cell>
          <cell r="M3538">
            <v>44703</v>
          </cell>
          <cell r="N3538">
            <v>8</v>
          </cell>
          <cell r="P3538" t="str">
            <v>أكادير</v>
          </cell>
          <cell r="Q3538" t="str">
            <v>اللجنة : 1</v>
          </cell>
          <cell r="R3538" t="str">
            <v>المركب الجامعي الجديد لجامعة ابن زهر، حي الداخلة - أكادير</v>
          </cell>
          <cell r="S3538" t="str">
            <v>القاعة : 3</v>
          </cell>
          <cell r="V3538" t="str">
            <v>M</v>
          </cell>
          <cell r="W3538" t="str">
            <v>0617936483</v>
          </cell>
        </row>
        <row r="3539">
          <cell r="A3539">
            <v>3538</v>
          </cell>
          <cell r="B3539">
            <v>8112</v>
          </cell>
          <cell r="C3539">
            <v>355</v>
          </cell>
          <cell r="D3539">
            <v>1115</v>
          </cell>
          <cell r="E3539" t="str">
            <v>محمد العكداوي</v>
          </cell>
          <cell r="F3539" t="str">
            <v>العكداوي</v>
          </cell>
          <cell r="G3539" t="str">
            <v>محمد</v>
          </cell>
          <cell r="H3539" t="str">
            <v>JC516316</v>
          </cell>
          <cell r="I3539">
            <v>34604</v>
          </cell>
          <cell r="J3539">
            <v>4</v>
          </cell>
          <cell r="K3539" t="str">
            <v>محررين قضائيين من الدرجة الثالثة</v>
          </cell>
          <cell r="L3539" t="str">
            <v>التنمية المعلوماتية</v>
          </cell>
          <cell r="M3539">
            <v>44703</v>
          </cell>
          <cell r="N3539">
            <v>8</v>
          </cell>
          <cell r="P3539" t="str">
            <v>أكادير</v>
          </cell>
          <cell r="Q3539" t="str">
            <v>اللجنة : 1</v>
          </cell>
          <cell r="R3539" t="str">
            <v>المركب الجامعي الجديد لجامعة ابن زهر، حي الداخلة - أكادير</v>
          </cell>
          <cell r="S3539" t="str">
            <v>القاعة : 3</v>
          </cell>
          <cell r="V3539" t="str">
            <v>M</v>
          </cell>
          <cell r="W3539" t="str">
            <v>0618156339</v>
          </cell>
        </row>
        <row r="3540">
          <cell r="A3540">
            <v>3539</v>
          </cell>
          <cell r="B3540">
            <v>161</v>
          </cell>
          <cell r="C3540">
            <v>356</v>
          </cell>
          <cell r="D3540">
            <v>1116</v>
          </cell>
          <cell r="E3540" t="str">
            <v>دنيا زندوز</v>
          </cell>
          <cell r="F3540" t="str">
            <v>زندوز</v>
          </cell>
          <cell r="G3540" t="str">
            <v>دنيا</v>
          </cell>
          <cell r="H3540" t="str">
            <v>Jk42815</v>
          </cell>
          <cell r="I3540">
            <v>37297</v>
          </cell>
          <cell r="J3540">
            <v>4</v>
          </cell>
          <cell r="K3540" t="str">
            <v>محررين قضائيين من الدرجة الثالثة</v>
          </cell>
          <cell r="L3540" t="str">
            <v>التنمية المعلوماتية</v>
          </cell>
          <cell r="M3540">
            <v>44703</v>
          </cell>
          <cell r="N3540">
            <v>8</v>
          </cell>
          <cell r="P3540" t="str">
            <v>أكادير</v>
          </cell>
          <cell r="Q3540" t="str">
            <v>اللجنة : 1</v>
          </cell>
          <cell r="R3540" t="str">
            <v>المركب الجامعي الجديد لجامعة ابن زهر، حي الداخلة - أكادير</v>
          </cell>
          <cell r="S3540" t="str">
            <v>القاعة : 3</v>
          </cell>
          <cell r="V3540" t="str">
            <v>F</v>
          </cell>
          <cell r="W3540" t="str">
            <v>0614687876</v>
          </cell>
        </row>
        <row r="3541">
          <cell r="A3541">
            <v>3540</v>
          </cell>
          <cell r="B3541">
            <v>1690</v>
          </cell>
          <cell r="C3541">
            <v>357</v>
          </cell>
          <cell r="D3541">
            <v>1117</v>
          </cell>
          <cell r="E3541" t="str">
            <v>سميرة اجرود</v>
          </cell>
          <cell r="F3541" t="str">
            <v>اجرود</v>
          </cell>
          <cell r="G3541" t="str">
            <v>سميرة</v>
          </cell>
          <cell r="H3541" t="str">
            <v>G726286</v>
          </cell>
          <cell r="I3541">
            <v>36341</v>
          </cell>
          <cell r="J3541">
            <v>4</v>
          </cell>
          <cell r="K3541" t="str">
            <v>محررين قضائيين من الدرجة الثالثة</v>
          </cell>
          <cell r="L3541" t="str">
            <v>التنمية المعلوماتية</v>
          </cell>
          <cell r="M3541">
            <v>44703</v>
          </cell>
          <cell r="N3541">
            <v>8</v>
          </cell>
          <cell r="P3541" t="str">
            <v>أكادير</v>
          </cell>
          <cell r="Q3541" t="str">
            <v>اللجنة : 1</v>
          </cell>
          <cell r="R3541" t="str">
            <v>المركب الجامعي الجديد لجامعة ابن زهر، حي الداخلة - أكادير</v>
          </cell>
          <cell r="S3541" t="str">
            <v>القاعة : 3</v>
          </cell>
          <cell r="V3541" t="str">
            <v>F</v>
          </cell>
          <cell r="W3541" t="str">
            <v>0600094163</v>
          </cell>
        </row>
        <row r="3542">
          <cell r="A3542">
            <v>3541</v>
          </cell>
          <cell r="B3542">
            <v>5000</v>
          </cell>
          <cell r="C3542">
            <v>358</v>
          </cell>
          <cell r="D3542">
            <v>1118</v>
          </cell>
          <cell r="E3542" t="str">
            <v>خديجة ماهني</v>
          </cell>
          <cell r="F3542" t="str">
            <v>ماهني</v>
          </cell>
          <cell r="G3542" t="str">
            <v>خديجة</v>
          </cell>
          <cell r="H3542" t="str">
            <v>JB512787</v>
          </cell>
          <cell r="I3542">
            <v>36894</v>
          </cell>
          <cell r="J3542">
            <v>4</v>
          </cell>
          <cell r="K3542" t="str">
            <v>محررين قضائيين من الدرجة الثالثة</v>
          </cell>
          <cell r="L3542" t="str">
            <v>التنمية المعلوماتية</v>
          </cell>
          <cell r="M3542">
            <v>44703</v>
          </cell>
          <cell r="N3542">
            <v>8</v>
          </cell>
          <cell r="P3542" t="str">
            <v>أكادير</v>
          </cell>
          <cell r="Q3542" t="str">
            <v>اللجنة : 1</v>
          </cell>
          <cell r="R3542" t="str">
            <v>المركب الجامعي الجديد لجامعة ابن زهر، حي الداخلة - أكادير</v>
          </cell>
          <cell r="S3542" t="str">
            <v>القاعة : 3</v>
          </cell>
          <cell r="V3542" t="str">
            <v>F</v>
          </cell>
          <cell r="W3542" t="str">
            <v>0706678366</v>
          </cell>
        </row>
        <row r="3543">
          <cell r="A3543">
            <v>3542</v>
          </cell>
          <cell r="B3543">
            <v>3033</v>
          </cell>
          <cell r="C3543">
            <v>359</v>
          </cell>
          <cell r="D3543">
            <v>1119</v>
          </cell>
          <cell r="E3543" t="str">
            <v>عصام خوبان</v>
          </cell>
          <cell r="F3543" t="str">
            <v>خوبان</v>
          </cell>
          <cell r="G3543" t="str">
            <v>عصام</v>
          </cell>
          <cell r="H3543" t="str">
            <v>EE769366</v>
          </cell>
          <cell r="I3543">
            <v>36151</v>
          </cell>
          <cell r="J3543">
            <v>4</v>
          </cell>
          <cell r="K3543" t="str">
            <v>محررين قضائيين من الدرجة الثالثة</v>
          </cell>
          <cell r="L3543" t="str">
            <v>التنمية المعلوماتية</v>
          </cell>
          <cell r="M3543">
            <v>44703</v>
          </cell>
          <cell r="N3543">
            <v>8</v>
          </cell>
          <cell r="P3543" t="str">
            <v>أكادير</v>
          </cell>
          <cell r="Q3543" t="str">
            <v>اللجنة : 1</v>
          </cell>
          <cell r="R3543" t="str">
            <v>المركب الجامعي الجديد لجامعة ابن زهر، حي الداخلة - أكادير</v>
          </cell>
          <cell r="S3543" t="str">
            <v>القاعة : 3</v>
          </cell>
          <cell r="V3543" t="str">
            <v>M</v>
          </cell>
          <cell r="W3543" t="str">
            <v>0634702004</v>
          </cell>
        </row>
        <row r="3544">
          <cell r="A3544">
            <v>3543</v>
          </cell>
          <cell r="B3544">
            <v>10087</v>
          </cell>
          <cell r="C3544">
            <v>360</v>
          </cell>
          <cell r="D3544">
            <v>1120</v>
          </cell>
          <cell r="E3544" t="str">
            <v>ياسين بن بي</v>
          </cell>
          <cell r="F3544" t="str">
            <v>بن بي</v>
          </cell>
          <cell r="G3544" t="str">
            <v>ياسين</v>
          </cell>
          <cell r="H3544" t="str">
            <v>AD192125</v>
          </cell>
          <cell r="I3544">
            <v>33093</v>
          </cell>
          <cell r="J3544">
            <v>4</v>
          </cell>
          <cell r="K3544" t="str">
            <v>محررين قضائيين من الدرجة الثالثة</v>
          </cell>
          <cell r="L3544" t="str">
            <v>التنمية المعلوماتية</v>
          </cell>
          <cell r="M3544">
            <v>44703</v>
          </cell>
          <cell r="N3544">
            <v>8</v>
          </cell>
          <cell r="P3544" t="str">
            <v>أكادير</v>
          </cell>
          <cell r="Q3544" t="str">
            <v>اللجنة : 1</v>
          </cell>
          <cell r="R3544" t="str">
            <v>المركب الجامعي الجديد لجامعة ابن زهر، حي الداخلة - أكادير</v>
          </cell>
          <cell r="S3544" t="str">
            <v>القاعة : 3</v>
          </cell>
          <cell r="V3544" t="str">
            <v>M</v>
          </cell>
          <cell r="W3544" t="str">
            <v>0698165305</v>
          </cell>
        </row>
        <row r="3545">
          <cell r="A3545">
            <v>3544</v>
          </cell>
          <cell r="B3545">
            <v>5965</v>
          </cell>
          <cell r="C3545">
            <v>361</v>
          </cell>
          <cell r="D3545">
            <v>1121</v>
          </cell>
          <cell r="E3545" t="str">
            <v>خديجة حماش</v>
          </cell>
          <cell r="F3545" t="str">
            <v>حماش</v>
          </cell>
          <cell r="G3545" t="str">
            <v>خديجة</v>
          </cell>
          <cell r="H3545" t="str">
            <v>JB360875</v>
          </cell>
          <cell r="I3545">
            <v>31425</v>
          </cell>
          <cell r="J3545">
            <v>4</v>
          </cell>
          <cell r="K3545" t="str">
            <v>محررين قضائيين من الدرجة الثالثة</v>
          </cell>
          <cell r="L3545" t="str">
            <v>التنمية المعلوماتية</v>
          </cell>
          <cell r="M3545">
            <v>44703</v>
          </cell>
          <cell r="N3545">
            <v>8</v>
          </cell>
          <cell r="P3545" t="str">
            <v>أكادير</v>
          </cell>
          <cell r="Q3545" t="str">
            <v>اللجنة : 1</v>
          </cell>
          <cell r="R3545" t="str">
            <v>المركب الجامعي الجديد لجامعة ابن زهر، حي الداخلة - أكادير</v>
          </cell>
          <cell r="S3545" t="str">
            <v>القاعة : 3</v>
          </cell>
          <cell r="V3545" t="str">
            <v>F</v>
          </cell>
          <cell r="W3545" t="str">
            <v>0677751430</v>
          </cell>
        </row>
        <row r="3546">
          <cell r="A3546">
            <v>3545</v>
          </cell>
          <cell r="B3546">
            <v>10881</v>
          </cell>
          <cell r="C3546">
            <v>362</v>
          </cell>
          <cell r="D3546">
            <v>1122</v>
          </cell>
          <cell r="E3546" t="str">
            <v>عبد الهادي المداد</v>
          </cell>
          <cell r="F3546" t="str">
            <v>المداد</v>
          </cell>
          <cell r="G3546" t="str">
            <v>عبد الهادي</v>
          </cell>
          <cell r="H3546" t="str">
            <v>JT7064</v>
          </cell>
          <cell r="I3546">
            <v>31796</v>
          </cell>
          <cell r="J3546">
            <v>4</v>
          </cell>
          <cell r="K3546" t="str">
            <v>محررين قضائيين من الدرجة الثالثة</v>
          </cell>
          <cell r="L3546" t="str">
            <v>التنمية المعلوماتية</v>
          </cell>
          <cell r="M3546">
            <v>44703</v>
          </cell>
          <cell r="N3546">
            <v>8</v>
          </cell>
          <cell r="P3546" t="str">
            <v>أكادير</v>
          </cell>
          <cell r="Q3546" t="str">
            <v>اللجنة : 1</v>
          </cell>
          <cell r="R3546" t="str">
            <v>المركب الجامعي الجديد لجامعة ابن زهر، حي الداخلة - أكادير</v>
          </cell>
          <cell r="S3546" t="str">
            <v>القاعة : 3</v>
          </cell>
          <cell r="V3546" t="str">
            <v>M</v>
          </cell>
          <cell r="W3546" t="str">
            <v>0638612044</v>
          </cell>
        </row>
        <row r="3547">
          <cell r="A3547">
            <v>3546</v>
          </cell>
          <cell r="B3547">
            <v>1994</v>
          </cell>
          <cell r="C3547">
            <v>363</v>
          </cell>
          <cell r="D3547">
            <v>1123</v>
          </cell>
          <cell r="E3547" t="str">
            <v>سعيد هندي</v>
          </cell>
          <cell r="F3547" t="str">
            <v>هندي</v>
          </cell>
          <cell r="G3547" t="str">
            <v>سعيد</v>
          </cell>
          <cell r="H3547" t="str">
            <v>JC488046</v>
          </cell>
          <cell r="I3547">
            <v>32668</v>
          </cell>
          <cell r="J3547">
            <v>4</v>
          </cell>
          <cell r="K3547" t="str">
            <v>محررين قضائيين من الدرجة الثالثة</v>
          </cell>
          <cell r="L3547" t="str">
            <v>التنمية المعلوماتية</v>
          </cell>
          <cell r="M3547">
            <v>44703</v>
          </cell>
          <cell r="N3547">
            <v>8</v>
          </cell>
          <cell r="P3547" t="str">
            <v>أكادير</v>
          </cell>
          <cell r="Q3547" t="str">
            <v>اللجنة : 1</v>
          </cell>
          <cell r="R3547" t="str">
            <v>المركب الجامعي الجديد لجامعة ابن زهر، حي الداخلة - أكادير</v>
          </cell>
          <cell r="S3547" t="str">
            <v>القاعة : 3</v>
          </cell>
          <cell r="V3547" t="str">
            <v>M</v>
          </cell>
          <cell r="W3547" t="str">
            <v>0638790153</v>
          </cell>
        </row>
        <row r="3548">
          <cell r="A3548">
            <v>3547</v>
          </cell>
          <cell r="B3548">
            <v>4504</v>
          </cell>
          <cell r="C3548">
            <v>364</v>
          </cell>
          <cell r="D3548">
            <v>1124</v>
          </cell>
          <cell r="E3548" t="str">
            <v>المصطفى غزوان</v>
          </cell>
          <cell r="F3548" t="str">
            <v>غزوان</v>
          </cell>
          <cell r="G3548" t="str">
            <v>المصطفى</v>
          </cell>
          <cell r="H3548" t="str">
            <v>JC522730</v>
          </cell>
          <cell r="I3548">
            <v>34035</v>
          </cell>
          <cell r="J3548">
            <v>4</v>
          </cell>
          <cell r="K3548" t="str">
            <v>محررين قضائيين من الدرجة الثالثة</v>
          </cell>
          <cell r="L3548" t="str">
            <v>التنمية المعلوماتية</v>
          </cell>
          <cell r="M3548">
            <v>44703</v>
          </cell>
          <cell r="N3548">
            <v>8</v>
          </cell>
          <cell r="P3548" t="str">
            <v>أكادير</v>
          </cell>
          <cell r="Q3548" t="str">
            <v>اللجنة : 1</v>
          </cell>
          <cell r="R3548" t="str">
            <v>المركب الجامعي الجديد لجامعة ابن زهر، حي الداخلة - أكادير</v>
          </cell>
          <cell r="S3548" t="str">
            <v>القاعة : 3</v>
          </cell>
          <cell r="V3548" t="str">
            <v>M</v>
          </cell>
          <cell r="W3548" t="str">
            <v>0629944166</v>
          </cell>
        </row>
        <row r="3549">
          <cell r="A3549">
            <v>3548</v>
          </cell>
          <cell r="B3549">
            <v>8854</v>
          </cell>
          <cell r="C3549">
            <v>365</v>
          </cell>
          <cell r="D3549">
            <v>1125</v>
          </cell>
          <cell r="E3549" t="str">
            <v>حسناء فاضل</v>
          </cell>
          <cell r="F3549" t="str">
            <v>فاضل</v>
          </cell>
          <cell r="G3549" t="str">
            <v>حسناء</v>
          </cell>
          <cell r="H3549" t="str">
            <v>j511039</v>
          </cell>
          <cell r="I3549">
            <v>35140</v>
          </cell>
          <cell r="J3549">
            <v>4</v>
          </cell>
          <cell r="K3549" t="str">
            <v>محررين قضائيين من الدرجة الثالثة</v>
          </cell>
          <cell r="L3549" t="str">
            <v>التنمية المعلوماتية</v>
          </cell>
          <cell r="M3549">
            <v>44703</v>
          </cell>
          <cell r="N3549">
            <v>8</v>
          </cell>
          <cell r="P3549" t="str">
            <v>أكادير</v>
          </cell>
          <cell r="Q3549" t="str">
            <v>اللجنة : 1</v>
          </cell>
          <cell r="R3549" t="str">
            <v>المركب الجامعي الجديد لجامعة ابن زهر، حي الداخلة - أكادير</v>
          </cell>
          <cell r="S3549" t="str">
            <v>القاعة : 3</v>
          </cell>
          <cell r="V3549" t="str">
            <v>F</v>
          </cell>
          <cell r="W3549" t="str">
            <v>0678532017</v>
          </cell>
        </row>
        <row r="3550">
          <cell r="A3550">
            <v>3549</v>
          </cell>
          <cell r="B3550">
            <v>3285</v>
          </cell>
          <cell r="C3550">
            <v>366</v>
          </cell>
          <cell r="D3550">
            <v>1126</v>
          </cell>
          <cell r="E3550" t="str">
            <v>سكينة أيت الطيب</v>
          </cell>
          <cell r="F3550" t="str">
            <v>أيت الطيب</v>
          </cell>
          <cell r="G3550" t="str">
            <v>سكينة</v>
          </cell>
          <cell r="H3550" t="str">
            <v>JC522360</v>
          </cell>
          <cell r="I3550">
            <v>34046</v>
          </cell>
          <cell r="J3550">
            <v>4</v>
          </cell>
          <cell r="K3550" t="str">
            <v>محررين قضائيين من الدرجة الثالثة</v>
          </cell>
          <cell r="L3550" t="str">
            <v>التنمية المعلوماتية</v>
          </cell>
          <cell r="M3550">
            <v>44703</v>
          </cell>
          <cell r="N3550">
            <v>8</v>
          </cell>
          <cell r="P3550" t="str">
            <v>أكادير</v>
          </cell>
          <cell r="Q3550" t="str">
            <v>اللجنة : 1</v>
          </cell>
          <cell r="R3550" t="str">
            <v>المركب الجامعي الجديد لجامعة ابن زهر، حي الداخلة - أكادير</v>
          </cell>
          <cell r="S3550" t="str">
            <v>القاعة : 3</v>
          </cell>
          <cell r="V3550" t="str">
            <v>F</v>
          </cell>
          <cell r="W3550" t="str">
            <v>0609086887</v>
          </cell>
        </row>
        <row r="3551">
          <cell r="A3551">
            <v>3550</v>
          </cell>
          <cell r="B3551">
            <v>8977</v>
          </cell>
          <cell r="C3551">
            <v>367</v>
          </cell>
          <cell r="D3551">
            <v>1127</v>
          </cell>
          <cell r="E3551" t="str">
            <v>محمد أمغار</v>
          </cell>
          <cell r="F3551" t="str">
            <v>أمغار</v>
          </cell>
          <cell r="G3551" t="str">
            <v>محمد</v>
          </cell>
          <cell r="H3551" t="str">
            <v>jc513291</v>
          </cell>
          <cell r="I3551">
            <v>34344</v>
          </cell>
          <cell r="J3551">
            <v>4</v>
          </cell>
          <cell r="K3551" t="str">
            <v>محررين قضائيين من الدرجة الثالثة</v>
          </cell>
          <cell r="L3551" t="str">
            <v>التنمية المعلوماتية</v>
          </cell>
          <cell r="M3551">
            <v>44703</v>
          </cell>
          <cell r="N3551">
            <v>8</v>
          </cell>
          <cell r="P3551" t="str">
            <v>أكادير</v>
          </cell>
          <cell r="Q3551" t="str">
            <v>اللجنة : 1</v>
          </cell>
          <cell r="R3551" t="str">
            <v>المركب الجامعي الجديد لجامعة ابن زهر، حي الداخلة - أكادير</v>
          </cell>
          <cell r="S3551" t="str">
            <v>القاعة : 3</v>
          </cell>
          <cell r="V3551" t="str">
            <v>M</v>
          </cell>
          <cell r="W3551" t="str">
            <v>0678155000</v>
          </cell>
        </row>
        <row r="3552">
          <cell r="A3552">
            <v>3551</v>
          </cell>
          <cell r="B3552">
            <v>8881</v>
          </cell>
          <cell r="C3552">
            <v>368</v>
          </cell>
          <cell r="D3552">
            <v>1128</v>
          </cell>
          <cell r="E3552" t="str">
            <v>المكي بوصلحي</v>
          </cell>
          <cell r="F3552" t="str">
            <v>بوصلحي</v>
          </cell>
          <cell r="G3552" t="str">
            <v>المكي</v>
          </cell>
          <cell r="H3552" t="str">
            <v>JC522027</v>
          </cell>
          <cell r="I3552">
            <v>33786</v>
          </cell>
          <cell r="J3552">
            <v>4</v>
          </cell>
          <cell r="K3552" t="str">
            <v>محررين قضائيين من الدرجة الثالثة</v>
          </cell>
          <cell r="L3552" t="str">
            <v>التنمية المعلوماتية</v>
          </cell>
          <cell r="M3552">
            <v>44703</v>
          </cell>
          <cell r="N3552">
            <v>8</v>
          </cell>
          <cell r="P3552" t="str">
            <v>أكادير</v>
          </cell>
          <cell r="Q3552" t="str">
            <v>اللجنة : 1</v>
          </cell>
          <cell r="R3552" t="str">
            <v>المركب الجامعي الجديد لجامعة ابن زهر، حي الداخلة - أكادير</v>
          </cell>
          <cell r="S3552" t="str">
            <v>القاعة : 3</v>
          </cell>
          <cell r="V3552" t="str">
            <v>M</v>
          </cell>
          <cell r="W3552" t="str">
            <v>0643236600</v>
          </cell>
        </row>
        <row r="3553">
          <cell r="A3553">
            <v>3552</v>
          </cell>
          <cell r="B3553">
            <v>9892</v>
          </cell>
          <cell r="C3553">
            <v>369</v>
          </cell>
          <cell r="D3553">
            <v>1129</v>
          </cell>
          <cell r="E3553" t="str">
            <v>هاني المعروفي</v>
          </cell>
          <cell r="F3553" t="str">
            <v>المعروفي</v>
          </cell>
          <cell r="G3553" t="str">
            <v>هاني</v>
          </cell>
          <cell r="H3553" t="str">
            <v>JC489728</v>
          </cell>
          <cell r="I3553">
            <v>33542</v>
          </cell>
          <cell r="J3553">
            <v>4</v>
          </cell>
          <cell r="K3553" t="str">
            <v>محررين قضائيين من الدرجة الثالثة</v>
          </cell>
          <cell r="L3553" t="str">
            <v>التنمية المعلوماتية</v>
          </cell>
          <cell r="M3553">
            <v>44703</v>
          </cell>
          <cell r="N3553">
            <v>8</v>
          </cell>
          <cell r="P3553" t="str">
            <v>أكادير</v>
          </cell>
          <cell r="Q3553" t="str">
            <v>اللجنة : 1</v>
          </cell>
          <cell r="R3553" t="str">
            <v>المركب الجامعي الجديد لجامعة ابن زهر، حي الداخلة - أكادير</v>
          </cell>
          <cell r="S3553" t="str">
            <v>القاعة : 3</v>
          </cell>
          <cell r="V3553" t="str">
            <v>M</v>
          </cell>
          <cell r="W3553" t="str">
            <v>0628883091</v>
          </cell>
        </row>
        <row r="3554">
          <cell r="A3554">
            <v>3553</v>
          </cell>
          <cell r="B3554">
            <v>9675</v>
          </cell>
          <cell r="C3554">
            <v>370</v>
          </cell>
          <cell r="D3554">
            <v>1130</v>
          </cell>
          <cell r="E3554" t="str">
            <v>مراد الفاتح</v>
          </cell>
          <cell r="F3554" t="str">
            <v>الفاتح</v>
          </cell>
          <cell r="G3554" t="str">
            <v>مراد</v>
          </cell>
          <cell r="H3554" t="str">
            <v>JC557199</v>
          </cell>
          <cell r="I3554">
            <v>35055</v>
          </cell>
          <cell r="J3554">
            <v>4</v>
          </cell>
          <cell r="K3554" t="str">
            <v>محررين قضائيين من الدرجة الثالثة</v>
          </cell>
          <cell r="L3554" t="str">
            <v>التنمية المعلوماتية</v>
          </cell>
          <cell r="M3554">
            <v>44703</v>
          </cell>
          <cell r="N3554">
            <v>8</v>
          </cell>
          <cell r="P3554" t="str">
            <v>أكادير</v>
          </cell>
          <cell r="Q3554" t="str">
            <v>اللجنة : 1</v>
          </cell>
          <cell r="R3554" t="str">
            <v>المركب الجامعي الجديد لجامعة ابن زهر، حي الداخلة - أكادير</v>
          </cell>
          <cell r="S3554" t="str">
            <v>القاعة : 3</v>
          </cell>
          <cell r="V3554" t="str">
            <v>M</v>
          </cell>
          <cell r="W3554" t="str">
            <v>0621865820</v>
          </cell>
        </row>
        <row r="3555">
          <cell r="A3555">
            <v>3554</v>
          </cell>
          <cell r="B3555">
            <v>3183</v>
          </cell>
          <cell r="C3555">
            <v>371</v>
          </cell>
          <cell r="D3555">
            <v>1131</v>
          </cell>
          <cell r="E3555" t="str">
            <v>خالد ادنيدن</v>
          </cell>
          <cell r="F3555" t="str">
            <v>ادنيدن</v>
          </cell>
          <cell r="G3555" t="str">
            <v>خالد</v>
          </cell>
          <cell r="H3555" t="str">
            <v>CD677628</v>
          </cell>
          <cell r="I3555">
            <v>36684</v>
          </cell>
          <cell r="J3555">
            <v>4</v>
          </cell>
          <cell r="K3555" t="str">
            <v>محررين قضائيين من الدرجة الثالثة</v>
          </cell>
          <cell r="L3555" t="str">
            <v>التنمية المعلوماتية</v>
          </cell>
          <cell r="M3555">
            <v>44703</v>
          </cell>
          <cell r="N3555">
            <v>8</v>
          </cell>
          <cell r="P3555" t="str">
            <v>أكادير</v>
          </cell>
          <cell r="Q3555" t="str">
            <v>اللجنة : 1</v>
          </cell>
          <cell r="R3555" t="str">
            <v>المركب الجامعي الجديد لجامعة ابن زهر، حي الداخلة - أكادير</v>
          </cell>
          <cell r="S3555" t="str">
            <v>القاعة : 3</v>
          </cell>
          <cell r="V3555" t="str">
            <v>M</v>
          </cell>
          <cell r="W3555" t="str">
            <v>0771887656</v>
          </cell>
        </row>
        <row r="3556">
          <cell r="A3556">
            <v>3555</v>
          </cell>
          <cell r="B3556">
            <v>3627</v>
          </cell>
          <cell r="C3556">
            <v>372</v>
          </cell>
          <cell r="D3556">
            <v>1132</v>
          </cell>
          <cell r="E3556" t="str">
            <v>فاطمة المزاوري</v>
          </cell>
          <cell r="F3556" t="str">
            <v>المزاوري</v>
          </cell>
          <cell r="G3556" t="str">
            <v>فاطمة</v>
          </cell>
          <cell r="H3556" t="str">
            <v>J453149</v>
          </cell>
          <cell r="I3556">
            <v>32872</v>
          </cell>
          <cell r="J3556">
            <v>4</v>
          </cell>
          <cell r="K3556" t="str">
            <v>محررين قضائيين من الدرجة الثالثة</v>
          </cell>
          <cell r="L3556" t="str">
            <v>التنمية المعلوماتية</v>
          </cell>
          <cell r="M3556">
            <v>44703</v>
          </cell>
          <cell r="N3556">
            <v>8</v>
          </cell>
          <cell r="P3556" t="str">
            <v>أكادير</v>
          </cell>
          <cell r="Q3556" t="str">
            <v>اللجنة : 1</v>
          </cell>
          <cell r="R3556" t="str">
            <v>المركب الجامعي الجديد لجامعة ابن زهر، حي الداخلة - أكادير</v>
          </cell>
          <cell r="S3556" t="str">
            <v>القاعة : 3</v>
          </cell>
          <cell r="V3556" t="str">
            <v>F</v>
          </cell>
          <cell r="W3556" t="str">
            <v>0650366664</v>
          </cell>
        </row>
        <row r="3557">
          <cell r="A3557">
            <v>3556</v>
          </cell>
          <cell r="B3557">
            <v>3234</v>
          </cell>
          <cell r="C3557">
            <v>373</v>
          </cell>
          <cell r="D3557">
            <v>1133</v>
          </cell>
          <cell r="E3557" t="str">
            <v>يوسف لصفر</v>
          </cell>
          <cell r="F3557" t="str">
            <v>لصفر</v>
          </cell>
          <cell r="G3557" t="str">
            <v>يوسف</v>
          </cell>
          <cell r="H3557" t="str">
            <v>JT55491</v>
          </cell>
          <cell r="I3557">
            <v>34706</v>
          </cell>
          <cell r="J3557">
            <v>4</v>
          </cell>
          <cell r="K3557" t="str">
            <v>محررين قضائيين من الدرجة الثالثة</v>
          </cell>
          <cell r="L3557" t="str">
            <v>التنمية المعلوماتية</v>
          </cell>
          <cell r="M3557">
            <v>44703</v>
          </cell>
          <cell r="N3557">
            <v>8</v>
          </cell>
          <cell r="P3557" t="str">
            <v>أكادير</v>
          </cell>
          <cell r="Q3557" t="str">
            <v>اللجنة : 1</v>
          </cell>
          <cell r="R3557" t="str">
            <v>المركب الجامعي الجديد لجامعة ابن زهر، حي الداخلة - أكادير</v>
          </cell>
          <cell r="S3557" t="str">
            <v>القاعة : 3</v>
          </cell>
          <cell r="V3557" t="str">
            <v>M</v>
          </cell>
          <cell r="W3557" t="str">
            <v>0630067955</v>
          </cell>
        </row>
        <row r="3558">
          <cell r="A3558">
            <v>3557</v>
          </cell>
          <cell r="B3558">
            <v>204</v>
          </cell>
          <cell r="C3558">
            <v>374</v>
          </cell>
          <cell r="D3558">
            <v>1134</v>
          </cell>
          <cell r="E3558" t="str">
            <v>يونس صليح</v>
          </cell>
          <cell r="F3558" t="str">
            <v>صليح</v>
          </cell>
          <cell r="G3558" t="str">
            <v>يونس</v>
          </cell>
          <cell r="H3558" t="str">
            <v>Jb355397</v>
          </cell>
          <cell r="I3558">
            <v>31306</v>
          </cell>
          <cell r="J3558">
            <v>4</v>
          </cell>
          <cell r="K3558" t="str">
            <v>محررين قضائيين من الدرجة الثالثة</v>
          </cell>
          <cell r="L3558" t="str">
            <v>التنمية المعلوماتية</v>
          </cell>
          <cell r="M3558">
            <v>44703</v>
          </cell>
          <cell r="N3558">
            <v>8</v>
          </cell>
          <cell r="P3558" t="str">
            <v>أكادير</v>
          </cell>
          <cell r="Q3558" t="str">
            <v>اللجنة : 1</v>
          </cell>
          <cell r="R3558" t="str">
            <v>المركب الجامعي الجديد لجامعة ابن زهر، حي الداخلة - أكادير</v>
          </cell>
          <cell r="S3558" t="str">
            <v>القاعة : 3</v>
          </cell>
          <cell r="V3558" t="str">
            <v>M</v>
          </cell>
          <cell r="W3558" t="str">
            <v>0671282360</v>
          </cell>
        </row>
        <row r="3559">
          <cell r="A3559">
            <v>3558</v>
          </cell>
          <cell r="B3559">
            <v>4356</v>
          </cell>
          <cell r="C3559">
            <v>375</v>
          </cell>
          <cell r="D3559">
            <v>1135</v>
          </cell>
          <cell r="E3559" t="str">
            <v>خديجة ارجدال</v>
          </cell>
          <cell r="F3559" t="str">
            <v>ارجدال</v>
          </cell>
          <cell r="G3559" t="str">
            <v>خديجة</v>
          </cell>
          <cell r="H3559" t="str">
            <v>PA254018</v>
          </cell>
          <cell r="I3559">
            <v>36473</v>
          </cell>
          <cell r="J3559">
            <v>4</v>
          </cell>
          <cell r="K3559" t="str">
            <v>محررين قضائيين من الدرجة الثالثة</v>
          </cell>
          <cell r="L3559" t="str">
            <v>التنمية المعلوماتية</v>
          </cell>
          <cell r="M3559">
            <v>44703</v>
          </cell>
          <cell r="N3559">
            <v>8</v>
          </cell>
          <cell r="P3559" t="str">
            <v>أكادير</v>
          </cell>
          <cell r="Q3559" t="str">
            <v>اللجنة : 1</v>
          </cell>
          <cell r="R3559" t="str">
            <v>المركب الجامعي الجديد لجامعة ابن زهر، حي الداخلة - أكادير</v>
          </cell>
          <cell r="S3559" t="str">
            <v>القاعة : 3</v>
          </cell>
          <cell r="V3559" t="str">
            <v>F</v>
          </cell>
          <cell r="W3559" t="str">
            <v>0772297184</v>
          </cell>
        </row>
        <row r="3560">
          <cell r="A3560">
            <v>3559</v>
          </cell>
          <cell r="B3560">
            <v>7057</v>
          </cell>
          <cell r="C3560">
            <v>376</v>
          </cell>
          <cell r="D3560">
            <v>1136</v>
          </cell>
          <cell r="E3560" t="str">
            <v>سمير متوكل</v>
          </cell>
          <cell r="F3560" t="str">
            <v>متوكل</v>
          </cell>
          <cell r="G3560" t="str">
            <v>سمير</v>
          </cell>
          <cell r="H3560" t="str">
            <v>JE306519</v>
          </cell>
          <cell r="I3560">
            <v>36298</v>
          </cell>
          <cell r="J3560">
            <v>4</v>
          </cell>
          <cell r="K3560" t="str">
            <v>محررين قضائيين من الدرجة الثالثة</v>
          </cell>
          <cell r="L3560" t="str">
            <v>التنمية المعلوماتية</v>
          </cell>
          <cell r="M3560">
            <v>44703</v>
          </cell>
          <cell r="N3560">
            <v>8</v>
          </cell>
          <cell r="P3560" t="str">
            <v>أكادير</v>
          </cell>
          <cell r="Q3560" t="str">
            <v>اللجنة : 1</v>
          </cell>
          <cell r="R3560" t="str">
            <v>المركب الجامعي الجديد لجامعة ابن زهر، حي الداخلة - أكادير</v>
          </cell>
          <cell r="S3560" t="str">
            <v>القاعة : 3</v>
          </cell>
          <cell r="V3560" t="str">
            <v>M</v>
          </cell>
          <cell r="W3560" t="str">
            <v>0637103759</v>
          </cell>
        </row>
        <row r="3561">
          <cell r="A3561">
            <v>3560</v>
          </cell>
          <cell r="B3561">
            <v>5246</v>
          </cell>
          <cell r="C3561">
            <v>377</v>
          </cell>
          <cell r="D3561">
            <v>1137</v>
          </cell>
          <cell r="E3561" t="str">
            <v>يوسف بوبري</v>
          </cell>
          <cell r="F3561" t="str">
            <v>بوبري</v>
          </cell>
          <cell r="G3561" t="str">
            <v>يوسف</v>
          </cell>
          <cell r="H3561" t="str">
            <v>JH26728</v>
          </cell>
          <cell r="I3561">
            <v>35333</v>
          </cell>
          <cell r="J3561">
            <v>4</v>
          </cell>
          <cell r="K3561" t="str">
            <v>محررين قضائيين من الدرجة الثالثة</v>
          </cell>
          <cell r="L3561" t="str">
            <v>التنمية المعلوماتية</v>
          </cell>
          <cell r="M3561">
            <v>44703</v>
          </cell>
          <cell r="N3561">
            <v>8</v>
          </cell>
          <cell r="P3561" t="str">
            <v>أكادير</v>
          </cell>
          <cell r="Q3561" t="str">
            <v>اللجنة : 1</v>
          </cell>
          <cell r="R3561" t="str">
            <v>المركب الجامعي الجديد لجامعة ابن زهر، حي الداخلة - أكادير</v>
          </cell>
          <cell r="S3561" t="str">
            <v>القاعة : 3</v>
          </cell>
          <cell r="V3561" t="str">
            <v>M</v>
          </cell>
          <cell r="W3561" t="str">
            <v>0650110773</v>
          </cell>
        </row>
        <row r="3562">
          <cell r="A3562">
            <v>3561</v>
          </cell>
          <cell r="B3562">
            <v>10605</v>
          </cell>
          <cell r="C3562">
            <v>378</v>
          </cell>
          <cell r="D3562">
            <v>1138</v>
          </cell>
          <cell r="E3562" t="str">
            <v>الزهرة ابعمران</v>
          </cell>
          <cell r="F3562" t="str">
            <v>ابعمران</v>
          </cell>
          <cell r="G3562" t="str">
            <v>الزهرة</v>
          </cell>
          <cell r="H3562" t="str">
            <v>jb485029</v>
          </cell>
          <cell r="I3562">
            <v>34851</v>
          </cell>
          <cell r="J3562">
            <v>4</v>
          </cell>
          <cell r="K3562" t="str">
            <v>محررين قضائيين من الدرجة الثالثة</v>
          </cell>
          <cell r="L3562" t="str">
            <v>التنمية المعلوماتية</v>
          </cell>
          <cell r="M3562">
            <v>44703</v>
          </cell>
          <cell r="N3562">
            <v>8</v>
          </cell>
          <cell r="P3562" t="str">
            <v>أكادير</v>
          </cell>
          <cell r="Q3562" t="str">
            <v>اللجنة : 1</v>
          </cell>
          <cell r="R3562" t="str">
            <v>المركب الجامعي الجديد لجامعة ابن زهر، حي الداخلة - أكادير</v>
          </cell>
          <cell r="S3562" t="str">
            <v>القاعة : 3</v>
          </cell>
          <cell r="V3562" t="str">
            <v>F</v>
          </cell>
          <cell r="W3562" t="str">
            <v>0608232470</v>
          </cell>
        </row>
        <row r="3563">
          <cell r="A3563">
            <v>3562</v>
          </cell>
          <cell r="B3563">
            <v>11435</v>
          </cell>
          <cell r="C3563">
            <v>379</v>
          </cell>
          <cell r="D3563">
            <v>1139</v>
          </cell>
          <cell r="E3563" t="str">
            <v>سكينة المزاهر</v>
          </cell>
          <cell r="F3563" t="str">
            <v>المزاهر</v>
          </cell>
          <cell r="G3563" t="str">
            <v>سكينة</v>
          </cell>
          <cell r="H3563" t="str">
            <v>P356911</v>
          </cell>
          <cell r="I3563">
            <v>36997</v>
          </cell>
          <cell r="J3563">
            <v>4</v>
          </cell>
          <cell r="K3563" t="str">
            <v>محررين قضائيين من الدرجة الثالثة</v>
          </cell>
          <cell r="L3563" t="str">
            <v>التنمية المعلوماتية</v>
          </cell>
          <cell r="M3563">
            <v>44703</v>
          </cell>
          <cell r="N3563">
            <v>8</v>
          </cell>
          <cell r="P3563" t="str">
            <v>أكادير</v>
          </cell>
          <cell r="Q3563" t="str">
            <v>اللجنة : 1</v>
          </cell>
          <cell r="R3563" t="str">
            <v>المركب الجامعي الجديد لجامعة ابن زهر، حي الداخلة - أكادير</v>
          </cell>
          <cell r="S3563" t="str">
            <v>القاعة : 3</v>
          </cell>
          <cell r="V3563" t="str">
            <v>F</v>
          </cell>
          <cell r="W3563" t="str">
            <v>0603091576</v>
          </cell>
        </row>
        <row r="3564">
          <cell r="A3564">
            <v>3563</v>
          </cell>
          <cell r="B3564">
            <v>945</v>
          </cell>
          <cell r="C3564">
            <v>380</v>
          </cell>
          <cell r="D3564">
            <v>1140</v>
          </cell>
          <cell r="E3564" t="str">
            <v>طه الدباغي</v>
          </cell>
          <cell r="F3564" t="str">
            <v>الدباغي</v>
          </cell>
          <cell r="G3564" t="str">
            <v>طه</v>
          </cell>
          <cell r="H3564" t="str">
            <v>G620530</v>
          </cell>
          <cell r="I3564">
            <v>33444</v>
          </cell>
          <cell r="J3564">
            <v>4</v>
          </cell>
          <cell r="K3564" t="str">
            <v>محررين قضائيين من الدرجة الثالثة</v>
          </cell>
          <cell r="L3564" t="str">
            <v>التنمية المعلوماتية</v>
          </cell>
          <cell r="M3564">
            <v>44703</v>
          </cell>
          <cell r="N3564">
            <v>8</v>
          </cell>
          <cell r="P3564" t="str">
            <v>أكادير</v>
          </cell>
          <cell r="Q3564" t="str">
            <v>اللجنة : 1</v>
          </cell>
          <cell r="R3564" t="str">
            <v>المركب الجامعي الجديد لجامعة ابن زهر، حي الداخلة - أكادير</v>
          </cell>
          <cell r="S3564" t="str">
            <v>القاعة : 3</v>
          </cell>
          <cell r="V3564" t="str">
            <v>M</v>
          </cell>
          <cell r="W3564" t="str">
            <v>0640040685</v>
          </cell>
        </row>
        <row r="3565">
          <cell r="A3565">
            <v>3564</v>
          </cell>
          <cell r="B3565">
            <v>7978</v>
          </cell>
          <cell r="C3565">
            <v>381</v>
          </cell>
          <cell r="D3565">
            <v>1141</v>
          </cell>
          <cell r="E3565" t="str">
            <v>لوبنة بوللوز</v>
          </cell>
          <cell r="F3565" t="str">
            <v>بوللوز</v>
          </cell>
          <cell r="G3565" t="str">
            <v>لوبنة</v>
          </cell>
          <cell r="H3565" t="str">
            <v>P355629</v>
          </cell>
          <cell r="I3565">
            <v>36535</v>
          </cell>
          <cell r="J3565">
            <v>4</v>
          </cell>
          <cell r="K3565" t="str">
            <v>محررين قضائيين من الدرجة الثالثة</v>
          </cell>
          <cell r="L3565" t="str">
            <v>التنمية المعلوماتية</v>
          </cell>
          <cell r="M3565">
            <v>44703</v>
          </cell>
          <cell r="N3565">
            <v>8</v>
          </cell>
          <cell r="P3565" t="str">
            <v>أكادير</v>
          </cell>
          <cell r="Q3565" t="str">
            <v>اللجنة : 1</v>
          </cell>
          <cell r="R3565" t="str">
            <v>المركب الجامعي الجديد لجامعة ابن زهر، حي الداخلة - أكادير</v>
          </cell>
          <cell r="S3565" t="str">
            <v>القاعة : 3</v>
          </cell>
          <cell r="V3565" t="str">
            <v>F</v>
          </cell>
          <cell r="W3565" t="str">
            <v>0610832035</v>
          </cell>
        </row>
        <row r="3566">
          <cell r="A3566">
            <v>3565</v>
          </cell>
          <cell r="B3566">
            <v>12523</v>
          </cell>
          <cell r="C3566">
            <v>382</v>
          </cell>
          <cell r="D3566">
            <v>1142</v>
          </cell>
          <cell r="E3566" t="str">
            <v>انور حسني</v>
          </cell>
          <cell r="F3566" t="str">
            <v>حسني</v>
          </cell>
          <cell r="G3566" t="str">
            <v>انور</v>
          </cell>
          <cell r="H3566" t="str">
            <v>JB511201</v>
          </cell>
          <cell r="I3566">
            <v>36659</v>
          </cell>
          <cell r="J3566">
            <v>4</v>
          </cell>
          <cell r="K3566" t="str">
            <v>محررين قضائيين من الدرجة الثالثة</v>
          </cell>
          <cell r="L3566" t="str">
            <v>التنمية المعلوماتية</v>
          </cell>
          <cell r="M3566">
            <v>44703</v>
          </cell>
          <cell r="N3566">
            <v>8</v>
          </cell>
          <cell r="P3566" t="str">
            <v>أكادير</v>
          </cell>
          <cell r="Q3566" t="str">
            <v>اللجنة : 1</v>
          </cell>
          <cell r="R3566" t="str">
            <v>المركب الجامعي الجديد لجامعة ابن زهر، حي الداخلة - أكادير</v>
          </cell>
          <cell r="S3566" t="str">
            <v>القاعة : 3</v>
          </cell>
          <cell r="V3566" t="str">
            <v>M</v>
          </cell>
          <cell r="W3566" t="str">
            <v>0679279493</v>
          </cell>
        </row>
        <row r="3567">
          <cell r="A3567">
            <v>3566</v>
          </cell>
          <cell r="B3567">
            <v>4672</v>
          </cell>
          <cell r="C3567">
            <v>383</v>
          </cell>
          <cell r="D3567">
            <v>1143</v>
          </cell>
          <cell r="E3567" t="str">
            <v>توفيق اترارة</v>
          </cell>
          <cell r="F3567" t="str">
            <v>اترارة</v>
          </cell>
          <cell r="G3567" t="str">
            <v>توفيق</v>
          </cell>
          <cell r="H3567" t="str">
            <v>JM55132</v>
          </cell>
          <cell r="I3567">
            <v>34877</v>
          </cell>
          <cell r="J3567">
            <v>4</v>
          </cell>
          <cell r="K3567" t="str">
            <v>محررين قضائيين من الدرجة الثالثة</v>
          </cell>
          <cell r="L3567" t="str">
            <v>التنمية المعلوماتية</v>
          </cell>
          <cell r="M3567">
            <v>44703</v>
          </cell>
          <cell r="N3567">
            <v>8</v>
          </cell>
          <cell r="P3567" t="str">
            <v>أكادير</v>
          </cell>
          <cell r="Q3567" t="str">
            <v>اللجنة : 1</v>
          </cell>
          <cell r="R3567" t="str">
            <v>المركب الجامعي الجديد لجامعة ابن زهر، حي الداخلة - أكادير</v>
          </cell>
          <cell r="S3567" t="str">
            <v>القاعة : 3</v>
          </cell>
          <cell r="V3567" t="str">
            <v>M</v>
          </cell>
          <cell r="W3567" t="str">
            <v>0671145090</v>
          </cell>
        </row>
        <row r="3568">
          <cell r="A3568">
            <v>3567</v>
          </cell>
          <cell r="B3568">
            <v>3594</v>
          </cell>
          <cell r="C3568">
            <v>384</v>
          </cell>
          <cell r="D3568">
            <v>1144</v>
          </cell>
          <cell r="E3568" t="str">
            <v>نورة اكي</v>
          </cell>
          <cell r="F3568" t="str">
            <v>اكي</v>
          </cell>
          <cell r="G3568" t="str">
            <v>نورة</v>
          </cell>
          <cell r="H3568" t="str">
            <v>P328518</v>
          </cell>
          <cell r="I3568">
            <v>35648</v>
          </cell>
          <cell r="J3568">
            <v>4</v>
          </cell>
          <cell r="K3568" t="str">
            <v>محررين قضائيين من الدرجة الثالثة</v>
          </cell>
          <cell r="L3568" t="str">
            <v>التنمية المعلوماتية</v>
          </cell>
          <cell r="M3568">
            <v>44703</v>
          </cell>
          <cell r="N3568">
            <v>8</v>
          </cell>
          <cell r="P3568" t="str">
            <v>أكادير</v>
          </cell>
          <cell r="Q3568" t="str">
            <v>اللجنة : 1</v>
          </cell>
          <cell r="R3568" t="str">
            <v>المركب الجامعي الجديد لجامعة ابن زهر، حي الداخلة - أكادير</v>
          </cell>
          <cell r="S3568" t="str">
            <v>القاعة : 3</v>
          </cell>
          <cell r="V3568" t="str">
            <v>F</v>
          </cell>
          <cell r="W3568" t="str">
            <v>0695443994</v>
          </cell>
        </row>
        <row r="3569">
          <cell r="A3569">
            <v>3568</v>
          </cell>
          <cell r="B3569">
            <v>6773</v>
          </cell>
          <cell r="C3569">
            <v>385</v>
          </cell>
          <cell r="D3569">
            <v>1145</v>
          </cell>
          <cell r="E3569" t="str">
            <v>الحسن أكرام</v>
          </cell>
          <cell r="F3569" t="str">
            <v>أكرام</v>
          </cell>
          <cell r="G3569" t="str">
            <v>الحسن</v>
          </cell>
          <cell r="H3569" t="str">
            <v>JH37260</v>
          </cell>
          <cell r="I3569">
            <v>35328</v>
          </cell>
          <cell r="J3569">
            <v>4</v>
          </cell>
          <cell r="K3569" t="str">
            <v>محررين قضائيين من الدرجة الثالثة</v>
          </cell>
          <cell r="L3569" t="str">
            <v>التنمية المعلوماتية</v>
          </cell>
          <cell r="M3569">
            <v>44703</v>
          </cell>
          <cell r="N3569">
            <v>8</v>
          </cell>
          <cell r="P3569" t="str">
            <v>أكادير</v>
          </cell>
          <cell r="Q3569" t="str">
            <v>اللجنة : 1</v>
          </cell>
          <cell r="R3569" t="str">
            <v>المركب الجامعي الجديد لجامعة ابن زهر، حي الداخلة - أكادير</v>
          </cell>
          <cell r="S3569" t="str">
            <v>القاعة : 3</v>
          </cell>
          <cell r="V3569" t="str">
            <v>M</v>
          </cell>
          <cell r="W3569" t="str">
            <v>0667138843</v>
          </cell>
        </row>
        <row r="3570">
          <cell r="A3570">
            <v>3569</v>
          </cell>
          <cell r="B3570">
            <v>5975</v>
          </cell>
          <cell r="C3570">
            <v>386</v>
          </cell>
          <cell r="D3570">
            <v>1146</v>
          </cell>
          <cell r="E3570" t="str">
            <v>انس نعيم</v>
          </cell>
          <cell r="F3570" t="str">
            <v>نعيم</v>
          </cell>
          <cell r="G3570" t="str">
            <v>انس</v>
          </cell>
          <cell r="H3570" t="str">
            <v>JB497023</v>
          </cell>
          <cell r="I3570">
            <v>35973</v>
          </cell>
          <cell r="J3570">
            <v>4</v>
          </cell>
          <cell r="K3570" t="str">
            <v>محررين قضائيين من الدرجة الثالثة</v>
          </cell>
          <cell r="L3570" t="str">
            <v>التنمية المعلوماتية</v>
          </cell>
          <cell r="M3570">
            <v>44703</v>
          </cell>
          <cell r="N3570">
            <v>8</v>
          </cell>
          <cell r="P3570" t="str">
            <v>أكادير</v>
          </cell>
          <cell r="Q3570" t="str">
            <v>اللجنة : 1</v>
          </cell>
          <cell r="R3570" t="str">
            <v>المركب الجامعي الجديد لجامعة ابن زهر، حي الداخلة - أكادير</v>
          </cell>
          <cell r="S3570" t="str">
            <v>القاعة : 3</v>
          </cell>
          <cell r="V3570" t="str">
            <v>M</v>
          </cell>
          <cell r="W3570" t="str">
            <v>0629827069</v>
          </cell>
        </row>
        <row r="3571">
          <cell r="A3571">
            <v>3570</v>
          </cell>
          <cell r="B3571">
            <v>13362</v>
          </cell>
          <cell r="C3571">
            <v>387</v>
          </cell>
          <cell r="D3571">
            <v>1147</v>
          </cell>
          <cell r="E3571" t="str">
            <v>يونس صبير</v>
          </cell>
          <cell r="F3571" t="str">
            <v>صبير</v>
          </cell>
          <cell r="G3571" t="str">
            <v>يونس</v>
          </cell>
          <cell r="H3571" t="str">
            <v>jk21863</v>
          </cell>
          <cell r="I3571">
            <v>34335</v>
          </cell>
          <cell r="J3571">
            <v>4</v>
          </cell>
          <cell r="K3571" t="str">
            <v>محررين قضائيين من الدرجة الثالثة</v>
          </cell>
          <cell r="L3571" t="str">
            <v>التنمية المعلوماتية</v>
          </cell>
          <cell r="M3571">
            <v>44703</v>
          </cell>
          <cell r="N3571">
            <v>8</v>
          </cell>
          <cell r="P3571" t="str">
            <v>أكادير</v>
          </cell>
          <cell r="Q3571" t="str">
            <v>اللجنة : 1</v>
          </cell>
          <cell r="R3571" t="str">
            <v>المركب الجامعي الجديد لجامعة ابن زهر، حي الداخلة - أكادير</v>
          </cell>
          <cell r="S3571" t="str">
            <v>القاعة : 3</v>
          </cell>
          <cell r="V3571" t="str">
            <v>M</v>
          </cell>
          <cell r="W3571" t="str">
            <v>0698354371</v>
          </cell>
        </row>
        <row r="3572">
          <cell r="A3572">
            <v>3571</v>
          </cell>
          <cell r="B3572">
            <v>12889</v>
          </cell>
          <cell r="C3572">
            <v>388</v>
          </cell>
          <cell r="D3572">
            <v>1148</v>
          </cell>
          <cell r="E3572" t="str">
            <v>أمين بلمجدوب</v>
          </cell>
          <cell r="F3572" t="str">
            <v>بلمجدوب</v>
          </cell>
          <cell r="G3572" t="str">
            <v>أمين</v>
          </cell>
          <cell r="H3572" t="str">
            <v>JK7601</v>
          </cell>
          <cell r="I3572">
            <v>32424</v>
          </cell>
          <cell r="J3572">
            <v>4</v>
          </cell>
          <cell r="K3572" t="str">
            <v>محررين قضائيين من الدرجة الثالثة</v>
          </cell>
          <cell r="L3572" t="str">
            <v>التنمية المعلوماتية</v>
          </cell>
          <cell r="M3572">
            <v>44703</v>
          </cell>
          <cell r="N3572">
            <v>8</v>
          </cell>
          <cell r="P3572" t="str">
            <v>أكادير</v>
          </cell>
          <cell r="Q3572" t="str">
            <v>اللجنة : 1</v>
          </cell>
          <cell r="R3572" t="str">
            <v>المركب الجامعي الجديد لجامعة ابن زهر، حي الداخلة - أكادير</v>
          </cell>
          <cell r="S3572" t="str">
            <v>القاعة : 3</v>
          </cell>
          <cell r="V3572" t="str">
            <v>M</v>
          </cell>
          <cell r="W3572" t="str">
            <v>0666630164</v>
          </cell>
        </row>
        <row r="3573">
          <cell r="A3573">
            <v>3572</v>
          </cell>
          <cell r="B3573">
            <v>8141</v>
          </cell>
          <cell r="C3573">
            <v>389</v>
          </cell>
          <cell r="D3573">
            <v>1149</v>
          </cell>
          <cell r="E3573" t="str">
            <v>حمزة بومالك</v>
          </cell>
          <cell r="F3573" t="str">
            <v>بومالك</v>
          </cell>
          <cell r="G3573" t="str">
            <v>حمزة</v>
          </cell>
          <cell r="H3573" t="str">
            <v>JT65409</v>
          </cell>
          <cell r="I3573">
            <v>35770</v>
          </cell>
          <cell r="J3573">
            <v>4</v>
          </cell>
          <cell r="K3573" t="str">
            <v>محررين قضائيين من الدرجة الثالثة</v>
          </cell>
          <cell r="L3573" t="str">
            <v>التنمية المعلوماتية</v>
          </cell>
          <cell r="M3573">
            <v>44703</v>
          </cell>
          <cell r="N3573">
            <v>8</v>
          </cell>
          <cell r="P3573" t="str">
            <v>أكادير</v>
          </cell>
          <cell r="Q3573" t="str">
            <v>اللجنة : 1</v>
          </cell>
          <cell r="R3573" t="str">
            <v>المركب الجامعي الجديد لجامعة ابن زهر، حي الداخلة - أكادير</v>
          </cell>
          <cell r="S3573" t="str">
            <v>القاعة : 3</v>
          </cell>
          <cell r="V3573" t="str">
            <v>M</v>
          </cell>
          <cell r="W3573" t="str">
            <v>0708023173</v>
          </cell>
        </row>
        <row r="3574">
          <cell r="A3574">
            <v>3573</v>
          </cell>
          <cell r="B3574">
            <v>256</v>
          </cell>
          <cell r="C3574">
            <v>390</v>
          </cell>
          <cell r="D3574">
            <v>1150</v>
          </cell>
          <cell r="E3574" t="str">
            <v>رشيد اورقاس</v>
          </cell>
          <cell r="F3574" t="str">
            <v>اورقاس</v>
          </cell>
          <cell r="G3574" t="str">
            <v>رشيد</v>
          </cell>
          <cell r="H3574" t="str">
            <v>JB442916</v>
          </cell>
          <cell r="I3574">
            <v>33332</v>
          </cell>
          <cell r="J3574">
            <v>4</v>
          </cell>
          <cell r="K3574" t="str">
            <v>محررين قضائيين من الدرجة الثالثة</v>
          </cell>
          <cell r="L3574" t="str">
            <v>التنمية المعلوماتية</v>
          </cell>
          <cell r="M3574">
            <v>44703</v>
          </cell>
          <cell r="N3574">
            <v>8</v>
          </cell>
          <cell r="P3574" t="str">
            <v>أكادير</v>
          </cell>
          <cell r="Q3574" t="str">
            <v>اللجنة : 1</v>
          </cell>
          <cell r="R3574" t="str">
            <v>المركب الجامعي الجديد لجامعة ابن زهر، حي الداخلة - أكادير</v>
          </cell>
          <cell r="S3574" t="str">
            <v>القاعة : 3</v>
          </cell>
          <cell r="V3574" t="str">
            <v>M</v>
          </cell>
          <cell r="W3574" t="str">
            <v>0655448341</v>
          </cell>
        </row>
        <row r="3575">
          <cell r="A3575">
            <v>3574</v>
          </cell>
          <cell r="B3575">
            <v>10383</v>
          </cell>
          <cell r="C3575">
            <v>391</v>
          </cell>
          <cell r="D3575">
            <v>1151</v>
          </cell>
          <cell r="E3575" t="str">
            <v>سمية العلواني</v>
          </cell>
          <cell r="F3575" t="str">
            <v>العلواني</v>
          </cell>
          <cell r="G3575" t="str">
            <v>سمية</v>
          </cell>
          <cell r="H3575" t="str">
            <v>AE127276</v>
          </cell>
          <cell r="I3575">
            <v>34423</v>
          </cell>
          <cell r="J3575">
            <v>4</v>
          </cell>
          <cell r="K3575" t="str">
            <v>محررين قضائيين من الدرجة الثالثة</v>
          </cell>
          <cell r="L3575" t="str">
            <v>التنمية المعلوماتية</v>
          </cell>
          <cell r="M3575">
            <v>44703</v>
          </cell>
          <cell r="N3575">
            <v>8</v>
          </cell>
          <cell r="P3575" t="str">
            <v>أكادير</v>
          </cell>
          <cell r="Q3575" t="str">
            <v>اللجنة : 1</v>
          </cell>
          <cell r="R3575" t="str">
            <v>المركب الجامعي الجديد لجامعة ابن زهر، حي الداخلة - أكادير</v>
          </cell>
          <cell r="S3575" t="str">
            <v>القاعة : 3</v>
          </cell>
          <cell r="V3575" t="str">
            <v>F</v>
          </cell>
          <cell r="W3575" t="str">
            <v>0638525985</v>
          </cell>
        </row>
        <row r="3576">
          <cell r="A3576">
            <v>3575</v>
          </cell>
          <cell r="B3576">
            <v>12703</v>
          </cell>
          <cell r="C3576">
            <v>392</v>
          </cell>
          <cell r="D3576">
            <v>1152</v>
          </cell>
          <cell r="E3576" t="str">
            <v>عبدالله صديق</v>
          </cell>
          <cell r="F3576" t="str">
            <v>صديق</v>
          </cell>
          <cell r="G3576" t="str">
            <v>عبدالله</v>
          </cell>
          <cell r="H3576" t="str">
            <v>jb339801</v>
          </cell>
          <cell r="I3576">
            <v>31179</v>
          </cell>
          <cell r="J3576">
            <v>4</v>
          </cell>
          <cell r="K3576" t="str">
            <v>محررين قضائيين من الدرجة الثالثة</v>
          </cell>
          <cell r="L3576" t="str">
            <v>التنمية المعلوماتية</v>
          </cell>
          <cell r="M3576">
            <v>44703</v>
          </cell>
          <cell r="N3576">
            <v>8</v>
          </cell>
          <cell r="P3576" t="str">
            <v>أكادير</v>
          </cell>
          <cell r="Q3576" t="str">
            <v>اللجنة : 1</v>
          </cell>
          <cell r="R3576" t="str">
            <v>المركب الجامعي الجديد لجامعة ابن زهر، حي الداخلة - أكادير</v>
          </cell>
          <cell r="S3576" t="str">
            <v>القاعة : 3</v>
          </cell>
          <cell r="V3576" t="str">
            <v>M</v>
          </cell>
          <cell r="W3576" t="str">
            <v>0670276491</v>
          </cell>
        </row>
        <row r="3577">
          <cell r="A3577">
            <v>3576</v>
          </cell>
          <cell r="B3577">
            <v>10916</v>
          </cell>
          <cell r="C3577">
            <v>393</v>
          </cell>
          <cell r="D3577">
            <v>1153</v>
          </cell>
          <cell r="E3577" t="str">
            <v>لبنى وزاض</v>
          </cell>
          <cell r="F3577" t="str">
            <v>وزاض</v>
          </cell>
          <cell r="G3577" t="str">
            <v>لبنى</v>
          </cell>
          <cell r="H3577" t="str">
            <v>J549345</v>
          </cell>
          <cell r="I3577">
            <v>36891</v>
          </cell>
          <cell r="J3577">
            <v>4</v>
          </cell>
          <cell r="K3577" t="str">
            <v>محررين قضائيين من الدرجة الثالثة</v>
          </cell>
          <cell r="L3577" t="str">
            <v>التنمية المعلوماتية</v>
          </cell>
          <cell r="M3577">
            <v>44703</v>
          </cell>
          <cell r="N3577">
            <v>8</v>
          </cell>
          <cell r="P3577" t="str">
            <v>أكادير</v>
          </cell>
          <cell r="Q3577" t="str">
            <v>اللجنة : 1</v>
          </cell>
          <cell r="R3577" t="str">
            <v>المركب الجامعي الجديد لجامعة ابن زهر، حي الداخلة - أكادير</v>
          </cell>
          <cell r="S3577" t="str">
            <v>القاعة : 4</v>
          </cell>
          <cell r="V3577" t="str">
            <v>F</v>
          </cell>
          <cell r="W3577" t="str">
            <v>0651435968</v>
          </cell>
        </row>
        <row r="3578">
          <cell r="A3578">
            <v>3577</v>
          </cell>
          <cell r="B3578">
            <v>9895</v>
          </cell>
          <cell r="C3578">
            <v>394</v>
          </cell>
          <cell r="D3578">
            <v>1154</v>
          </cell>
          <cell r="E3578" t="str">
            <v>فيصل بوفكري</v>
          </cell>
          <cell r="F3578" t="str">
            <v>بوفكري</v>
          </cell>
          <cell r="G3578" t="str">
            <v>فيصل</v>
          </cell>
          <cell r="H3578" t="str">
            <v>P331487</v>
          </cell>
          <cell r="I3578">
            <v>35531</v>
          </cell>
          <cell r="J3578">
            <v>4</v>
          </cell>
          <cell r="K3578" t="str">
            <v>محررين قضائيين من الدرجة الثالثة</v>
          </cell>
          <cell r="L3578" t="str">
            <v>التنمية المعلوماتية</v>
          </cell>
          <cell r="M3578">
            <v>44703</v>
          </cell>
          <cell r="N3578">
            <v>8</v>
          </cell>
          <cell r="P3578" t="str">
            <v>أكادير</v>
          </cell>
          <cell r="Q3578" t="str">
            <v>اللجنة : 1</v>
          </cell>
          <cell r="R3578" t="str">
            <v>المركب الجامعي الجديد لجامعة ابن زهر، حي الداخلة - أكادير</v>
          </cell>
          <cell r="S3578" t="str">
            <v>القاعة : 4</v>
          </cell>
          <cell r="V3578" t="str">
            <v>M</v>
          </cell>
          <cell r="W3578" t="str">
            <v>0617098237</v>
          </cell>
        </row>
        <row r="3579">
          <cell r="A3579">
            <v>3578</v>
          </cell>
          <cell r="B3579">
            <v>11880</v>
          </cell>
          <cell r="C3579">
            <v>395</v>
          </cell>
          <cell r="D3579">
            <v>1155</v>
          </cell>
          <cell r="E3579" t="str">
            <v>محمد اغريج</v>
          </cell>
          <cell r="F3579" t="str">
            <v>اغريج</v>
          </cell>
          <cell r="G3579" t="str">
            <v>محمد</v>
          </cell>
          <cell r="H3579" t="str">
            <v>JH15169</v>
          </cell>
          <cell r="I3579">
            <v>34825</v>
          </cell>
          <cell r="J3579">
            <v>4</v>
          </cell>
          <cell r="K3579" t="str">
            <v>محررين قضائيين من الدرجة الثالثة</v>
          </cell>
          <cell r="L3579" t="str">
            <v>التنمية المعلوماتية</v>
          </cell>
          <cell r="M3579">
            <v>44703</v>
          </cell>
          <cell r="N3579">
            <v>8</v>
          </cell>
          <cell r="P3579" t="str">
            <v>أكادير</v>
          </cell>
          <cell r="Q3579" t="str">
            <v>اللجنة : 1</v>
          </cell>
          <cell r="R3579" t="str">
            <v>المركب الجامعي الجديد لجامعة ابن زهر، حي الداخلة - أكادير</v>
          </cell>
          <cell r="S3579" t="str">
            <v>القاعة : 4</v>
          </cell>
          <cell r="V3579" t="str">
            <v>M</v>
          </cell>
          <cell r="W3579" t="str">
            <v>0627763097</v>
          </cell>
        </row>
        <row r="3580">
          <cell r="A3580">
            <v>3579</v>
          </cell>
          <cell r="B3580">
            <v>3769</v>
          </cell>
          <cell r="C3580">
            <v>396</v>
          </cell>
          <cell r="D3580">
            <v>1156</v>
          </cell>
          <cell r="E3580" t="str">
            <v>عبير بابامو</v>
          </cell>
          <cell r="F3580" t="str">
            <v>بابامو</v>
          </cell>
          <cell r="G3580" t="str">
            <v>عبير</v>
          </cell>
          <cell r="H3580" t="str">
            <v>EE844112</v>
          </cell>
          <cell r="I3580">
            <v>35935</v>
          </cell>
          <cell r="J3580">
            <v>4</v>
          </cell>
          <cell r="K3580" t="str">
            <v>محررين قضائيين من الدرجة الثالثة</v>
          </cell>
          <cell r="L3580" t="str">
            <v>التنمية المعلوماتية</v>
          </cell>
          <cell r="M3580">
            <v>44703</v>
          </cell>
          <cell r="N3580">
            <v>8</v>
          </cell>
          <cell r="P3580" t="str">
            <v>أكادير</v>
          </cell>
          <cell r="Q3580" t="str">
            <v>اللجنة : 1</v>
          </cell>
          <cell r="R3580" t="str">
            <v>المركب الجامعي الجديد لجامعة ابن زهر، حي الداخلة - أكادير</v>
          </cell>
          <cell r="S3580" t="str">
            <v>القاعة : 4</v>
          </cell>
          <cell r="V3580" t="str">
            <v>F</v>
          </cell>
          <cell r="W3580" t="str">
            <v>0612229781</v>
          </cell>
        </row>
        <row r="3581">
          <cell r="A3581">
            <v>3580</v>
          </cell>
          <cell r="B3581">
            <v>9933</v>
          </cell>
          <cell r="C3581">
            <v>397</v>
          </cell>
          <cell r="D3581">
            <v>1157</v>
          </cell>
          <cell r="E3581" t="str">
            <v>هناء اشهيبن</v>
          </cell>
          <cell r="F3581" t="str">
            <v>اشهيبن</v>
          </cell>
          <cell r="G3581" t="str">
            <v>هناء</v>
          </cell>
          <cell r="H3581" t="str">
            <v>MA118435</v>
          </cell>
          <cell r="I3581">
            <v>33757</v>
          </cell>
          <cell r="J3581">
            <v>4</v>
          </cell>
          <cell r="K3581" t="str">
            <v>محررين قضائيين من الدرجة الثالثة</v>
          </cell>
          <cell r="L3581" t="str">
            <v>التنمية المعلوماتية</v>
          </cell>
          <cell r="M3581">
            <v>44703</v>
          </cell>
          <cell r="N3581">
            <v>8</v>
          </cell>
          <cell r="P3581" t="str">
            <v>أكادير</v>
          </cell>
          <cell r="Q3581" t="str">
            <v>اللجنة : 1</v>
          </cell>
          <cell r="R3581" t="str">
            <v>المركب الجامعي الجديد لجامعة ابن زهر، حي الداخلة - أكادير</v>
          </cell>
          <cell r="S3581" t="str">
            <v>القاعة : 4</v>
          </cell>
          <cell r="V3581" t="str">
            <v>F</v>
          </cell>
          <cell r="W3581" t="str">
            <v>0693105555</v>
          </cell>
        </row>
        <row r="3582">
          <cell r="A3582">
            <v>3581</v>
          </cell>
          <cell r="B3582">
            <v>6632</v>
          </cell>
          <cell r="C3582">
            <v>398</v>
          </cell>
          <cell r="D3582">
            <v>1158</v>
          </cell>
          <cell r="E3582" t="str">
            <v>خديجة مريات</v>
          </cell>
          <cell r="F3582" t="str">
            <v>مريات</v>
          </cell>
          <cell r="G3582" t="str">
            <v>خديجة</v>
          </cell>
          <cell r="H3582" t="str">
            <v>JF41659</v>
          </cell>
          <cell r="I3582">
            <v>32320</v>
          </cell>
          <cell r="J3582">
            <v>4</v>
          </cell>
          <cell r="K3582" t="str">
            <v>محررين قضائيين من الدرجة الثالثة</v>
          </cell>
          <cell r="L3582" t="str">
            <v>التنمية المعلوماتية</v>
          </cell>
          <cell r="M3582">
            <v>44703</v>
          </cell>
          <cell r="N3582">
            <v>8</v>
          </cell>
          <cell r="P3582" t="str">
            <v>أكادير</v>
          </cell>
          <cell r="Q3582" t="str">
            <v>اللجنة : 1</v>
          </cell>
          <cell r="R3582" t="str">
            <v>المركب الجامعي الجديد لجامعة ابن زهر، حي الداخلة - أكادير</v>
          </cell>
          <cell r="S3582" t="str">
            <v>القاعة : 4</v>
          </cell>
          <cell r="V3582" t="str">
            <v>F</v>
          </cell>
          <cell r="W3582" t="str">
            <v>0619634100</v>
          </cell>
        </row>
        <row r="3583">
          <cell r="A3583">
            <v>3582</v>
          </cell>
          <cell r="B3583">
            <v>9735</v>
          </cell>
          <cell r="C3583">
            <v>399</v>
          </cell>
          <cell r="D3583">
            <v>1159</v>
          </cell>
          <cell r="E3583" t="str">
            <v>سمية اوبهي</v>
          </cell>
          <cell r="F3583" t="str">
            <v>اوبهي</v>
          </cell>
          <cell r="G3583" t="str">
            <v>سمية</v>
          </cell>
          <cell r="H3583" t="str">
            <v>JC572390</v>
          </cell>
          <cell r="I3583">
            <v>34510</v>
          </cell>
          <cell r="J3583">
            <v>4</v>
          </cell>
          <cell r="K3583" t="str">
            <v>محررين قضائيين من الدرجة الثالثة</v>
          </cell>
          <cell r="L3583" t="str">
            <v>التنمية المعلوماتية</v>
          </cell>
          <cell r="M3583">
            <v>44703</v>
          </cell>
          <cell r="N3583">
            <v>8</v>
          </cell>
          <cell r="P3583" t="str">
            <v>أكادير</v>
          </cell>
          <cell r="Q3583" t="str">
            <v>اللجنة : 1</v>
          </cell>
          <cell r="R3583" t="str">
            <v>المركب الجامعي الجديد لجامعة ابن زهر، حي الداخلة - أكادير</v>
          </cell>
          <cell r="S3583" t="str">
            <v>القاعة : 4</v>
          </cell>
          <cell r="V3583" t="str">
            <v>F</v>
          </cell>
          <cell r="W3583" t="str">
            <v>0606143937</v>
          </cell>
        </row>
        <row r="3584">
          <cell r="A3584">
            <v>3583</v>
          </cell>
          <cell r="B3584">
            <v>6318</v>
          </cell>
          <cell r="C3584">
            <v>400</v>
          </cell>
          <cell r="D3584">
            <v>1160</v>
          </cell>
          <cell r="E3584" t="str">
            <v>سعيد أمين</v>
          </cell>
          <cell r="F3584" t="str">
            <v>أمين</v>
          </cell>
          <cell r="G3584" t="str">
            <v>سعيد</v>
          </cell>
          <cell r="H3584" t="str">
            <v>JB384233</v>
          </cell>
          <cell r="I3584">
            <v>31715</v>
          </cell>
          <cell r="J3584">
            <v>4</v>
          </cell>
          <cell r="K3584" t="str">
            <v>محررين قضائيين من الدرجة الثالثة</v>
          </cell>
          <cell r="L3584" t="str">
            <v>التنمية المعلوماتية</v>
          </cell>
          <cell r="M3584">
            <v>44703</v>
          </cell>
          <cell r="N3584">
            <v>8</v>
          </cell>
          <cell r="P3584" t="str">
            <v>أكادير</v>
          </cell>
          <cell r="Q3584" t="str">
            <v>اللجنة : 1</v>
          </cell>
          <cell r="R3584" t="str">
            <v>المركب الجامعي الجديد لجامعة ابن زهر، حي الداخلة - أكادير</v>
          </cell>
          <cell r="S3584" t="str">
            <v>القاعة : 4</v>
          </cell>
          <cell r="V3584" t="str">
            <v>M</v>
          </cell>
          <cell r="W3584" t="str">
            <v>0661872734</v>
          </cell>
        </row>
        <row r="3585">
          <cell r="A3585">
            <v>3584</v>
          </cell>
          <cell r="B3585">
            <v>11012</v>
          </cell>
          <cell r="C3585">
            <v>401</v>
          </cell>
          <cell r="D3585">
            <v>1161</v>
          </cell>
          <cell r="E3585" t="str">
            <v>محمد أبوبكر توابى</v>
          </cell>
          <cell r="F3585" t="str">
            <v>توابى</v>
          </cell>
          <cell r="G3585" t="str">
            <v>محمد أبوبكر</v>
          </cell>
          <cell r="H3585" t="str">
            <v>JY23653</v>
          </cell>
          <cell r="I3585">
            <v>34490</v>
          </cell>
          <cell r="J3585">
            <v>4</v>
          </cell>
          <cell r="K3585" t="str">
            <v>محررين قضائيين من الدرجة الثالثة</v>
          </cell>
          <cell r="L3585" t="str">
            <v>التنمية المعلوماتية</v>
          </cell>
          <cell r="M3585">
            <v>44703</v>
          </cell>
          <cell r="N3585">
            <v>8</v>
          </cell>
          <cell r="P3585" t="str">
            <v>أكادير</v>
          </cell>
          <cell r="Q3585" t="str">
            <v>اللجنة : 1</v>
          </cell>
          <cell r="R3585" t="str">
            <v>المركب الجامعي الجديد لجامعة ابن زهر، حي الداخلة - أكادير</v>
          </cell>
          <cell r="S3585" t="str">
            <v>القاعة : 4</v>
          </cell>
          <cell r="V3585" t="str">
            <v>M</v>
          </cell>
          <cell r="W3585" t="str">
            <v>0610350478</v>
          </cell>
        </row>
        <row r="3586">
          <cell r="A3586">
            <v>3585</v>
          </cell>
          <cell r="B3586">
            <v>8081</v>
          </cell>
          <cell r="C3586">
            <v>402</v>
          </cell>
          <cell r="D3586">
            <v>1162</v>
          </cell>
          <cell r="E3586" t="str">
            <v>رشيد اسنام</v>
          </cell>
          <cell r="F3586" t="str">
            <v>اسنام</v>
          </cell>
          <cell r="G3586" t="str">
            <v>رشيد</v>
          </cell>
          <cell r="H3586" t="str">
            <v>JD71843</v>
          </cell>
          <cell r="I3586">
            <v>35486</v>
          </cell>
          <cell r="J3586">
            <v>4</v>
          </cell>
          <cell r="K3586" t="str">
            <v>محررين قضائيين من الدرجة الثالثة</v>
          </cell>
          <cell r="L3586" t="str">
            <v>التنمية المعلوماتية</v>
          </cell>
          <cell r="M3586">
            <v>44703</v>
          </cell>
          <cell r="N3586">
            <v>8</v>
          </cell>
          <cell r="P3586" t="str">
            <v>أكادير</v>
          </cell>
          <cell r="Q3586" t="str">
            <v>اللجنة : 1</v>
          </cell>
          <cell r="R3586" t="str">
            <v>المركب الجامعي الجديد لجامعة ابن زهر، حي الداخلة - أكادير</v>
          </cell>
          <cell r="S3586" t="str">
            <v>القاعة : 4</v>
          </cell>
          <cell r="V3586" t="str">
            <v>M</v>
          </cell>
          <cell r="W3586" t="str">
            <v>0617218266</v>
          </cell>
        </row>
        <row r="3587">
          <cell r="A3587">
            <v>3586</v>
          </cell>
          <cell r="B3587">
            <v>7804</v>
          </cell>
          <cell r="C3587">
            <v>403</v>
          </cell>
          <cell r="D3587">
            <v>1163</v>
          </cell>
          <cell r="E3587" t="str">
            <v>محمد الضحى</v>
          </cell>
          <cell r="F3587" t="str">
            <v>الضحى</v>
          </cell>
          <cell r="G3587" t="str">
            <v>محمد</v>
          </cell>
          <cell r="H3587" t="str">
            <v>JT49533</v>
          </cell>
          <cell r="I3587">
            <v>34247</v>
          </cell>
          <cell r="J3587">
            <v>4</v>
          </cell>
          <cell r="K3587" t="str">
            <v>محررين قضائيين من الدرجة الثالثة</v>
          </cell>
          <cell r="L3587" t="str">
            <v>التنمية المعلوماتية</v>
          </cell>
          <cell r="M3587">
            <v>44703</v>
          </cell>
          <cell r="N3587">
            <v>8</v>
          </cell>
          <cell r="P3587" t="str">
            <v>أكادير</v>
          </cell>
          <cell r="Q3587" t="str">
            <v>اللجنة : 1</v>
          </cell>
          <cell r="R3587" t="str">
            <v>المركب الجامعي الجديد لجامعة ابن زهر، حي الداخلة - أكادير</v>
          </cell>
          <cell r="S3587" t="str">
            <v>القاعة : 4</v>
          </cell>
          <cell r="V3587" t="str">
            <v>M</v>
          </cell>
          <cell r="W3587" t="str">
            <v>0600406216</v>
          </cell>
        </row>
        <row r="3588">
          <cell r="A3588">
            <v>3587</v>
          </cell>
          <cell r="B3588">
            <v>9319</v>
          </cell>
          <cell r="C3588">
            <v>404</v>
          </cell>
          <cell r="D3588">
            <v>1164</v>
          </cell>
          <cell r="E3588" t="str">
            <v>عزيزة بوكرين</v>
          </cell>
          <cell r="F3588" t="str">
            <v>بوكرين</v>
          </cell>
          <cell r="G3588" t="str">
            <v>عزيزة</v>
          </cell>
          <cell r="H3588" t="str">
            <v>JY9667</v>
          </cell>
          <cell r="I3588">
            <v>33083</v>
          </cell>
          <cell r="J3588">
            <v>4</v>
          </cell>
          <cell r="K3588" t="str">
            <v>محررين قضائيين من الدرجة الثالثة</v>
          </cell>
          <cell r="L3588" t="str">
            <v>التنمية المعلوماتية</v>
          </cell>
          <cell r="M3588">
            <v>44703</v>
          </cell>
          <cell r="N3588">
            <v>8</v>
          </cell>
          <cell r="P3588" t="str">
            <v>أكادير</v>
          </cell>
          <cell r="Q3588" t="str">
            <v>اللجنة : 1</v>
          </cell>
          <cell r="R3588" t="str">
            <v>المركب الجامعي الجديد لجامعة ابن زهر، حي الداخلة - أكادير</v>
          </cell>
          <cell r="S3588" t="str">
            <v>القاعة : 4</v>
          </cell>
          <cell r="V3588" t="str">
            <v>F</v>
          </cell>
          <cell r="W3588" t="str">
            <v>0767577605</v>
          </cell>
        </row>
        <row r="3589">
          <cell r="A3589">
            <v>3588</v>
          </cell>
          <cell r="B3589">
            <v>14124</v>
          </cell>
          <cell r="C3589">
            <v>405</v>
          </cell>
          <cell r="D3589">
            <v>1165</v>
          </cell>
          <cell r="E3589" t="str">
            <v>للا السالكة داوود</v>
          </cell>
          <cell r="F3589" t="str">
            <v>داوود</v>
          </cell>
          <cell r="G3589" t="str">
            <v>للا السالكة</v>
          </cell>
          <cell r="H3589" t="str">
            <v>Sj20507</v>
          </cell>
          <cell r="I3589">
            <v>32060</v>
          </cell>
          <cell r="J3589">
            <v>4</v>
          </cell>
          <cell r="K3589" t="str">
            <v>محررين قضائيين من الدرجة الثالثة</v>
          </cell>
          <cell r="L3589" t="str">
            <v>التنمية المعلوماتية</v>
          </cell>
          <cell r="M3589">
            <v>44703</v>
          </cell>
          <cell r="N3589">
            <v>8</v>
          </cell>
          <cell r="P3589" t="str">
            <v>أكادير</v>
          </cell>
          <cell r="Q3589" t="str">
            <v>اللجنة : 1</v>
          </cell>
          <cell r="R3589" t="str">
            <v>المركب الجامعي الجديد لجامعة ابن زهر، حي الداخلة - أكادير</v>
          </cell>
          <cell r="S3589" t="str">
            <v>القاعة : 4</v>
          </cell>
          <cell r="V3589" t="str">
            <v>F</v>
          </cell>
          <cell r="W3589" t="str">
            <v>0661959527</v>
          </cell>
        </row>
        <row r="3590">
          <cell r="A3590">
            <v>3589</v>
          </cell>
          <cell r="B3590">
            <v>13294</v>
          </cell>
          <cell r="C3590">
            <v>406</v>
          </cell>
          <cell r="D3590">
            <v>1166</v>
          </cell>
          <cell r="E3590" t="str">
            <v>يوسف بطاهر</v>
          </cell>
          <cell r="F3590" t="str">
            <v>بطاهر</v>
          </cell>
          <cell r="G3590" t="str">
            <v>يوسف</v>
          </cell>
          <cell r="H3590" t="str">
            <v>CN11497</v>
          </cell>
          <cell r="I3590">
            <v>32874</v>
          </cell>
          <cell r="J3590">
            <v>4</v>
          </cell>
          <cell r="K3590" t="str">
            <v>محررين قضائيين من الدرجة الثالثة</v>
          </cell>
          <cell r="L3590" t="str">
            <v>التنمية المعلوماتية</v>
          </cell>
          <cell r="M3590">
            <v>44703</v>
          </cell>
          <cell r="N3590">
            <v>8</v>
          </cell>
          <cell r="P3590" t="str">
            <v>أكادير</v>
          </cell>
          <cell r="Q3590" t="str">
            <v>اللجنة : 1</v>
          </cell>
          <cell r="R3590" t="str">
            <v>المركب الجامعي الجديد لجامعة ابن زهر، حي الداخلة - أكادير</v>
          </cell>
          <cell r="S3590" t="str">
            <v>القاعة : 4</v>
          </cell>
          <cell r="V3590" t="str">
            <v>M</v>
          </cell>
          <cell r="W3590" t="str">
            <v>0657704191</v>
          </cell>
        </row>
        <row r="3591">
          <cell r="A3591">
            <v>3590</v>
          </cell>
          <cell r="B3591">
            <v>14158</v>
          </cell>
          <cell r="C3591">
            <v>407</v>
          </cell>
          <cell r="D3591">
            <v>1167</v>
          </cell>
          <cell r="E3591" t="str">
            <v>سكينة اباكريم</v>
          </cell>
          <cell r="F3591" t="str">
            <v>اباكريم</v>
          </cell>
          <cell r="G3591" t="str">
            <v>سكينة</v>
          </cell>
          <cell r="H3591" t="str">
            <v>jb391561</v>
          </cell>
          <cell r="I3591">
            <v>31995</v>
          </cell>
          <cell r="J3591">
            <v>4</v>
          </cell>
          <cell r="K3591" t="str">
            <v>محررين قضائيين من الدرجة الثالثة</v>
          </cell>
          <cell r="L3591" t="str">
            <v>التنمية المعلوماتية</v>
          </cell>
          <cell r="M3591">
            <v>44703</v>
          </cell>
          <cell r="N3591">
            <v>8</v>
          </cell>
          <cell r="P3591" t="str">
            <v>أكادير</v>
          </cell>
          <cell r="Q3591" t="str">
            <v>اللجنة : 1</v>
          </cell>
          <cell r="R3591" t="str">
            <v>المركب الجامعي الجديد لجامعة ابن زهر، حي الداخلة - أكادير</v>
          </cell>
          <cell r="S3591" t="str">
            <v>القاعة : 4</v>
          </cell>
          <cell r="V3591" t="str">
            <v>F</v>
          </cell>
          <cell r="W3591" t="str">
            <v>0676028411</v>
          </cell>
        </row>
        <row r="3592">
          <cell r="A3592">
            <v>3591</v>
          </cell>
          <cell r="B3592">
            <v>13179</v>
          </cell>
          <cell r="C3592">
            <v>408</v>
          </cell>
          <cell r="D3592">
            <v>1168</v>
          </cell>
          <cell r="E3592" t="str">
            <v>اميمة العلوي</v>
          </cell>
          <cell r="F3592" t="str">
            <v>العلوي</v>
          </cell>
          <cell r="G3592" t="str">
            <v>اميمة</v>
          </cell>
          <cell r="H3592" t="str">
            <v>JM54111</v>
          </cell>
          <cell r="I3592">
            <v>34905</v>
          </cell>
          <cell r="J3592">
            <v>4</v>
          </cell>
          <cell r="K3592" t="str">
            <v>محررين قضائيين من الدرجة الثالثة</v>
          </cell>
          <cell r="L3592" t="str">
            <v>التنمية المعلوماتية</v>
          </cell>
          <cell r="M3592">
            <v>44703</v>
          </cell>
          <cell r="N3592">
            <v>8</v>
          </cell>
          <cell r="P3592" t="str">
            <v>أكادير</v>
          </cell>
          <cell r="Q3592" t="str">
            <v>اللجنة : 1</v>
          </cell>
          <cell r="R3592" t="str">
            <v>المركب الجامعي الجديد لجامعة ابن زهر، حي الداخلة - أكادير</v>
          </cell>
          <cell r="S3592" t="str">
            <v>القاعة : 4</v>
          </cell>
          <cell r="V3592" t="str">
            <v>F</v>
          </cell>
          <cell r="W3592" t="str">
            <v>0608293074</v>
          </cell>
        </row>
        <row r="3593">
          <cell r="A3593">
            <v>3592</v>
          </cell>
          <cell r="B3593">
            <v>12291</v>
          </cell>
          <cell r="C3593">
            <v>409</v>
          </cell>
          <cell r="D3593">
            <v>1169</v>
          </cell>
          <cell r="E3593" t="str">
            <v>محمد بن عبابو</v>
          </cell>
          <cell r="F3593" t="str">
            <v>بن عبابو</v>
          </cell>
          <cell r="G3593" t="str">
            <v>محمد</v>
          </cell>
          <cell r="H3593" t="str">
            <v>Jc539675</v>
          </cell>
          <cell r="I3593">
            <v>34825</v>
          </cell>
          <cell r="J3593">
            <v>4</v>
          </cell>
          <cell r="K3593" t="str">
            <v>محررين قضائيين من الدرجة الثالثة</v>
          </cell>
          <cell r="L3593" t="str">
            <v>التنمية المعلوماتية</v>
          </cell>
          <cell r="M3593">
            <v>44703</v>
          </cell>
          <cell r="N3593">
            <v>8</v>
          </cell>
          <cell r="P3593" t="str">
            <v>أكادير</v>
          </cell>
          <cell r="Q3593" t="str">
            <v>اللجنة : 1</v>
          </cell>
          <cell r="R3593" t="str">
            <v>المركب الجامعي الجديد لجامعة ابن زهر، حي الداخلة - أكادير</v>
          </cell>
          <cell r="S3593" t="str">
            <v>القاعة : 4</v>
          </cell>
          <cell r="V3593" t="str">
            <v>M</v>
          </cell>
          <cell r="W3593" t="str">
            <v>0690126391</v>
          </cell>
        </row>
        <row r="3594">
          <cell r="A3594">
            <v>3593</v>
          </cell>
          <cell r="B3594">
            <v>12944</v>
          </cell>
          <cell r="C3594">
            <v>410</v>
          </cell>
          <cell r="D3594">
            <v>1170</v>
          </cell>
          <cell r="E3594" t="str">
            <v>زهرة داهو</v>
          </cell>
          <cell r="F3594" t="str">
            <v>داهو</v>
          </cell>
          <cell r="G3594" t="str">
            <v>زهرة</v>
          </cell>
          <cell r="H3594" t="str">
            <v>JM3819</v>
          </cell>
          <cell r="I3594">
            <v>32455</v>
          </cell>
          <cell r="J3594">
            <v>4</v>
          </cell>
          <cell r="K3594" t="str">
            <v>محررين قضائيين من الدرجة الثالثة</v>
          </cell>
          <cell r="L3594" t="str">
            <v>التنمية المعلوماتية</v>
          </cell>
          <cell r="M3594">
            <v>44703</v>
          </cell>
          <cell r="N3594">
            <v>8</v>
          </cell>
          <cell r="P3594" t="str">
            <v>أكادير</v>
          </cell>
          <cell r="Q3594" t="str">
            <v>اللجنة : 1</v>
          </cell>
          <cell r="R3594" t="str">
            <v>المركب الجامعي الجديد لجامعة ابن زهر، حي الداخلة - أكادير</v>
          </cell>
          <cell r="S3594" t="str">
            <v>القاعة : 4</v>
          </cell>
          <cell r="V3594" t="str">
            <v>M</v>
          </cell>
          <cell r="W3594" t="str">
            <v>0667354083</v>
          </cell>
        </row>
        <row r="3595">
          <cell r="A3595">
            <v>3594</v>
          </cell>
          <cell r="B3595">
            <v>12107</v>
          </cell>
          <cell r="C3595">
            <v>411</v>
          </cell>
          <cell r="D3595">
            <v>1171</v>
          </cell>
          <cell r="E3595" t="str">
            <v>ياسين السبع</v>
          </cell>
          <cell r="F3595" t="str">
            <v>السبع</v>
          </cell>
          <cell r="G3595" t="str">
            <v>ياسين</v>
          </cell>
          <cell r="H3595" t="str">
            <v>JE286352</v>
          </cell>
          <cell r="I3595">
            <v>34566</v>
          </cell>
          <cell r="J3595">
            <v>4</v>
          </cell>
          <cell r="K3595" t="str">
            <v>محررين قضائيين من الدرجة الثالثة</v>
          </cell>
          <cell r="L3595" t="str">
            <v>التنمية المعلوماتية</v>
          </cell>
          <cell r="M3595">
            <v>44703</v>
          </cell>
          <cell r="N3595">
            <v>8</v>
          </cell>
          <cell r="P3595" t="str">
            <v>أكادير</v>
          </cell>
          <cell r="Q3595" t="str">
            <v>اللجنة : 1</v>
          </cell>
          <cell r="R3595" t="str">
            <v>المركب الجامعي الجديد لجامعة ابن زهر، حي الداخلة - أكادير</v>
          </cell>
          <cell r="S3595" t="str">
            <v>القاعة : 4</v>
          </cell>
          <cell r="V3595" t="str">
            <v>M</v>
          </cell>
          <cell r="W3595" t="str">
            <v>0651223569</v>
          </cell>
        </row>
        <row r="3596">
          <cell r="A3596">
            <v>3595</v>
          </cell>
          <cell r="B3596">
            <v>649</v>
          </cell>
          <cell r="C3596">
            <v>412</v>
          </cell>
          <cell r="D3596">
            <v>1172</v>
          </cell>
          <cell r="E3596" t="str">
            <v>سوفيان عبيسى</v>
          </cell>
          <cell r="F3596" t="str">
            <v>عبيسى</v>
          </cell>
          <cell r="G3596" t="str">
            <v>سوفيان</v>
          </cell>
          <cell r="H3596" t="str">
            <v>JT38433</v>
          </cell>
          <cell r="I3596">
            <v>33757</v>
          </cell>
          <cell r="J3596">
            <v>4</v>
          </cell>
          <cell r="K3596" t="str">
            <v>محررين قضائيين من الدرجة الثالثة</v>
          </cell>
          <cell r="L3596" t="str">
            <v>التنمية المعلوماتية</v>
          </cell>
          <cell r="M3596">
            <v>44703</v>
          </cell>
          <cell r="N3596">
            <v>8</v>
          </cell>
          <cell r="P3596" t="str">
            <v>أكادير</v>
          </cell>
          <cell r="Q3596" t="str">
            <v>اللجنة : 1</v>
          </cell>
          <cell r="R3596" t="str">
            <v>المركب الجامعي الجديد لجامعة ابن زهر، حي الداخلة - أكادير</v>
          </cell>
          <cell r="S3596" t="str">
            <v>القاعة : 4</v>
          </cell>
          <cell r="V3596" t="str">
            <v>M</v>
          </cell>
          <cell r="W3596" t="str">
            <v>0626136539</v>
          </cell>
        </row>
        <row r="3597">
          <cell r="A3597">
            <v>3596</v>
          </cell>
          <cell r="B3597">
            <v>12027</v>
          </cell>
          <cell r="C3597">
            <v>413</v>
          </cell>
          <cell r="D3597">
            <v>1173</v>
          </cell>
          <cell r="E3597" t="str">
            <v>ابتسام مسافر</v>
          </cell>
          <cell r="F3597" t="str">
            <v>مسافر</v>
          </cell>
          <cell r="G3597" t="str">
            <v>ابتسام</v>
          </cell>
          <cell r="H3597" t="str">
            <v>ae494</v>
          </cell>
          <cell r="I3597">
            <v>35912</v>
          </cell>
          <cell r="J3597">
            <v>4</v>
          </cell>
          <cell r="K3597" t="str">
            <v>محررين قضائيين من الدرجة الثالثة</v>
          </cell>
          <cell r="L3597" t="str">
            <v>التنمية المعلوماتية</v>
          </cell>
          <cell r="M3597">
            <v>44703</v>
          </cell>
          <cell r="N3597">
            <v>8</v>
          </cell>
          <cell r="P3597" t="str">
            <v>أكادير</v>
          </cell>
          <cell r="Q3597" t="str">
            <v>اللجنة : 1</v>
          </cell>
          <cell r="R3597" t="str">
            <v>المركب الجامعي الجديد لجامعة ابن زهر، حي الداخلة - أكادير</v>
          </cell>
          <cell r="S3597" t="str">
            <v>القاعة : 4</v>
          </cell>
          <cell r="V3597" t="str">
            <v>F</v>
          </cell>
          <cell r="W3597" t="str">
            <v>0616664274</v>
          </cell>
        </row>
        <row r="3598">
          <cell r="A3598">
            <v>3597</v>
          </cell>
          <cell r="B3598">
            <v>9591</v>
          </cell>
          <cell r="C3598">
            <v>414</v>
          </cell>
          <cell r="D3598">
            <v>1174</v>
          </cell>
          <cell r="E3598" t="str">
            <v>المهدي بوطارة</v>
          </cell>
          <cell r="F3598" t="str">
            <v>بوطارة</v>
          </cell>
          <cell r="G3598" t="str">
            <v>المهدي</v>
          </cell>
          <cell r="H3598" t="str">
            <v>EE713879</v>
          </cell>
          <cell r="I3598">
            <v>34965</v>
          </cell>
          <cell r="J3598">
            <v>4</v>
          </cell>
          <cell r="K3598" t="str">
            <v>محررين قضائيين من الدرجة الثالثة</v>
          </cell>
          <cell r="L3598" t="str">
            <v>التنمية المعلوماتية</v>
          </cell>
          <cell r="M3598">
            <v>44703</v>
          </cell>
          <cell r="N3598">
            <v>8</v>
          </cell>
          <cell r="P3598" t="str">
            <v>أكادير</v>
          </cell>
          <cell r="Q3598" t="str">
            <v>اللجنة : 1</v>
          </cell>
          <cell r="R3598" t="str">
            <v>المركب الجامعي الجديد لجامعة ابن زهر، حي الداخلة - أكادير</v>
          </cell>
          <cell r="S3598" t="str">
            <v>القاعة : 4</v>
          </cell>
          <cell r="V3598" t="str">
            <v>M</v>
          </cell>
          <cell r="W3598" t="str">
            <v>0623281533</v>
          </cell>
        </row>
        <row r="3599">
          <cell r="A3599">
            <v>3598</v>
          </cell>
          <cell r="B3599">
            <v>13645</v>
          </cell>
          <cell r="C3599">
            <v>415</v>
          </cell>
          <cell r="D3599">
            <v>1175</v>
          </cell>
          <cell r="E3599" t="str">
            <v>نادية العسري</v>
          </cell>
          <cell r="F3599" t="str">
            <v>العسري</v>
          </cell>
          <cell r="G3599" t="str">
            <v>نادية</v>
          </cell>
          <cell r="H3599" t="str">
            <v>Jt70171</v>
          </cell>
          <cell r="I3599">
            <v>35733</v>
          </cell>
          <cell r="J3599">
            <v>4</v>
          </cell>
          <cell r="K3599" t="str">
            <v>محررين قضائيين من الدرجة الثالثة</v>
          </cell>
          <cell r="L3599" t="str">
            <v>التنمية المعلوماتية</v>
          </cell>
          <cell r="M3599">
            <v>44703</v>
          </cell>
          <cell r="N3599">
            <v>8</v>
          </cell>
          <cell r="P3599" t="str">
            <v>أكادير</v>
          </cell>
          <cell r="Q3599" t="str">
            <v>اللجنة : 1</v>
          </cell>
          <cell r="R3599" t="str">
            <v>المركب الجامعي الجديد لجامعة ابن زهر، حي الداخلة - أكادير</v>
          </cell>
          <cell r="S3599" t="str">
            <v>القاعة : 4</v>
          </cell>
          <cell r="V3599" t="str">
            <v>F</v>
          </cell>
          <cell r="W3599" t="str">
            <v>0707192236</v>
          </cell>
        </row>
        <row r="3600">
          <cell r="A3600">
            <v>3599</v>
          </cell>
          <cell r="B3600">
            <v>9653</v>
          </cell>
          <cell r="C3600">
            <v>416</v>
          </cell>
          <cell r="D3600">
            <v>1176</v>
          </cell>
          <cell r="E3600" t="str">
            <v>فاطمة الزهراء أمجوظ</v>
          </cell>
          <cell r="F3600" t="str">
            <v>أمجوظ</v>
          </cell>
          <cell r="G3600" t="str">
            <v>فاطمة الزهراء</v>
          </cell>
          <cell r="H3600" t="str">
            <v>JA191167</v>
          </cell>
          <cell r="I3600">
            <v>37076</v>
          </cell>
          <cell r="J3600">
            <v>4</v>
          </cell>
          <cell r="K3600" t="str">
            <v>محررين قضائيين من الدرجة الثالثة</v>
          </cell>
          <cell r="L3600" t="str">
            <v>التنمية المعلوماتية</v>
          </cell>
          <cell r="M3600">
            <v>44703</v>
          </cell>
          <cell r="N3600">
            <v>8</v>
          </cell>
          <cell r="P3600" t="str">
            <v>أكادير</v>
          </cell>
          <cell r="Q3600" t="str">
            <v>اللجنة : 1</v>
          </cell>
          <cell r="R3600" t="str">
            <v>المركب الجامعي الجديد لجامعة ابن زهر، حي الداخلة - أكادير</v>
          </cell>
          <cell r="S3600" t="str">
            <v>القاعة : 4</v>
          </cell>
          <cell r="V3600" t="str">
            <v>F</v>
          </cell>
          <cell r="W3600" t="str">
            <v>0681932319</v>
          </cell>
        </row>
        <row r="3601">
          <cell r="A3601">
            <v>3600</v>
          </cell>
          <cell r="B3601">
            <v>11148</v>
          </cell>
          <cell r="C3601">
            <v>417</v>
          </cell>
          <cell r="D3601">
            <v>1177</v>
          </cell>
          <cell r="E3601" t="str">
            <v>عبدالله بوشاك</v>
          </cell>
          <cell r="F3601" t="str">
            <v>بوشاك</v>
          </cell>
          <cell r="G3601" t="str">
            <v>عبدالله</v>
          </cell>
          <cell r="H3601" t="str">
            <v>JT86204</v>
          </cell>
          <cell r="I3601">
            <v>36777</v>
          </cell>
          <cell r="J3601">
            <v>4</v>
          </cell>
          <cell r="K3601" t="str">
            <v>محررين قضائيين من الدرجة الثالثة</v>
          </cell>
          <cell r="L3601" t="str">
            <v>التنمية المعلوماتية</v>
          </cell>
          <cell r="M3601">
            <v>44703</v>
          </cell>
          <cell r="N3601">
            <v>8</v>
          </cell>
          <cell r="P3601" t="str">
            <v>أكادير</v>
          </cell>
          <cell r="Q3601" t="str">
            <v>اللجنة : 1</v>
          </cell>
          <cell r="R3601" t="str">
            <v>المركب الجامعي الجديد لجامعة ابن زهر، حي الداخلة - أكادير</v>
          </cell>
          <cell r="S3601" t="str">
            <v>القاعة : 4</v>
          </cell>
          <cell r="V3601" t="str">
            <v>M</v>
          </cell>
          <cell r="W3601" t="str">
            <v>0684251380</v>
          </cell>
        </row>
        <row r="3602">
          <cell r="A3602">
            <v>3601</v>
          </cell>
          <cell r="B3602">
            <v>7497</v>
          </cell>
          <cell r="C3602">
            <v>418</v>
          </cell>
          <cell r="D3602">
            <v>1178</v>
          </cell>
          <cell r="E3602" t="str">
            <v>اسماعيل افرعين</v>
          </cell>
          <cell r="F3602" t="str">
            <v>افرعين</v>
          </cell>
          <cell r="G3602" t="str">
            <v>اسماعيل</v>
          </cell>
          <cell r="H3602" t="str">
            <v>J502772</v>
          </cell>
          <cell r="I3602">
            <v>34820</v>
          </cell>
          <cell r="J3602">
            <v>4</v>
          </cell>
          <cell r="K3602" t="str">
            <v>محررين قضائيين من الدرجة الثالثة</v>
          </cell>
          <cell r="L3602" t="str">
            <v>التنمية المعلوماتية</v>
          </cell>
          <cell r="M3602">
            <v>44703</v>
          </cell>
          <cell r="N3602">
            <v>8</v>
          </cell>
          <cell r="P3602" t="str">
            <v>أكادير</v>
          </cell>
          <cell r="Q3602" t="str">
            <v>اللجنة : 1</v>
          </cell>
          <cell r="R3602" t="str">
            <v>المركب الجامعي الجديد لجامعة ابن زهر، حي الداخلة - أكادير</v>
          </cell>
          <cell r="S3602" t="str">
            <v>القاعة : 4</v>
          </cell>
          <cell r="V3602" t="str">
            <v>M</v>
          </cell>
          <cell r="W3602" t="str">
            <v>0680749727</v>
          </cell>
        </row>
        <row r="3603">
          <cell r="A3603">
            <v>3602</v>
          </cell>
          <cell r="B3603">
            <v>13199</v>
          </cell>
          <cell r="C3603">
            <v>419</v>
          </cell>
          <cell r="D3603">
            <v>1179</v>
          </cell>
          <cell r="E3603" t="str">
            <v>نهيلة العلوي</v>
          </cell>
          <cell r="F3603" t="str">
            <v>العلوي</v>
          </cell>
          <cell r="G3603" t="str">
            <v>نهيلة</v>
          </cell>
          <cell r="H3603" t="str">
            <v>JM72919</v>
          </cell>
          <cell r="I3603">
            <v>36014</v>
          </cell>
          <cell r="J3603">
            <v>4</v>
          </cell>
          <cell r="K3603" t="str">
            <v>محررين قضائيين من الدرجة الثالثة</v>
          </cell>
          <cell r="L3603" t="str">
            <v>التنمية المعلوماتية</v>
          </cell>
          <cell r="M3603">
            <v>44703</v>
          </cell>
          <cell r="N3603">
            <v>8</v>
          </cell>
          <cell r="P3603" t="str">
            <v>أكادير</v>
          </cell>
          <cell r="Q3603" t="str">
            <v>اللجنة : 1</v>
          </cell>
          <cell r="R3603" t="str">
            <v>المركب الجامعي الجديد لجامعة ابن زهر، حي الداخلة - أكادير</v>
          </cell>
          <cell r="S3603" t="str">
            <v>القاعة : 4</v>
          </cell>
          <cell r="V3603" t="str">
            <v>F</v>
          </cell>
          <cell r="W3603" t="str">
            <v>0698095103</v>
          </cell>
        </row>
        <row r="3604">
          <cell r="A3604">
            <v>3603</v>
          </cell>
          <cell r="B3604">
            <v>11550</v>
          </cell>
          <cell r="C3604">
            <v>858</v>
          </cell>
          <cell r="D3604">
            <v>1180</v>
          </cell>
          <cell r="E3604" t="str">
            <v>خديجة ابن الزياني</v>
          </cell>
          <cell r="F3604" t="str">
            <v>ابن الزياني</v>
          </cell>
          <cell r="G3604" t="str">
            <v>خديجة</v>
          </cell>
          <cell r="H3604" t="str">
            <v>TK24336</v>
          </cell>
          <cell r="I3604">
            <v>35621</v>
          </cell>
          <cell r="J3604">
            <v>4</v>
          </cell>
          <cell r="K3604" t="str">
            <v>محررين قضائيين من الدرجة الثالثة</v>
          </cell>
          <cell r="L3604" t="str">
            <v>التنمية المعلوماتية</v>
          </cell>
          <cell r="M3604">
            <v>44703</v>
          </cell>
          <cell r="N3604">
            <v>8</v>
          </cell>
          <cell r="P3604" t="str">
            <v>أكادير</v>
          </cell>
          <cell r="Q3604" t="str">
            <v>اللجنة : 1</v>
          </cell>
          <cell r="R3604" t="str">
            <v>المركب الجامعي الجديد لجامعة ابن زهر، حي الداخلة - أكادير</v>
          </cell>
          <cell r="S3604" t="str">
            <v>القاعة : 4</v>
          </cell>
          <cell r="V3604" t="str">
            <v>F</v>
          </cell>
          <cell r="W3604" t="str">
            <v>0603397475</v>
          </cell>
        </row>
        <row r="3605">
          <cell r="A3605">
            <v>3604</v>
          </cell>
          <cell r="B3605">
            <v>8445</v>
          </cell>
          <cell r="C3605">
            <v>923</v>
          </cell>
          <cell r="D3605">
            <v>1181</v>
          </cell>
          <cell r="E3605" t="str">
            <v>أيوب رزوم</v>
          </cell>
          <cell r="F3605" t="str">
            <v>رزوم</v>
          </cell>
          <cell r="G3605" t="str">
            <v>أيوب</v>
          </cell>
          <cell r="H3605" t="str">
            <v>AA51688</v>
          </cell>
          <cell r="I3605">
            <v>34472</v>
          </cell>
          <cell r="J3605">
            <v>4</v>
          </cell>
          <cell r="K3605" t="str">
            <v>محررين قضائيين من الدرجة الثالثة</v>
          </cell>
          <cell r="L3605" t="str">
            <v>التنمية المعلوماتية</v>
          </cell>
          <cell r="M3605">
            <v>44703</v>
          </cell>
          <cell r="N3605">
            <v>8</v>
          </cell>
          <cell r="P3605" t="str">
            <v>أكادير</v>
          </cell>
          <cell r="Q3605" t="str">
            <v>اللجنة : 1</v>
          </cell>
          <cell r="R3605" t="str">
            <v>المركب الجامعي الجديد لجامعة ابن زهر، حي الداخلة - أكادير</v>
          </cell>
          <cell r="S3605" t="str">
            <v>القاعة : 4</v>
          </cell>
          <cell r="V3605" t="str">
            <v>M</v>
          </cell>
          <cell r="W3605" t="str">
            <v>0673045336</v>
          </cell>
        </row>
        <row r="3606">
          <cell r="A3606">
            <v>3605</v>
          </cell>
          <cell r="B3606">
            <v>2689</v>
          </cell>
          <cell r="C3606">
            <v>1352</v>
          </cell>
          <cell r="D3606">
            <v>1182</v>
          </cell>
          <cell r="E3606" t="str">
            <v>يونس ايت باحدو</v>
          </cell>
          <cell r="F3606" t="str">
            <v>ايت باحدو</v>
          </cell>
          <cell r="G3606" t="str">
            <v>يونس</v>
          </cell>
          <cell r="H3606" t="str">
            <v>UC152961</v>
          </cell>
          <cell r="I3606">
            <v>36081</v>
          </cell>
          <cell r="J3606">
            <v>4</v>
          </cell>
          <cell r="K3606" t="str">
            <v>محررين قضائيين من الدرجة الثالثة</v>
          </cell>
          <cell r="L3606" t="str">
            <v>التنمية المعلوماتية</v>
          </cell>
          <cell r="M3606">
            <v>44703</v>
          </cell>
          <cell r="N3606">
            <v>8</v>
          </cell>
          <cell r="P3606" t="str">
            <v>أكادير</v>
          </cell>
          <cell r="Q3606" t="str">
            <v>اللجنة : 1</v>
          </cell>
          <cell r="R3606" t="str">
            <v>المركب الجامعي الجديد لجامعة ابن زهر، حي الداخلة - أكادير</v>
          </cell>
          <cell r="S3606" t="str">
            <v>القاعة : 4</v>
          </cell>
          <cell r="V3606" t="str">
            <v>M</v>
          </cell>
          <cell r="W3606" t="str">
            <v>0624193208</v>
          </cell>
        </row>
        <row r="3607">
          <cell r="A3607">
            <v>3606</v>
          </cell>
          <cell r="B3607">
            <v>6880</v>
          </cell>
          <cell r="C3607">
            <v>1403</v>
          </cell>
          <cell r="D3607">
            <v>1183</v>
          </cell>
          <cell r="E3607" t="str">
            <v>مروان وعزوز</v>
          </cell>
          <cell r="F3607" t="str">
            <v>وعزوز</v>
          </cell>
          <cell r="G3607" t="str">
            <v>مروان</v>
          </cell>
          <cell r="H3607" t="str">
            <v>CD226848</v>
          </cell>
          <cell r="I3607">
            <v>33464</v>
          </cell>
          <cell r="J3607">
            <v>4</v>
          </cell>
          <cell r="K3607" t="str">
            <v>محررين قضائيين من الدرجة الثالثة</v>
          </cell>
          <cell r="L3607" t="str">
            <v>التنمية المعلوماتية</v>
          </cell>
          <cell r="M3607">
            <v>44703</v>
          </cell>
          <cell r="N3607">
            <v>8</v>
          </cell>
          <cell r="P3607" t="str">
            <v>أكادير</v>
          </cell>
          <cell r="Q3607" t="str">
            <v>اللجنة : 1</v>
          </cell>
          <cell r="R3607" t="str">
            <v>المركب الجامعي الجديد لجامعة ابن زهر، حي الداخلة - أكادير</v>
          </cell>
          <cell r="S3607" t="str">
            <v>القاعة : 4</v>
          </cell>
          <cell r="V3607" t="str">
            <v>M</v>
          </cell>
          <cell r="W3607" t="str">
            <v>0767182538</v>
          </cell>
        </row>
        <row r="3608">
          <cell r="A3608">
            <v>3607</v>
          </cell>
          <cell r="B3608">
            <v>2821</v>
          </cell>
          <cell r="C3608">
            <v>1404</v>
          </cell>
          <cell r="D3608">
            <v>1184</v>
          </cell>
          <cell r="E3608" t="str">
            <v>ايوب امناي</v>
          </cell>
          <cell r="F3608" t="str">
            <v>امناي</v>
          </cell>
          <cell r="G3608" t="str">
            <v>ايوب</v>
          </cell>
          <cell r="H3608" t="str">
            <v>JH30616</v>
          </cell>
          <cell r="I3608">
            <v>35170</v>
          </cell>
          <cell r="J3608">
            <v>4</v>
          </cell>
          <cell r="K3608" t="str">
            <v>محررين قضائيين من الدرجة الثالثة</v>
          </cell>
          <cell r="L3608" t="str">
            <v>التنمية المعلوماتية</v>
          </cell>
          <cell r="M3608">
            <v>44703</v>
          </cell>
          <cell r="N3608">
            <v>8</v>
          </cell>
          <cell r="P3608" t="str">
            <v>أكادير</v>
          </cell>
          <cell r="Q3608" t="str">
            <v>اللجنة : 1</v>
          </cell>
          <cell r="R3608" t="str">
            <v>المركب الجامعي الجديد لجامعة ابن زهر، حي الداخلة - أكادير</v>
          </cell>
          <cell r="S3608" t="str">
            <v>القاعة : 4</v>
          </cell>
          <cell r="V3608" t="str">
            <v>M</v>
          </cell>
          <cell r="W3608" t="str">
            <v>0673430851</v>
          </cell>
        </row>
        <row r="3609">
          <cell r="A3609">
            <v>3608</v>
          </cell>
          <cell r="B3609">
            <v>5939</v>
          </cell>
          <cell r="C3609">
            <v>1448</v>
          </cell>
          <cell r="D3609">
            <v>1185</v>
          </cell>
          <cell r="E3609" t="str">
            <v>عبدالله البنوج</v>
          </cell>
          <cell r="F3609" t="str">
            <v>البنوج</v>
          </cell>
          <cell r="G3609" t="str">
            <v>عبدالله</v>
          </cell>
          <cell r="H3609" t="str">
            <v>JE295844</v>
          </cell>
          <cell r="I3609">
            <v>35057</v>
          </cell>
          <cell r="J3609">
            <v>4</v>
          </cell>
          <cell r="K3609" t="str">
            <v>محررين قضائيين من الدرجة الثالثة</v>
          </cell>
          <cell r="L3609" t="str">
            <v>التنمية المعلوماتية</v>
          </cell>
          <cell r="M3609">
            <v>44703</v>
          </cell>
          <cell r="N3609">
            <v>8</v>
          </cell>
          <cell r="P3609" t="str">
            <v>أكادير</v>
          </cell>
          <cell r="Q3609" t="str">
            <v>اللجنة : 1</v>
          </cell>
          <cell r="R3609" t="str">
            <v>المركب الجامعي الجديد لجامعة ابن زهر، حي الداخلة - أكادير</v>
          </cell>
          <cell r="S3609" t="str">
            <v>القاعة : 4</v>
          </cell>
          <cell r="V3609" t="str">
            <v>M</v>
          </cell>
          <cell r="W3609" t="str">
            <v>0615764794</v>
          </cell>
        </row>
        <row r="3610">
          <cell r="A3610">
            <v>3609</v>
          </cell>
          <cell r="B3610">
            <v>5957</v>
          </cell>
          <cell r="C3610">
            <v>1449</v>
          </cell>
          <cell r="D3610">
            <v>1186</v>
          </cell>
          <cell r="E3610" t="str">
            <v>عزيز زيتي</v>
          </cell>
          <cell r="F3610" t="str">
            <v>زيتي</v>
          </cell>
          <cell r="G3610" t="str">
            <v>عزيز</v>
          </cell>
          <cell r="H3610" t="str">
            <v>JB376276</v>
          </cell>
          <cell r="I3610">
            <v>31151</v>
          </cell>
          <cell r="J3610">
            <v>4</v>
          </cell>
          <cell r="K3610" t="str">
            <v>محررين قضائيين من الدرجة الثالثة</v>
          </cell>
          <cell r="L3610" t="str">
            <v>التنمية المعلوماتية</v>
          </cell>
          <cell r="M3610">
            <v>44703</v>
          </cell>
          <cell r="N3610">
            <v>8</v>
          </cell>
          <cell r="P3610" t="str">
            <v>أكادير</v>
          </cell>
          <cell r="Q3610" t="str">
            <v>اللجنة : 1</v>
          </cell>
          <cell r="R3610" t="str">
            <v>المركب الجامعي الجديد لجامعة ابن زهر، حي الداخلة - أكادير</v>
          </cell>
          <cell r="S3610" t="str">
            <v>القاعة : 4</v>
          </cell>
          <cell r="V3610" t="str">
            <v>M</v>
          </cell>
          <cell r="W3610" t="str">
            <v>0678671236</v>
          </cell>
        </row>
        <row r="3611">
          <cell r="A3611">
            <v>3610</v>
          </cell>
          <cell r="B3611">
            <v>7301</v>
          </cell>
          <cell r="C3611">
            <v>1467</v>
          </cell>
          <cell r="D3611">
            <v>1187</v>
          </cell>
          <cell r="E3611" t="str">
            <v>منير الرحماني</v>
          </cell>
          <cell r="F3611" t="str">
            <v>الرحماني</v>
          </cell>
          <cell r="G3611" t="str">
            <v>منير</v>
          </cell>
          <cell r="H3611" t="str">
            <v>J436315</v>
          </cell>
          <cell r="I3611">
            <v>32401</v>
          </cell>
          <cell r="J3611">
            <v>4</v>
          </cell>
          <cell r="K3611" t="str">
            <v>محررين قضائيين من الدرجة الثالثة</v>
          </cell>
          <cell r="L3611" t="str">
            <v>التنمية المعلوماتية</v>
          </cell>
          <cell r="M3611">
            <v>44703</v>
          </cell>
          <cell r="N3611">
            <v>8</v>
          </cell>
          <cell r="P3611" t="str">
            <v>أكادير</v>
          </cell>
          <cell r="Q3611" t="str">
            <v>اللجنة : 1</v>
          </cell>
          <cell r="R3611" t="str">
            <v>المركب الجامعي الجديد لجامعة ابن زهر، حي الداخلة - أكادير</v>
          </cell>
          <cell r="S3611" t="str">
            <v>القاعة : 4</v>
          </cell>
          <cell r="V3611" t="str">
            <v>M</v>
          </cell>
          <cell r="W3611" t="str">
            <v>0617995293</v>
          </cell>
        </row>
        <row r="3612">
          <cell r="A3612">
            <v>3611</v>
          </cell>
          <cell r="B3612">
            <v>10983</v>
          </cell>
          <cell r="C3612">
            <v>1468</v>
          </cell>
          <cell r="D3612">
            <v>1188</v>
          </cell>
          <cell r="E3612" t="str">
            <v>يوسف بوقسيم</v>
          </cell>
          <cell r="F3612" t="str">
            <v>بوقسيم</v>
          </cell>
          <cell r="G3612" t="str">
            <v>يوسف</v>
          </cell>
          <cell r="H3612" t="str">
            <v>J482864</v>
          </cell>
          <cell r="I3612">
            <v>34586</v>
          </cell>
          <cell r="J3612">
            <v>4</v>
          </cell>
          <cell r="K3612" t="str">
            <v>محررين قضائيين من الدرجة الثالثة</v>
          </cell>
          <cell r="L3612" t="str">
            <v>التنمية المعلوماتية</v>
          </cell>
          <cell r="M3612">
            <v>44703</v>
          </cell>
          <cell r="N3612">
            <v>8</v>
          </cell>
          <cell r="P3612" t="str">
            <v>أكادير</v>
          </cell>
          <cell r="Q3612" t="str">
            <v>اللجنة : 1</v>
          </cell>
          <cell r="R3612" t="str">
            <v>المركب الجامعي الجديد لجامعة ابن زهر، حي الداخلة - أكادير</v>
          </cell>
          <cell r="S3612" t="str">
            <v>القاعة : 4</v>
          </cell>
          <cell r="V3612" t="str">
            <v>M</v>
          </cell>
          <cell r="W3612" t="str">
            <v>0676479559</v>
          </cell>
        </row>
        <row r="3613">
          <cell r="A3613">
            <v>3612</v>
          </cell>
          <cell r="B3613">
            <v>7605</v>
          </cell>
          <cell r="C3613">
            <v>1469</v>
          </cell>
          <cell r="D3613">
            <v>1189</v>
          </cell>
          <cell r="E3613" t="str">
            <v>حياة لباس</v>
          </cell>
          <cell r="F3613" t="str">
            <v>لباس</v>
          </cell>
          <cell r="G3613" t="str">
            <v>حياة</v>
          </cell>
          <cell r="H3613" t="str">
            <v>JC477359</v>
          </cell>
          <cell r="I3613">
            <v>32986</v>
          </cell>
          <cell r="J3613">
            <v>4</v>
          </cell>
          <cell r="K3613" t="str">
            <v>محررين قضائيين من الدرجة الثالثة</v>
          </cell>
          <cell r="L3613" t="str">
            <v>التنمية المعلوماتية</v>
          </cell>
          <cell r="M3613">
            <v>44703</v>
          </cell>
          <cell r="N3613">
            <v>8</v>
          </cell>
          <cell r="P3613" t="str">
            <v>أكادير</v>
          </cell>
          <cell r="Q3613" t="str">
            <v>اللجنة : 1</v>
          </cell>
          <cell r="R3613" t="str">
            <v>المركب الجامعي الجديد لجامعة ابن زهر، حي الداخلة - أكادير</v>
          </cell>
          <cell r="S3613" t="str">
            <v>القاعة : 4</v>
          </cell>
          <cell r="V3613" t="str">
            <v>F</v>
          </cell>
          <cell r="W3613" t="str">
            <v>0633699157</v>
          </cell>
        </row>
        <row r="3614">
          <cell r="A3614">
            <v>3613</v>
          </cell>
          <cell r="B3614">
            <v>657</v>
          </cell>
          <cell r="C3614">
            <v>1477</v>
          </cell>
          <cell r="D3614">
            <v>1190</v>
          </cell>
          <cell r="E3614" t="str">
            <v>توفيق سليماني</v>
          </cell>
          <cell r="F3614" t="str">
            <v>سليماني</v>
          </cell>
          <cell r="G3614" t="str">
            <v>توفيق</v>
          </cell>
          <cell r="H3614" t="str">
            <v>JT77943</v>
          </cell>
          <cell r="I3614">
            <v>36238</v>
          </cell>
          <cell r="J3614">
            <v>4</v>
          </cell>
          <cell r="K3614" t="str">
            <v>محررين قضائيين من الدرجة الثالثة</v>
          </cell>
          <cell r="L3614" t="str">
            <v>التنمية المعلوماتية</v>
          </cell>
          <cell r="M3614">
            <v>44703</v>
          </cell>
          <cell r="N3614">
            <v>8</v>
          </cell>
          <cell r="P3614" t="str">
            <v>أكادير</v>
          </cell>
          <cell r="Q3614" t="str">
            <v>اللجنة : 1</v>
          </cell>
          <cell r="R3614" t="str">
            <v>المركب الجامعي الجديد لجامعة ابن زهر، حي الداخلة - أكادير</v>
          </cell>
          <cell r="S3614" t="str">
            <v>القاعة : 4</v>
          </cell>
          <cell r="V3614" t="str">
            <v>M</v>
          </cell>
          <cell r="W3614" t="str">
            <v>0682268324</v>
          </cell>
        </row>
        <row r="3615">
          <cell r="A3615">
            <v>3614</v>
          </cell>
          <cell r="B3615">
            <v>9154</v>
          </cell>
          <cell r="C3615">
            <v>1478</v>
          </cell>
          <cell r="D3615">
            <v>1191</v>
          </cell>
          <cell r="E3615" t="str">
            <v>محمد الزاهي</v>
          </cell>
          <cell r="F3615" t="str">
            <v>الزاهي</v>
          </cell>
          <cell r="G3615" t="str">
            <v>محمد</v>
          </cell>
          <cell r="H3615" t="str">
            <v>Q342925</v>
          </cell>
          <cell r="I3615">
            <v>36529</v>
          </cell>
          <cell r="J3615">
            <v>4</v>
          </cell>
          <cell r="K3615" t="str">
            <v>محررين قضائيين من الدرجة الثالثة</v>
          </cell>
          <cell r="L3615" t="str">
            <v>التنمية المعلوماتية</v>
          </cell>
          <cell r="M3615">
            <v>44703</v>
          </cell>
          <cell r="N3615">
            <v>8</v>
          </cell>
          <cell r="P3615" t="str">
            <v>أكادير</v>
          </cell>
          <cell r="Q3615" t="str">
            <v>اللجنة : 1</v>
          </cell>
          <cell r="R3615" t="str">
            <v>المركب الجامعي الجديد لجامعة ابن زهر، حي الداخلة - أكادير</v>
          </cell>
          <cell r="S3615" t="str">
            <v>القاعة : 4</v>
          </cell>
          <cell r="V3615" t="str">
            <v>M</v>
          </cell>
          <cell r="W3615" t="str">
            <v>0626298025</v>
          </cell>
        </row>
        <row r="3616">
          <cell r="A3616">
            <v>3615</v>
          </cell>
          <cell r="B3616">
            <v>5222</v>
          </cell>
          <cell r="C3616">
            <v>1479</v>
          </cell>
          <cell r="D3616">
            <v>1192</v>
          </cell>
          <cell r="E3616" t="str">
            <v>يوسف بمعروف</v>
          </cell>
          <cell r="F3616" t="str">
            <v>بمعروف</v>
          </cell>
          <cell r="G3616" t="str">
            <v>يوسف</v>
          </cell>
          <cell r="H3616" t="str">
            <v>OD37427</v>
          </cell>
          <cell r="I3616">
            <v>32938</v>
          </cell>
          <cell r="J3616">
            <v>4</v>
          </cell>
          <cell r="K3616" t="str">
            <v>محررين قضائيين من الدرجة الثالثة</v>
          </cell>
          <cell r="L3616" t="str">
            <v>التنمية المعلوماتية</v>
          </cell>
          <cell r="M3616">
            <v>44703</v>
          </cell>
          <cell r="N3616">
            <v>8</v>
          </cell>
          <cell r="P3616" t="str">
            <v>أكادير</v>
          </cell>
          <cell r="Q3616" t="str">
            <v>اللجنة : 1</v>
          </cell>
          <cell r="R3616" t="str">
            <v>المركب الجامعي الجديد لجامعة ابن زهر، حي الداخلة - أكادير</v>
          </cell>
          <cell r="S3616" t="str">
            <v>القاعة : 4</v>
          </cell>
          <cell r="V3616" t="str">
            <v>M</v>
          </cell>
          <cell r="W3616" t="str">
            <v>0661251267</v>
          </cell>
        </row>
        <row r="3617">
          <cell r="A3617">
            <v>3616</v>
          </cell>
          <cell r="B3617">
            <v>13060</v>
          </cell>
          <cell r="C3617">
            <v>1480</v>
          </cell>
          <cell r="D3617">
            <v>1193</v>
          </cell>
          <cell r="E3617" t="str">
            <v>سكينة درهم</v>
          </cell>
          <cell r="F3617" t="str">
            <v>درهم</v>
          </cell>
          <cell r="G3617" t="str">
            <v>سكينة</v>
          </cell>
          <cell r="H3617" t="str">
            <v>J538164</v>
          </cell>
          <cell r="I3617">
            <v>36311</v>
          </cell>
          <cell r="J3617">
            <v>4</v>
          </cell>
          <cell r="K3617" t="str">
            <v>محررين قضائيين من الدرجة الثالثة</v>
          </cell>
          <cell r="L3617" t="str">
            <v>التنمية المعلوماتية</v>
          </cell>
          <cell r="M3617">
            <v>44703</v>
          </cell>
          <cell r="N3617">
            <v>8</v>
          </cell>
          <cell r="P3617" t="str">
            <v>أكادير</v>
          </cell>
          <cell r="Q3617" t="str">
            <v>اللجنة : 1</v>
          </cell>
          <cell r="R3617" t="str">
            <v>المركب الجامعي الجديد لجامعة ابن زهر، حي الداخلة - أكادير</v>
          </cell>
          <cell r="S3617" t="str">
            <v>القاعة : 4</v>
          </cell>
          <cell r="V3617" t="str">
            <v>F</v>
          </cell>
          <cell r="W3617" t="str">
            <v>0643996598</v>
          </cell>
        </row>
        <row r="3618">
          <cell r="A3618">
            <v>3617</v>
          </cell>
          <cell r="B3618">
            <v>13623</v>
          </cell>
          <cell r="C3618">
            <v>1485</v>
          </cell>
          <cell r="D3618">
            <v>1194</v>
          </cell>
          <cell r="E3618" t="str">
            <v>عبد الرحمان صادكي</v>
          </cell>
          <cell r="F3618" t="str">
            <v>صادكي</v>
          </cell>
          <cell r="G3618" t="str">
            <v>عبد الرحمان</v>
          </cell>
          <cell r="H3618" t="str">
            <v>UA76298</v>
          </cell>
          <cell r="I3618">
            <v>31195</v>
          </cell>
          <cell r="J3618">
            <v>4</v>
          </cell>
          <cell r="K3618" t="str">
            <v>محررين قضائيين من الدرجة الثالثة</v>
          </cell>
          <cell r="L3618" t="str">
            <v>التنمية المعلوماتية</v>
          </cell>
          <cell r="M3618">
            <v>44703</v>
          </cell>
          <cell r="N3618">
            <v>8</v>
          </cell>
          <cell r="P3618" t="str">
            <v>أكادير</v>
          </cell>
          <cell r="Q3618" t="str">
            <v>اللجنة : 1</v>
          </cell>
          <cell r="R3618" t="str">
            <v>المركب الجامعي الجديد لجامعة ابن زهر، حي الداخلة - أكادير</v>
          </cell>
          <cell r="S3618" t="str">
            <v>القاعة : 4</v>
          </cell>
          <cell r="V3618" t="str">
            <v>M</v>
          </cell>
          <cell r="W3618" t="str">
            <v>0678379555</v>
          </cell>
        </row>
        <row r="3619">
          <cell r="A3619">
            <v>3618</v>
          </cell>
          <cell r="B3619">
            <v>787</v>
          </cell>
          <cell r="C3619">
            <v>1486</v>
          </cell>
          <cell r="D3619">
            <v>1195</v>
          </cell>
          <cell r="E3619" t="str">
            <v>محسن اعراب</v>
          </cell>
          <cell r="F3619" t="str">
            <v>اعراب</v>
          </cell>
          <cell r="G3619" t="str">
            <v>محسن</v>
          </cell>
          <cell r="H3619" t="str">
            <v>PB231893</v>
          </cell>
          <cell r="I3619">
            <v>35603</v>
          </cell>
          <cell r="J3619">
            <v>4</v>
          </cell>
          <cell r="K3619" t="str">
            <v>محررين قضائيين من الدرجة الثالثة</v>
          </cell>
          <cell r="L3619" t="str">
            <v>التنمية المعلوماتية</v>
          </cell>
          <cell r="M3619">
            <v>44703</v>
          </cell>
          <cell r="N3619">
            <v>8</v>
          </cell>
          <cell r="P3619" t="str">
            <v>أكادير</v>
          </cell>
          <cell r="Q3619" t="str">
            <v>اللجنة : 1</v>
          </cell>
          <cell r="R3619" t="str">
            <v>المركب الجامعي الجديد لجامعة ابن زهر، حي الداخلة - أكادير</v>
          </cell>
          <cell r="S3619" t="str">
            <v>القاعة : 4</v>
          </cell>
          <cell r="V3619" t="str">
            <v>M</v>
          </cell>
          <cell r="W3619" t="str">
            <v>0643760497</v>
          </cell>
        </row>
        <row r="3620">
          <cell r="A3620">
            <v>3619</v>
          </cell>
          <cell r="B3620">
            <v>2487</v>
          </cell>
          <cell r="C3620">
            <v>1494</v>
          </cell>
          <cell r="D3620">
            <v>1196</v>
          </cell>
          <cell r="E3620" t="str">
            <v>أمينة أيت العسري</v>
          </cell>
          <cell r="F3620" t="str">
            <v>أيت العسري</v>
          </cell>
          <cell r="G3620" t="str">
            <v>أمينة</v>
          </cell>
          <cell r="H3620" t="str">
            <v>J540680</v>
          </cell>
          <cell r="I3620">
            <v>36959</v>
          </cell>
          <cell r="J3620">
            <v>4</v>
          </cell>
          <cell r="K3620" t="str">
            <v>محررين قضائيين من الدرجة الثالثة</v>
          </cell>
          <cell r="L3620" t="str">
            <v>التنمية المعلوماتية</v>
          </cell>
          <cell r="M3620">
            <v>44703</v>
          </cell>
          <cell r="N3620">
            <v>8</v>
          </cell>
          <cell r="P3620" t="str">
            <v>أكادير</v>
          </cell>
          <cell r="Q3620" t="str">
            <v>اللجنة : 1</v>
          </cell>
          <cell r="R3620" t="str">
            <v>المركب الجامعي الجديد لجامعة ابن زهر، حي الداخلة - أكادير</v>
          </cell>
          <cell r="S3620" t="str">
            <v>القاعة : 4</v>
          </cell>
          <cell r="V3620" t="str">
            <v>F</v>
          </cell>
          <cell r="W3620" t="str">
            <v>0648141337</v>
          </cell>
        </row>
        <row r="3621">
          <cell r="A3621">
            <v>3620</v>
          </cell>
          <cell r="B3621">
            <v>10173</v>
          </cell>
          <cell r="C3621">
            <v>1629</v>
          </cell>
          <cell r="D3621">
            <v>1197</v>
          </cell>
          <cell r="E3621" t="str">
            <v>حفيظة اعمي</v>
          </cell>
          <cell r="F3621" t="str">
            <v>اعمي</v>
          </cell>
          <cell r="G3621" t="str">
            <v>حفيظة</v>
          </cell>
          <cell r="H3621" t="str">
            <v>JY35500</v>
          </cell>
          <cell r="I3621">
            <v>35822</v>
          </cell>
          <cell r="J3621">
            <v>4</v>
          </cell>
          <cell r="K3621" t="str">
            <v>محررين قضائيين من الدرجة الثالثة</v>
          </cell>
          <cell r="L3621" t="str">
            <v>التنمية المعلوماتية</v>
          </cell>
          <cell r="M3621">
            <v>44703</v>
          </cell>
          <cell r="N3621">
            <v>8</v>
          </cell>
          <cell r="P3621" t="str">
            <v>أكادير</v>
          </cell>
          <cell r="Q3621" t="str">
            <v>اللجنة : 1</v>
          </cell>
          <cell r="R3621" t="str">
            <v>المركب الجامعي الجديد لجامعة ابن زهر، حي الداخلة - أكادير</v>
          </cell>
          <cell r="S3621" t="str">
            <v>القاعة : 4</v>
          </cell>
          <cell r="V3621" t="str">
            <v>F</v>
          </cell>
          <cell r="W3621" t="str">
            <v>0637869365</v>
          </cell>
        </row>
        <row r="3622">
          <cell r="A3622">
            <v>3621</v>
          </cell>
          <cell r="B3622">
            <v>380</v>
          </cell>
          <cell r="C3622">
            <v>1647</v>
          </cell>
          <cell r="D3622">
            <v>1198</v>
          </cell>
          <cell r="E3622" t="str">
            <v>فاطمة الزهراء علاوي</v>
          </cell>
          <cell r="F3622" t="str">
            <v>علاوي</v>
          </cell>
          <cell r="G3622" t="str">
            <v>فاطمة الزهراء</v>
          </cell>
          <cell r="H3622" t="str">
            <v>U192701</v>
          </cell>
          <cell r="I3622">
            <v>35996</v>
          </cell>
          <cell r="J3622">
            <v>4</v>
          </cell>
          <cell r="K3622" t="str">
            <v>محررين قضائيين من الدرجة الثالثة</v>
          </cell>
          <cell r="L3622" t="str">
            <v>التنمية المعلوماتية</v>
          </cell>
          <cell r="M3622">
            <v>44703</v>
          </cell>
          <cell r="N3622">
            <v>8</v>
          </cell>
          <cell r="P3622" t="str">
            <v>أكادير</v>
          </cell>
          <cell r="Q3622" t="str">
            <v>اللجنة : 1</v>
          </cell>
          <cell r="R3622" t="str">
            <v>المركب الجامعي الجديد لجامعة ابن زهر، حي الداخلة - أكادير</v>
          </cell>
          <cell r="S3622" t="str">
            <v>القاعة : 4</v>
          </cell>
          <cell r="V3622" t="str">
            <v>F</v>
          </cell>
          <cell r="W3622" t="str">
            <v>0697352214</v>
          </cell>
        </row>
        <row r="3623">
          <cell r="A3623">
            <v>3622</v>
          </cell>
          <cell r="B3623">
            <v>3456</v>
          </cell>
          <cell r="C3623">
            <v>1</v>
          </cell>
          <cell r="D3623">
            <v>1199</v>
          </cell>
          <cell r="E3623" t="str">
            <v>سكينة منتازي</v>
          </cell>
          <cell r="F3623" t="str">
            <v>منتازي</v>
          </cell>
          <cell r="G3623" t="str">
            <v>سكينة</v>
          </cell>
          <cell r="H3623" t="str">
            <v>Q308119</v>
          </cell>
          <cell r="I3623">
            <v>34364</v>
          </cell>
          <cell r="J3623">
            <v>4</v>
          </cell>
          <cell r="K3623" t="str">
            <v>محررين قضائيين من الدرجة الثالثة</v>
          </cell>
          <cell r="L3623" t="str">
            <v>التنمية المعلوماتية</v>
          </cell>
          <cell r="M3623">
            <v>44703</v>
          </cell>
          <cell r="N3623">
            <v>9</v>
          </cell>
          <cell r="P3623" t="str">
            <v>بني ملال</v>
          </cell>
          <cell r="Q3623" t="str">
            <v>اللجنة : 1</v>
          </cell>
          <cell r="R3623" t="str">
            <v>الكلية المتعددة التخصصات، طريق تادلة، مغيلة - بني ملال</v>
          </cell>
          <cell r="S3623" t="str">
            <v>مدرج : D</v>
          </cell>
          <cell r="V3623" t="str">
            <v>F</v>
          </cell>
          <cell r="W3623" t="str">
            <v>0628991847</v>
          </cell>
        </row>
        <row r="3624">
          <cell r="A3624">
            <v>3623</v>
          </cell>
          <cell r="B3624">
            <v>1239</v>
          </cell>
          <cell r="C3624">
            <v>2</v>
          </cell>
          <cell r="D3624">
            <v>1200</v>
          </cell>
          <cell r="E3624" t="str">
            <v>جميلة البير</v>
          </cell>
          <cell r="F3624" t="str">
            <v>البير</v>
          </cell>
          <cell r="G3624" t="str">
            <v>جميلة</v>
          </cell>
          <cell r="H3624" t="str">
            <v>Q346912</v>
          </cell>
          <cell r="I3624">
            <v>36456</v>
          </cell>
          <cell r="J3624">
            <v>4</v>
          </cell>
          <cell r="K3624" t="str">
            <v>محررين قضائيين من الدرجة الثالثة</v>
          </cell>
          <cell r="L3624" t="str">
            <v>التنمية المعلوماتية</v>
          </cell>
          <cell r="M3624">
            <v>44703</v>
          </cell>
          <cell r="N3624">
            <v>9</v>
          </cell>
          <cell r="P3624" t="str">
            <v>بني ملال</v>
          </cell>
          <cell r="Q3624" t="str">
            <v>اللجنة : 1</v>
          </cell>
          <cell r="R3624" t="str">
            <v>الكلية المتعددة التخصصات، طريق تادلة، مغيلة - بني ملال</v>
          </cell>
          <cell r="S3624" t="str">
            <v>مدرج : D</v>
          </cell>
          <cell r="V3624" t="str">
            <v>F</v>
          </cell>
          <cell r="W3624" t="str">
            <v>0604050649</v>
          </cell>
        </row>
        <row r="3625">
          <cell r="A3625">
            <v>3624</v>
          </cell>
          <cell r="B3625">
            <v>2170</v>
          </cell>
          <cell r="C3625">
            <v>3</v>
          </cell>
          <cell r="D3625">
            <v>1201</v>
          </cell>
          <cell r="E3625" t="str">
            <v>يوسف زيتوني</v>
          </cell>
          <cell r="F3625" t="str">
            <v>زيتوني</v>
          </cell>
          <cell r="G3625" t="str">
            <v>يوسف</v>
          </cell>
          <cell r="H3625" t="str">
            <v>Q304875</v>
          </cell>
          <cell r="I3625">
            <v>34034</v>
          </cell>
          <cell r="J3625">
            <v>4</v>
          </cell>
          <cell r="K3625" t="str">
            <v>محررين قضائيين من الدرجة الثالثة</v>
          </cell>
          <cell r="L3625" t="str">
            <v>التنمية المعلوماتية</v>
          </cell>
          <cell r="M3625">
            <v>44703</v>
          </cell>
          <cell r="N3625">
            <v>9</v>
          </cell>
          <cell r="P3625" t="str">
            <v>بني ملال</v>
          </cell>
          <cell r="Q3625" t="str">
            <v>اللجنة : 1</v>
          </cell>
          <cell r="R3625" t="str">
            <v>الكلية المتعددة التخصصات، طريق تادلة، مغيلة - بني ملال</v>
          </cell>
          <cell r="S3625" t="str">
            <v>مدرج : D</v>
          </cell>
          <cell r="V3625" t="str">
            <v>M</v>
          </cell>
          <cell r="W3625" t="str">
            <v>0672525795</v>
          </cell>
        </row>
        <row r="3626">
          <cell r="A3626">
            <v>3625</v>
          </cell>
          <cell r="B3626">
            <v>4330</v>
          </cell>
          <cell r="C3626">
            <v>4</v>
          </cell>
          <cell r="D3626">
            <v>1202</v>
          </cell>
          <cell r="E3626" t="str">
            <v>شيماء الكبار</v>
          </cell>
          <cell r="F3626" t="str">
            <v>الكبار</v>
          </cell>
          <cell r="G3626" t="str">
            <v>شيماء</v>
          </cell>
          <cell r="H3626" t="str">
            <v>Q340393</v>
          </cell>
          <cell r="I3626">
            <v>36373</v>
          </cell>
          <cell r="J3626">
            <v>4</v>
          </cell>
          <cell r="K3626" t="str">
            <v>محررين قضائيين من الدرجة الثالثة</v>
          </cell>
          <cell r="L3626" t="str">
            <v>التنمية المعلوماتية</v>
          </cell>
          <cell r="M3626">
            <v>44703</v>
          </cell>
          <cell r="N3626">
            <v>9</v>
          </cell>
          <cell r="P3626" t="str">
            <v>بني ملال</v>
          </cell>
          <cell r="Q3626" t="str">
            <v>اللجنة : 1</v>
          </cell>
          <cell r="R3626" t="str">
            <v>الكلية المتعددة التخصصات، طريق تادلة، مغيلة - بني ملال</v>
          </cell>
          <cell r="S3626" t="str">
            <v>مدرج : D</v>
          </cell>
          <cell r="V3626" t="str">
            <v>F</v>
          </cell>
          <cell r="W3626" t="str">
            <v>0615647051</v>
          </cell>
        </row>
        <row r="3627">
          <cell r="A3627">
            <v>3626</v>
          </cell>
          <cell r="B3627">
            <v>5303</v>
          </cell>
          <cell r="C3627">
            <v>5</v>
          </cell>
          <cell r="D3627">
            <v>1203</v>
          </cell>
          <cell r="E3627" t="str">
            <v>ريضا الحراوي</v>
          </cell>
          <cell r="F3627" t="str">
            <v>الحراوي</v>
          </cell>
          <cell r="G3627" t="str">
            <v>ريضا</v>
          </cell>
          <cell r="H3627" t="str">
            <v>IB198461</v>
          </cell>
          <cell r="I3627">
            <v>33327</v>
          </cell>
          <cell r="J3627">
            <v>4</v>
          </cell>
          <cell r="K3627" t="str">
            <v>محررين قضائيين من الدرجة الثالثة</v>
          </cell>
          <cell r="L3627" t="str">
            <v>التنمية المعلوماتية</v>
          </cell>
          <cell r="M3627">
            <v>44703</v>
          </cell>
          <cell r="N3627">
            <v>9</v>
          </cell>
          <cell r="P3627" t="str">
            <v>بني ملال</v>
          </cell>
          <cell r="Q3627" t="str">
            <v>اللجنة : 1</v>
          </cell>
          <cell r="R3627" t="str">
            <v>الكلية المتعددة التخصصات، طريق تادلة، مغيلة - بني ملال</v>
          </cell>
          <cell r="S3627" t="str">
            <v>مدرج : D</v>
          </cell>
          <cell r="V3627" t="str">
            <v>M</v>
          </cell>
          <cell r="W3627" t="str">
            <v>0603477081</v>
          </cell>
        </row>
        <row r="3628">
          <cell r="A3628">
            <v>3627</v>
          </cell>
          <cell r="B3628">
            <v>366</v>
          </cell>
          <cell r="C3628">
            <v>6</v>
          </cell>
          <cell r="D3628">
            <v>1204</v>
          </cell>
          <cell r="E3628" t="str">
            <v>طارق عنبر</v>
          </cell>
          <cell r="F3628" t="str">
            <v>عنبر</v>
          </cell>
          <cell r="G3628" t="str">
            <v>طارق</v>
          </cell>
          <cell r="H3628" t="str">
            <v>Q278867</v>
          </cell>
          <cell r="I3628">
            <v>32878</v>
          </cell>
          <cell r="J3628">
            <v>4</v>
          </cell>
          <cell r="K3628" t="str">
            <v>محررين قضائيين من الدرجة الثالثة</v>
          </cell>
          <cell r="L3628" t="str">
            <v>التنمية المعلوماتية</v>
          </cell>
          <cell r="M3628">
            <v>44703</v>
          </cell>
          <cell r="N3628">
            <v>9</v>
          </cell>
          <cell r="P3628" t="str">
            <v>بني ملال</v>
          </cell>
          <cell r="Q3628" t="str">
            <v>اللجنة : 1</v>
          </cell>
          <cell r="R3628" t="str">
            <v>الكلية المتعددة التخصصات، طريق تادلة، مغيلة - بني ملال</v>
          </cell>
          <cell r="S3628" t="str">
            <v>مدرج : D</v>
          </cell>
          <cell r="V3628" t="str">
            <v>M</v>
          </cell>
          <cell r="W3628" t="str">
            <v>0600272835</v>
          </cell>
        </row>
        <row r="3629">
          <cell r="A3629">
            <v>3628</v>
          </cell>
          <cell r="B3629">
            <v>5812</v>
          </cell>
          <cell r="C3629">
            <v>7</v>
          </cell>
          <cell r="D3629">
            <v>1205</v>
          </cell>
          <cell r="E3629" t="str">
            <v>احمد مجان</v>
          </cell>
          <cell r="F3629" t="str">
            <v>مجان</v>
          </cell>
          <cell r="G3629" t="str">
            <v>احمد</v>
          </cell>
          <cell r="H3629" t="str">
            <v>Q334667</v>
          </cell>
          <cell r="I3629">
            <v>36212</v>
          </cell>
          <cell r="J3629">
            <v>4</v>
          </cell>
          <cell r="K3629" t="str">
            <v>محررين قضائيين من الدرجة الثالثة</v>
          </cell>
          <cell r="L3629" t="str">
            <v>التنمية المعلوماتية</v>
          </cell>
          <cell r="M3629">
            <v>44703</v>
          </cell>
          <cell r="N3629">
            <v>9</v>
          </cell>
          <cell r="P3629" t="str">
            <v>بني ملال</v>
          </cell>
          <cell r="Q3629" t="str">
            <v>اللجنة : 1</v>
          </cell>
          <cell r="R3629" t="str">
            <v>الكلية المتعددة التخصصات، طريق تادلة، مغيلة - بني ملال</v>
          </cell>
          <cell r="S3629" t="str">
            <v>مدرج : D</v>
          </cell>
          <cell r="V3629" t="str">
            <v>M</v>
          </cell>
          <cell r="W3629" t="str">
            <v>0653681156</v>
          </cell>
        </row>
        <row r="3630">
          <cell r="A3630">
            <v>3629</v>
          </cell>
          <cell r="B3630">
            <v>7250</v>
          </cell>
          <cell r="C3630">
            <v>8</v>
          </cell>
          <cell r="D3630">
            <v>1206</v>
          </cell>
          <cell r="E3630" t="str">
            <v>عثمان العدناني</v>
          </cell>
          <cell r="F3630" t="str">
            <v>العدناني</v>
          </cell>
          <cell r="G3630" t="str">
            <v>عثمان</v>
          </cell>
          <cell r="H3630" t="str">
            <v>QB40227</v>
          </cell>
          <cell r="I3630">
            <v>36765</v>
          </cell>
          <cell r="J3630">
            <v>4</v>
          </cell>
          <cell r="K3630" t="str">
            <v>محررين قضائيين من الدرجة الثالثة</v>
          </cell>
          <cell r="L3630" t="str">
            <v>التنمية المعلوماتية</v>
          </cell>
          <cell r="M3630">
            <v>44703</v>
          </cell>
          <cell r="N3630">
            <v>9</v>
          </cell>
          <cell r="P3630" t="str">
            <v>بني ملال</v>
          </cell>
          <cell r="Q3630" t="str">
            <v>اللجنة : 1</v>
          </cell>
          <cell r="R3630" t="str">
            <v>الكلية المتعددة التخصصات، طريق تادلة، مغيلة - بني ملال</v>
          </cell>
          <cell r="S3630" t="str">
            <v>مدرج : D</v>
          </cell>
          <cell r="V3630" t="str">
            <v>M</v>
          </cell>
          <cell r="W3630" t="str">
            <v>0604558084</v>
          </cell>
        </row>
        <row r="3631">
          <cell r="A3631">
            <v>3630</v>
          </cell>
          <cell r="B3631">
            <v>1041</v>
          </cell>
          <cell r="C3631">
            <v>9</v>
          </cell>
          <cell r="D3631">
            <v>1207</v>
          </cell>
          <cell r="E3631" t="str">
            <v>مروان العلاوي</v>
          </cell>
          <cell r="F3631" t="str">
            <v>العلاوي</v>
          </cell>
          <cell r="G3631" t="str">
            <v>مروان</v>
          </cell>
          <cell r="H3631" t="str">
            <v>Q288171</v>
          </cell>
          <cell r="I3631">
            <v>32470</v>
          </cell>
          <cell r="J3631">
            <v>4</v>
          </cell>
          <cell r="K3631" t="str">
            <v>محررين قضائيين من الدرجة الثالثة</v>
          </cell>
          <cell r="L3631" t="str">
            <v>التنمية المعلوماتية</v>
          </cell>
          <cell r="M3631">
            <v>44703</v>
          </cell>
          <cell r="N3631">
            <v>9</v>
          </cell>
          <cell r="P3631" t="str">
            <v>بني ملال</v>
          </cell>
          <cell r="Q3631" t="str">
            <v>اللجنة : 1</v>
          </cell>
          <cell r="R3631" t="str">
            <v>الكلية المتعددة التخصصات، طريق تادلة، مغيلة - بني ملال</v>
          </cell>
          <cell r="S3631" t="str">
            <v>مدرج : D</v>
          </cell>
          <cell r="V3631" t="str">
            <v>M</v>
          </cell>
          <cell r="W3631" t="str">
            <v>0609462606</v>
          </cell>
        </row>
        <row r="3632">
          <cell r="A3632">
            <v>3631</v>
          </cell>
          <cell r="B3632">
            <v>3988</v>
          </cell>
          <cell r="C3632">
            <v>10</v>
          </cell>
          <cell r="D3632">
            <v>1208</v>
          </cell>
          <cell r="E3632" t="str">
            <v>شريف العاجي العلوي</v>
          </cell>
          <cell r="F3632" t="str">
            <v>العاجي العلوي</v>
          </cell>
          <cell r="G3632" t="str">
            <v>شريف</v>
          </cell>
          <cell r="H3632" t="str">
            <v>Q355564</v>
          </cell>
          <cell r="I3632">
            <v>37266</v>
          </cell>
          <cell r="J3632">
            <v>4</v>
          </cell>
          <cell r="K3632" t="str">
            <v>محررين قضائيين من الدرجة الثالثة</v>
          </cell>
          <cell r="L3632" t="str">
            <v>التنمية المعلوماتية</v>
          </cell>
          <cell r="M3632">
            <v>44703</v>
          </cell>
          <cell r="N3632">
            <v>9</v>
          </cell>
          <cell r="P3632" t="str">
            <v>بني ملال</v>
          </cell>
          <cell r="Q3632" t="str">
            <v>اللجنة : 1</v>
          </cell>
          <cell r="R3632" t="str">
            <v>الكلية المتعددة التخصصات، طريق تادلة، مغيلة - بني ملال</v>
          </cell>
          <cell r="S3632" t="str">
            <v>مدرج : D</v>
          </cell>
          <cell r="V3632" t="str">
            <v>M</v>
          </cell>
          <cell r="W3632" t="str">
            <v>0613784046</v>
          </cell>
        </row>
        <row r="3633">
          <cell r="A3633">
            <v>3632</v>
          </cell>
          <cell r="B3633">
            <v>6872</v>
          </cell>
          <cell r="C3633">
            <v>817</v>
          </cell>
          <cell r="D3633">
            <v>1209</v>
          </cell>
          <cell r="E3633" t="str">
            <v>احمد نامو</v>
          </cell>
          <cell r="F3633" t="str">
            <v>نامو</v>
          </cell>
          <cell r="G3633" t="str">
            <v>احمد</v>
          </cell>
          <cell r="H3633" t="str">
            <v>Q310814</v>
          </cell>
          <cell r="I3633">
            <v>34054</v>
          </cell>
          <cell r="J3633">
            <v>4</v>
          </cell>
          <cell r="K3633" t="str">
            <v>محررين قضائيين من الدرجة الثالثة</v>
          </cell>
          <cell r="L3633" t="str">
            <v>التنمية المعلوماتية</v>
          </cell>
          <cell r="M3633">
            <v>44703</v>
          </cell>
          <cell r="N3633">
            <v>9</v>
          </cell>
          <cell r="P3633" t="str">
            <v>بني ملال</v>
          </cell>
          <cell r="Q3633" t="str">
            <v>اللجنة : 1</v>
          </cell>
          <cell r="R3633" t="str">
            <v>الكلية المتعددة التخصصات، طريق تادلة، مغيلة - بني ملال</v>
          </cell>
          <cell r="S3633" t="str">
            <v>مدرج : D</v>
          </cell>
          <cell r="V3633" t="str">
            <v>M</v>
          </cell>
          <cell r="W3633" t="str">
            <v>0689267806</v>
          </cell>
        </row>
        <row r="3634">
          <cell r="A3634">
            <v>3633</v>
          </cell>
          <cell r="B3634">
            <v>6480</v>
          </cell>
          <cell r="C3634">
            <v>818</v>
          </cell>
          <cell r="D3634">
            <v>1210</v>
          </cell>
          <cell r="E3634" t="str">
            <v>ابراهبم الموفاتي</v>
          </cell>
          <cell r="F3634" t="str">
            <v>الموفاتي</v>
          </cell>
          <cell r="G3634" t="str">
            <v>ابراهبم</v>
          </cell>
          <cell r="H3634" t="str">
            <v>Q295906</v>
          </cell>
          <cell r="I3634">
            <v>33118</v>
          </cell>
          <cell r="J3634">
            <v>4</v>
          </cell>
          <cell r="K3634" t="str">
            <v>محررين قضائيين من الدرجة الثالثة</v>
          </cell>
          <cell r="L3634" t="str">
            <v>التنمية المعلوماتية</v>
          </cell>
          <cell r="M3634">
            <v>44703</v>
          </cell>
          <cell r="N3634">
            <v>9</v>
          </cell>
          <cell r="P3634" t="str">
            <v>بني ملال</v>
          </cell>
          <cell r="Q3634" t="str">
            <v>اللجنة : 1</v>
          </cell>
          <cell r="R3634" t="str">
            <v>الكلية المتعددة التخصصات، طريق تادلة، مغيلة - بني ملال</v>
          </cell>
          <cell r="S3634" t="str">
            <v>مدرج : D</v>
          </cell>
          <cell r="V3634" t="str">
            <v>M</v>
          </cell>
          <cell r="W3634" t="str">
            <v>0644107031</v>
          </cell>
        </row>
        <row r="3635">
          <cell r="A3635">
            <v>3634</v>
          </cell>
          <cell r="B3635">
            <v>7133</v>
          </cell>
          <cell r="C3635">
            <v>819</v>
          </cell>
          <cell r="D3635">
            <v>1211</v>
          </cell>
          <cell r="E3635" t="str">
            <v>كمال انقايلي</v>
          </cell>
          <cell r="F3635" t="str">
            <v>انقايلي</v>
          </cell>
          <cell r="G3635" t="str">
            <v>كمال</v>
          </cell>
          <cell r="H3635" t="str">
            <v>Q256357</v>
          </cell>
          <cell r="I3635">
            <v>31312</v>
          </cell>
          <cell r="J3635">
            <v>4</v>
          </cell>
          <cell r="K3635" t="str">
            <v>محررين قضائيين من الدرجة الثالثة</v>
          </cell>
          <cell r="L3635" t="str">
            <v>التنمية المعلوماتية</v>
          </cell>
          <cell r="M3635">
            <v>44703</v>
          </cell>
          <cell r="N3635">
            <v>9</v>
          </cell>
          <cell r="P3635" t="str">
            <v>بني ملال</v>
          </cell>
          <cell r="Q3635" t="str">
            <v>اللجنة : 1</v>
          </cell>
          <cell r="R3635" t="str">
            <v>الكلية المتعددة التخصصات، طريق تادلة، مغيلة - بني ملال</v>
          </cell>
          <cell r="S3635" t="str">
            <v>مدرج : D</v>
          </cell>
          <cell r="V3635" t="str">
            <v>M</v>
          </cell>
          <cell r="W3635" t="str">
            <v>0669647374</v>
          </cell>
        </row>
        <row r="3636">
          <cell r="A3636">
            <v>3635</v>
          </cell>
          <cell r="B3636">
            <v>5527</v>
          </cell>
          <cell r="C3636">
            <v>820</v>
          </cell>
          <cell r="D3636">
            <v>1212</v>
          </cell>
          <cell r="E3636" t="str">
            <v>حنان الرصيفي</v>
          </cell>
          <cell r="F3636" t="str">
            <v>الرصيفي</v>
          </cell>
          <cell r="G3636" t="str">
            <v>حنان</v>
          </cell>
          <cell r="H3636" t="str">
            <v>Q266929</v>
          </cell>
          <cell r="I3636">
            <v>31909</v>
          </cell>
          <cell r="J3636">
            <v>4</v>
          </cell>
          <cell r="K3636" t="str">
            <v>محررين قضائيين من الدرجة الثالثة</v>
          </cell>
          <cell r="L3636" t="str">
            <v>التنمية المعلوماتية</v>
          </cell>
          <cell r="M3636">
            <v>44703</v>
          </cell>
          <cell r="N3636">
            <v>9</v>
          </cell>
          <cell r="P3636" t="str">
            <v>بني ملال</v>
          </cell>
          <cell r="Q3636" t="str">
            <v>اللجنة : 1</v>
          </cell>
          <cell r="R3636" t="str">
            <v>الكلية المتعددة التخصصات، طريق تادلة، مغيلة - بني ملال</v>
          </cell>
          <cell r="S3636" t="str">
            <v>مدرج : D</v>
          </cell>
          <cell r="V3636" t="str">
            <v>F</v>
          </cell>
          <cell r="W3636" t="str">
            <v>0650286313</v>
          </cell>
        </row>
        <row r="3637">
          <cell r="A3637">
            <v>3636</v>
          </cell>
          <cell r="B3637">
            <v>8673</v>
          </cell>
          <cell r="C3637">
            <v>821</v>
          </cell>
          <cell r="D3637">
            <v>1213</v>
          </cell>
          <cell r="E3637" t="str">
            <v>مجيدة اليامني</v>
          </cell>
          <cell r="F3637" t="str">
            <v>اليامني</v>
          </cell>
          <cell r="G3637" t="str">
            <v>مجيدة</v>
          </cell>
          <cell r="H3637" t="str">
            <v>Q269888</v>
          </cell>
          <cell r="I3637">
            <v>32437</v>
          </cell>
          <cell r="J3637">
            <v>4</v>
          </cell>
          <cell r="K3637" t="str">
            <v>محررين قضائيين من الدرجة الثالثة</v>
          </cell>
          <cell r="L3637" t="str">
            <v>التنمية المعلوماتية</v>
          </cell>
          <cell r="M3637">
            <v>44703</v>
          </cell>
          <cell r="N3637">
            <v>9</v>
          </cell>
          <cell r="P3637" t="str">
            <v>بني ملال</v>
          </cell>
          <cell r="Q3637" t="str">
            <v>اللجنة : 1</v>
          </cell>
          <cell r="R3637" t="str">
            <v>الكلية المتعددة التخصصات، طريق تادلة، مغيلة - بني ملال</v>
          </cell>
          <cell r="S3637" t="str">
            <v>مدرج : D</v>
          </cell>
          <cell r="V3637" t="str">
            <v>F</v>
          </cell>
          <cell r="W3637" t="str">
            <v>0636987622</v>
          </cell>
        </row>
        <row r="3638">
          <cell r="A3638">
            <v>3637</v>
          </cell>
          <cell r="B3638">
            <v>3113</v>
          </cell>
          <cell r="C3638">
            <v>822</v>
          </cell>
          <cell r="D3638">
            <v>1214</v>
          </cell>
          <cell r="E3638" t="str">
            <v>جواد عقي</v>
          </cell>
          <cell r="F3638" t="str">
            <v>عقي</v>
          </cell>
          <cell r="G3638" t="str">
            <v>جواد</v>
          </cell>
          <cell r="H3638" t="str">
            <v>Q252862</v>
          </cell>
          <cell r="I3638">
            <v>31162</v>
          </cell>
          <cell r="J3638">
            <v>4</v>
          </cell>
          <cell r="K3638" t="str">
            <v>محررين قضائيين من الدرجة الثالثة</v>
          </cell>
          <cell r="L3638" t="str">
            <v>التنمية المعلوماتية</v>
          </cell>
          <cell r="M3638">
            <v>44703</v>
          </cell>
          <cell r="N3638">
            <v>9</v>
          </cell>
          <cell r="P3638" t="str">
            <v>بني ملال</v>
          </cell>
          <cell r="Q3638" t="str">
            <v>اللجنة : 1</v>
          </cell>
          <cell r="R3638" t="str">
            <v>الكلية المتعددة التخصصات، طريق تادلة، مغيلة - بني ملال</v>
          </cell>
          <cell r="S3638" t="str">
            <v>مدرج : D</v>
          </cell>
          <cell r="V3638" t="str">
            <v>M</v>
          </cell>
          <cell r="W3638" t="str">
            <v>0610304009</v>
          </cell>
        </row>
        <row r="3639">
          <cell r="A3639">
            <v>3638</v>
          </cell>
          <cell r="B3639">
            <v>11592</v>
          </cell>
          <cell r="C3639">
            <v>823</v>
          </cell>
          <cell r="D3639">
            <v>1215</v>
          </cell>
          <cell r="E3639" t="str">
            <v>شيماء العزاوي</v>
          </cell>
          <cell r="F3639" t="str">
            <v>العزاوي</v>
          </cell>
          <cell r="G3639" t="str">
            <v>شيماء</v>
          </cell>
          <cell r="H3639" t="str">
            <v>Q334922</v>
          </cell>
          <cell r="I3639">
            <v>36352</v>
          </cell>
          <cell r="J3639">
            <v>4</v>
          </cell>
          <cell r="K3639" t="str">
            <v>محررين قضائيين من الدرجة الثالثة</v>
          </cell>
          <cell r="L3639" t="str">
            <v>التنمية المعلوماتية</v>
          </cell>
          <cell r="M3639">
            <v>44703</v>
          </cell>
          <cell r="N3639">
            <v>9</v>
          </cell>
          <cell r="P3639" t="str">
            <v>بني ملال</v>
          </cell>
          <cell r="Q3639" t="str">
            <v>اللجنة : 1</v>
          </cell>
          <cell r="R3639" t="str">
            <v>الكلية المتعددة التخصصات، طريق تادلة، مغيلة - بني ملال</v>
          </cell>
          <cell r="S3639" t="str">
            <v>مدرج : D</v>
          </cell>
          <cell r="V3639" t="str">
            <v>F</v>
          </cell>
          <cell r="W3639" t="str">
            <v>0680263793</v>
          </cell>
        </row>
        <row r="3640">
          <cell r="A3640">
            <v>3639</v>
          </cell>
          <cell r="B3640">
            <v>4331</v>
          </cell>
          <cell r="C3640">
            <v>824</v>
          </cell>
          <cell r="D3640">
            <v>1216</v>
          </cell>
          <cell r="E3640" t="str">
            <v>توفيق محسون</v>
          </cell>
          <cell r="F3640" t="str">
            <v>محسون</v>
          </cell>
          <cell r="G3640" t="str">
            <v>توفيق</v>
          </cell>
          <cell r="H3640" t="str">
            <v>Q341993</v>
          </cell>
          <cell r="I3640">
            <v>36863</v>
          </cell>
          <cell r="J3640">
            <v>4</v>
          </cell>
          <cell r="K3640" t="str">
            <v>محررين قضائيين من الدرجة الثالثة</v>
          </cell>
          <cell r="L3640" t="str">
            <v>التنمية المعلوماتية</v>
          </cell>
          <cell r="M3640">
            <v>44703</v>
          </cell>
          <cell r="N3640">
            <v>9</v>
          </cell>
          <cell r="P3640" t="str">
            <v>بني ملال</v>
          </cell>
          <cell r="Q3640" t="str">
            <v>اللجنة : 1</v>
          </cell>
          <cell r="R3640" t="str">
            <v>الكلية المتعددة التخصصات، طريق تادلة، مغيلة - بني ملال</v>
          </cell>
          <cell r="S3640" t="str">
            <v>مدرج : D</v>
          </cell>
          <cell r="V3640" t="str">
            <v>M</v>
          </cell>
          <cell r="W3640" t="str">
            <v>0622550426</v>
          </cell>
        </row>
        <row r="3641">
          <cell r="A3641">
            <v>3640</v>
          </cell>
          <cell r="B3641">
            <v>7335</v>
          </cell>
          <cell r="C3641">
            <v>825</v>
          </cell>
          <cell r="D3641">
            <v>1217</v>
          </cell>
          <cell r="E3641" t="str">
            <v>سفيان الساقي</v>
          </cell>
          <cell r="F3641" t="str">
            <v>الساقي</v>
          </cell>
          <cell r="G3641" t="str">
            <v>سفيان</v>
          </cell>
          <cell r="H3641" t="str">
            <v>Q330859</v>
          </cell>
          <cell r="I3641">
            <v>35160</v>
          </cell>
          <cell r="J3641">
            <v>4</v>
          </cell>
          <cell r="K3641" t="str">
            <v>محررين قضائيين من الدرجة الثالثة</v>
          </cell>
          <cell r="L3641" t="str">
            <v>التنمية المعلوماتية</v>
          </cell>
          <cell r="M3641">
            <v>44703</v>
          </cell>
          <cell r="N3641">
            <v>9</v>
          </cell>
          <cell r="P3641" t="str">
            <v>بني ملال</v>
          </cell>
          <cell r="Q3641" t="str">
            <v>اللجنة : 1</v>
          </cell>
          <cell r="R3641" t="str">
            <v>الكلية المتعددة التخصصات، طريق تادلة، مغيلة - بني ملال</v>
          </cell>
          <cell r="S3641" t="str">
            <v>مدرج : D</v>
          </cell>
          <cell r="V3641" t="str">
            <v>M</v>
          </cell>
          <cell r="W3641" t="str">
            <v>0636187840</v>
          </cell>
        </row>
        <row r="3642">
          <cell r="A3642">
            <v>3641</v>
          </cell>
          <cell r="B3642">
            <v>11789</v>
          </cell>
          <cell r="C3642">
            <v>826</v>
          </cell>
          <cell r="D3642">
            <v>1218</v>
          </cell>
          <cell r="E3642" t="str">
            <v>حنان بن عسكري</v>
          </cell>
          <cell r="F3642" t="str">
            <v>بن عسكري</v>
          </cell>
          <cell r="G3642" t="str">
            <v>حنان</v>
          </cell>
          <cell r="H3642" t="str">
            <v>Q260648</v>
          </cell>
          <cell r="I3642">
            <v>30820</v>
          </cell>
          <cell r="J3642">
            <v>4</v>
          </cell>
          <cell r="K3642" t="str">
            <v>محررين قضائيين من الدرجة الثالثة</v>
          </cell>
          <cell r="L3642" t="str">
            <v>التنمية المعلوماتية</v>
          </cell>
          <cell r="M3642">
            <v>44703</v>
          </cell>
          <cell r="N3642">
            <v>9</v>
          </cell>
          <cell r="P3642" t="str">
            <v>بني ملال</v>
          </cell>
          <cell r="Q3642" t="str">
            <v>اللجنة : 1</v>
          </cell>
          <cell r="R3642" t="str">
            <v>الكلية المتعددة التخصصات، طريق تادلة، مغيلة - بني ملال</v>
          </cell>
          <cell r="S3642" t="str">
            <v>مدرج : D</v>
          </cell>
          <cell r="V3642" t="str">
            <v>F</v>
          </cell>
          <cell r="W3642" t="str">
            <v>0674809959</v>
          </cell>
        </row>
        <row r="3643">
          <cell r="A3643">
            <v>3642</v>
          </cell>
          <cell r="B3643">
            <v>7967</v>
          </cell>
          <cell r="C3643">
            <v>827</v>
          </cell>
          <cell r="D3643">
            <v>1219</v>
          </cell>
          <cell r="E3643" t="str">
            <v>سهام بنعلي</v>
          </cell>
          <cell r="F3643" t="str">
            <v>بنعلي</v>
          </cell>
          <cell r="G3643" t="str">
            <v>سهام</v>
          </cell>
          <cell r="H3643" t="str">
            <v>q329215</v>
          </cell>
          <cell r="I3643">
            <v>35405</v>
          </cell>
          <cell r="J3643">
            <v>4</v>
          </cell>
          <cell r="K3643" t="str">
            <v>محررين قضائيين من الدرجة الثالثة</v>
          </cell>
          <cell r="L3643" t="str">
            <v>التنمية المعلوماتية</v>
          </cell>
          <cell r="M3643">
            <v>44703</v>
          </cell>
          <cell r="N3643">
            <v>9</v>
          </cell>
          <cell r="P3643" t="str">
            <v>بني ملال</v>
          </cell>
          <cell r="Q3643" t="str">
            <v>اللجنة : 1</v>
          </cell>
          <cell r="R3643" t="str">
            <v>الكلية المتعددة التخصصات، طريق تادلة، مغيلة - بني ملال</v>
          </cell>
          <cell r="S3643" t="str">
            <v>مدرج : D</v>
          </cell>
          <cell r="V3643" t="str">
            <v>F</v>
          </cell>
          <cell r="W3643" t="str">
            <v>0620433572</v>
          </cell>
        </row>
        <row r="3644">
          <cell r="A3644">
            <v>3643</v>
          </cell>
          <cell r="B3644">
            <v>10286</v>
          </cell>
          <cell r="C3644">
            <v>828</v>
          </cell>
          <cell r="D3644">
            <v>1220</v>
          </cell>
          <cell r="E3644" t="str">
            <v>ماجدة الفلحي</v>
          </cell>
          <cell r="F3644" t="str">
            <v>الفلحي</v>
          </cell>
          <cell r="G3644" t="str">
            <v>ماجدة</v>
          </cell>
          <cell r="H3644" t="str">
            <v>QB27605</v>
          </cell>
          <cell r="I3644">
            <v>34335</v>
          </cell>
          <cell r="J3644">
            <v>4</v>
          </cell>
          <cell r="K3644" t="str">
            <v>محررين قضائيين من الدرجة الثالثة</v>
          </cell>
          <cell r="L3644" t="str">
            <v>التنمية المعلوماتية</v>
          </cell>
          <cell r="M3644">
            <v>44703</v>
          </cell>
          <cell r="N3644">
            <v>9</v>
          </cell>
          <cell r="P3644" t="str">
            <v>بني ملال</v>
          </cell>
          <cell r="Q3644" t="str">
            <v>اللجنة : 1</v>
          </cell>
          <cell r="R3644" t="str">
            <v>الكلية المتعددة التخصصات، طريق تادلة، مغيلة - بني ملال</v>
          </cell>
          <cell r="S3644" t="str">
            <v>مدرج : D</v>
          </cell>
          <cell r="V3644" t="str">
            <v>F</v>
          </cell>
          <cell r="W3644" t="str">
            <v>0678719435</v>
          </cell>
        </row>
        <row r="3645">
          <cell r="A3645">
            <v>3644</v>
          </cell>
          <cell r="B3645">
            <v>6705</v>
          </cell>
          <cell r="C3645">
            <v>829</v>
          </cell>
          <cell r="D3645">
            <v>1221</v>
          </cell>
          <cell r="E3645" t="str">
            <v>امين غيتي</v>
          </cell>
          <cell r="F3645" t="str">
            <v>غيتي</v>
          </cell>
          <cell r="G3645" t="str">
            <v>امين</v>
          </cell>
          <cell r="H3645" t="str">
            <v>Q315800</v>
          </cell>
          <cell r="I3645">
            <v>34971</v>
          </cell>
          <cell r="J3645">
            <v>4</v>
          </cell>
          <cell r="K3645" t="str">
            <v>محررين قضائيين من الدرجة الثالثة</v>
          </cell>
          <cell r="L3645" t="str">
            <v>التنمية المعلوماتية</v>
          </cell>
          <cell r="M3645">
            <v>44703</v>
          </cell>
          <cell r="N3645">
            <v>9</v>
          </cell>
          <cell r="P3645" t="str">
            <v>بني ملال</v>
          </cell>
          <cell r="Q3645" t="str">
            <v>اللجنة : 1</v>
          </cell>
          <cell r="R3645" t="str">
            <v>الكلية المتعددة التخصصات، طريق تادلة، مغيلة - بني ملال</v>
          </cell>
          <cell r="S3645" t="str">
            <v>مدرج : D</v>
          </cell>
          <cell r="V3645" t="str">
            <v>M</v>
          </cell>
          <cell r="W3645" t="str">
            <v>0600892095</v>
          </cell>
        </row>
        <row r="3646">
          <cell r="A3646">
            <v>3645</v>
          </cell>
          <cell r="B3646">
            <v>9340</v>
          </cell>
          <cell r="C3646">
            <v>830</v>
          </cell>
          <cell r="D3646">
            <v>1222</v>
          </cell>
          <cell r="E3646" t="str">
            <v>سهيلة خيوب</v>
          </cell>
          <cell r="F3646" t="str">
            <v>خيوب</v>
          </cell>
          <cell r="G3646" t="str">
            <v>سهيلة</v>
          </cell>
          <cell r="H3646" t="str">
            <v>Q298265</v>
          </cell>
          <cell r="I3646">
            <v>33695</v>
          </cell>
          <cell r="J3646">
            <v>4</v>
          </cell>
          <cell r="K3646" t="str">
            <v>محررين قضائيين من الدرجة الثالثة</v>
          </cell>
          <cell r="L3646" t="str">
            <v>التنمية المعلوماتية</v>
          </cell>
          <cell r="M3646">
            <v>44703</v>
          </cell>
          <cell r="N3646">
            <v>9</v>
          </cell>
          <cell r="P3646" t="str">
            <v>بني ملال</v>
          </cell>
          <cell r="Q3646" t="str">
            <v>اللجنة : 1</v>
          </cell>
          <cell r="R3646" t="str">
            <v>الكلية المتعددة التخصصات، طريق تادلة، مغيلة - بني ملال</v>
          </cell>
          <cell r="S3646" t="str">
            <v>مدرج : D</v>
          </cell>
          <cell r="V3646" t="str">
            <v>F</v>
          </cell>
          <cell r="W3646" t="str">
            <v>0658723395</v>
          </cell>
        </row>
        <row r="3647">
          <cell r="A3647">
            <v>3646</v>
          </cell>
          <cell r="B3647">
            <v>12002</v>
          </cell>
          <cell r="C3647">
            <v>831</v>
          </cell>
          <cell r="D3647">
            <v>1223</v>
          </cell>
          <cell r="E3647" t="str">
            <v>فاطمة الزهراء زعفاري</v>
          </cell>
          <cell r="F3647" t="str">
            <v>زعفاري</v>
          </cell>
          <cell r="G3647" t="str">
            <v>فاطمة الزهراء</v>
          </cell>
          <cell r="H3647" t="str">
            <v>Q350456</v>
          </cell>
          <cell r="I3647">
            <v>37241</v>
          </cell>
          <cell r="J3647">
            <v>4</v>
          </cell>
          <cell r="K3647" t="str">
            <v>محررين قضائيين من الدرجة الثالثة</v>
          </cell>
          <cell r="L3647" t="str">
            <v>التنمية المعلوماتية</v>
          </cell>
          <cell r="M3647">
            <v>44703</v>
          </cell>
          <cell r="N3647">
            <v>9</v>
          </cell>
          <cell r="P3647" t="str">
            <v>بني ملال</v>
          </cell>
          <cell r="Q3647" t="str">
            <v>اللجنة : 1</v>
          </cell>
          <cell r="R3647" t="str">
            <v>الكلية المتعددة التخصصات، طريق تادلة، مغيلة - بني ملال</v>
          </cell>
          <cell r="S3647" t="str">
            <v>مدرج : D</v>
          </cell>
          <cell r="V3647" t="str">
            <v>F</v>
          </cell>
          <cell r="W3647" t="str">
            <v>0680094043</v>
          </cell>
        </row>
        <row r="3648">
          <cell r="A3648">
            <v>3647</v>
          </cell>
          <cell r="B3648">
            <v>9185</v>
          </cell>
          <cell r="C3648">
            <v>832</v>
          </cell>
          <cell r="D3648">
            <v>1224</v>
          </cell>
          <cell r="E3648" t="str">
            <v>امال وردان</v>
          </cell>
          <cell r="F3648" t="str">
            <v>وردان</v>
          </cell>
          <cell r="G3648" t="str">
            <v>امال</v>
          </cell>
          <cell r="H3648" t="str">
            <v>Q315858</v>
          </cell>
          <cell r="I3648">
            <v>34981</v>
          </cell>
          <cell r="J3648">
            <v>4</v>
          </cell>
          <cell r="K3648" t="str">
            <v>محررين قضائيين من الدرجة الثالثة</v>
          </cell>
          <cell r="L3648" t="str">
            <v>التنمية المعلوماتية</v>
          </cell>
          <cell r="M3648">
            <v>44703</v>
          </cell>
          <cell r="N3648">
            <v>9</v>
          </cell>
          <cell r="P3648" t="str">
            <v>بني ملال</v>
          </cell>
          <cell r="Q3648" t="str">
            <v>اللجنة : 1</v>
          </cell>
          <cell r="R3648" t="str">
            <v>الكلية المتعددة التخصصات، طريق تادلة، مغيلة - بني ملال</v>
          </cell>
          <cell r="S3648" t="str">
            <v>مدرج : D</v>
          </cell>
          <cell r="V3648" t="str">
            <v>F</v>
          </cell>
          <cell r="W3648" t="str">
            <v>0657390187</v>
          </cell>
        </row>
        <row r="3649">
          <cell r="A3649">
            <v>3648</v>
          </cell>
          <cell r="B3649">
            <v>12232</v>
          </cell>
          <cell r="C3649">
            <v>833</v>
          </cell>
          <cell r="D3649">
            <v>1225</v>
          </cell>
          <cell r="E3649" t="str">
            <v>اشراق طاهري</v>
          </cell>
          <cell r="F3649" t="str">
            <v>طاهري</v>
          </cell>
          <cell r="G3649" t="str">
            <v>اشراق</v>
          </cell>
          <cell r="H3649" t="str">
            <v>QB32518</v>
          </cell>
          <cell r="I3649">
            <v>35243</v>
          </cell>
          <cell r="J3649">
            <v>4</v>
          </cell>
          <cell r="K3649" t="str">
            <v>محررين قضائيين من الدرجة الثالثة</v>
          </cell>
          <cell r="L3649" t="str">
            <v>التنمية المعلوماتية</v>
          </cell>
          <cell r="M3649">
            <v>44703</v>
          </cell>
          <cell r="N3649">
            <v>9</v>
          </cell>
          <cell r="P3649" t="str">
            <v>بني ملال</v>
          </cell>
          <cell r="Q3649" t="str">
            <v>اللجنة : 1</v>
          </cell>
          <cell r="R3649" t="str">
            <v>الكلية المتعددة التخصصات، طريق تادلة، مغيلة - بني ملال</v>
          </cell>
          <cell r="S3649" t="str">
            <v>مدرج : D</v>
          </cell>
          <cell r="V3649" t="str">
            <v>F</v>
          </cell>
          <cell r="W3649" t="str">
            <v>0657070265</v>
          </cell>
        </row>
        <row r="3650">
          <cell r="A3650">
            <v>3649</v>
          </cell>
          <cell r="B3650">
            <v>12470</v>
          </cell>
          <cell r="C3650">
            <v>834</v>
          </cell>
          <cell r="D3650">
            <v>1226</v>
          </cell>
          <cell r="E3650" t="str">
            <v>سكينة دوامي</v>
          </cell>
          <cell r="F3650" t="str">
            <v>دوامي</v>
          </cell>
          <cell r="G3650" t="str">
            <v>سكينة</v>
          </cell>
          <cell r="H3650" t="str">
            <v>Q338120</v>
          </cell>
          <cell r="I3650">
            <v>36235</v>
          </cell>
          <cell r="J3650">
            <v>4</v>
          </cell>
          <cell r="K3650" t="str">
            <v>محررين قضائيين من الدرجة الثالثة</v>
          </cell>
          <cell r="L3650" t="str">
            <v>التنمية المعلوماتية</v>
          </cell>
          <cell r="M3650">
            <v>44703</v>
          </cell>
          <cell r="N3650">
            <v>9</v>
          </cell>
          <cell r="P3650" t="str">
            <v>بني ملال</v>
          </cell>
          <cell r="Q3650" t="str">
            <v>اللجنة : 1</v>
          </cell>
          <cell r="R3650" t="str">
            <v>الكلية المتعددة التخصصات، طريق تادلة، مغيلة - بني ملال</v>
          </cell>
          <cell r="S3650" t="str">
            <v>مدرج : D</v>
          </cell>
          <cell r="V3650" t="str">
            <v>F</v>
          </cell>
          <cell r="W3650" t="str">
            <v>0698770983</v>
          </cell>
        </row>
        <row r="3651">
          <cell r="A3651">
            <v>3650</v>
          </cell>
          <cell r="B3651">
            <v>12862</v>
          </cell>
          <cell r="C3651">
            <v>835</v>
          </cell>
          <cell r="D3651">
            <v>1227</v>
          </cell>
          <cell r="E3651" t="str">
            <v>فوزية شمراح</v>
          </cell>
          <cell r="F3651" t="str">
            <v>شمراح</v>
          </cell>
          <cell r="G3651" t="str">
            <v>فوزية</v>
          </cell>
          <cell r="H3651" t="str">
            <v>Q254615</v>
          </cell>
          <cell r="I3651">
            <v>31082</v>
          </cell>
          <cell r="J3651">
            <v>4</v>
          </cell>
          <cell r="K3651" t="str">
            <v>محررين قضائيين من الدرجة الثالثة</v>
          </cell>
          <cell r="L3651" t="str">
            <v>التنمية المعلوماتية</v>
          </cell>
          <cell r="M3651">
            <v>44703</v>
          </cell>
          <cell r="N3651">
            <v>9</v>
          </cell>
          <cell r="P3651" t="str">
            <v>بني ملال</v>
          </cell>
          <cell r="Q3651" t="str">
            <v>اللجنة : 1</v>
          </cell>
          <cell r="R3651" t="str">
            <v>الكلية المتعددة التخصصات، طريق تادلة، مغيلة - بني ملال</v>
          </cell>
          <cell r="S3651" t="str">
            <v>مدرج : D</v>
          </cell>
          <cell r="V3651" t="str">
            <v>F</v>
          </cell>
          <cell r="W3651" t="str">
            <v>0611895010</v>
          </cell>
        </row>
        <row r="3652">
          <cell r="A3652">
            <v>3651</v>
          </cell>
          <cell r="B3652">
            <v>6830</v>
          </cell>
          <cell r="C3652">
            <v>1015</v>
          </cell>
          <cell r="D3652">
            <v>1228</v>
          </cell>
          <cell r="E3652" t="str">
            <v>رضا بوطة</v>
          </cell>
          <cell r="F3652" t="str">
            <v>بوطة</v>
          </cell>
          <cell r="G3652" t="str">
            <v>رضا</v>
          </cell>
          <cell r="H3652" t="str">
            <v>I725655</v>
          </cell>
          <cell r="I3652">
            <v>35536</v>
          </cell>
          <cell r="J3652">
            <v>4</v>
          </cell>
          <cell r="K3652" t="str">
            <v>محررين قضائيين من الدرجة الثالثة</v>
          </cell>
          <cell r="L3652" t="str">
            <v>التنمية المعلوماتية</v>
          </cell>
          <cell r="M3652">
            <v>44703</v>
          </cell>
          <cell r="N3652">
            <v>9</v>
          </cell>
          <cell r="P3652" t="str">
            <v>بني ملال</v>
          </cell>
          <cell r="Q3652" t="str">
            <v>اللجنة : 1</v>
          </cell>
          <cell r="R3652" t="str">
            <v>الكلية المتعددة التخصصات، طريق تادلة، مغيلة - بني ملال</v>
          </cell>
          <cell r="S3652" t="str">
            <v>مدرج : D</v>
          </cell>
          <cell r="V3652" t="str">
            <v>M</v>
          </cell>
          <cell r="W3652" t="str">
            <v>0615175174</v>
          </cell>
        </row>
        <row r="3653">
          <cell r="A3653">
            <v>3652</v>
          </cell>
          <cell r="B3653">
            <v>7197</v>
          </cell>
          <cell r="C3653">
            <v>1016</v>
          </cell>
          <cell r="D3653">
            <v>1229</v>
          </cell>
          <cell r="E3653" t="str">
            <v>هاجر سيسي</v>
          </cell>
          <cell r="F3653" t="str">
            <v>سيسي</v>
          </cell>
          <cell r="G3653" t="str">
            <v>هاجر</v>
          </cell>
          <cell r="H3653" t="str">
            <v>IB218987</v>
          </cell>
          <cell r="I3653">
            <v>34552</v>
          </cell>
          <cell r="J3653">
            <v>4</v>
          </cell>
          <cell r="K3653" t="str">
            <v>محررين قضائيين من الدرجة الثالثة</v>
          </cell>
          <cell r="L3653" t="str">
            <v>التنمية المعلوماتية</v>
          </cell>
          <cell r="M3653">
            <v>44703</v>
          </cell>
          <cell r="N3653">
            <v>9</v>
          </cell>
          <cell r="P3653" t="str">
            <v>بني ملال</v>
          </cell>
          <cell r="Q3653" t="str">
            <v>اللجنة : 1</v>
          </cell>
          <cell r="R3653" t="str">
            <v>الكلية المتعددة التخصصات، طريق تادلة، مغيلة - بني ملال</v>
          </cell>
          <cell r="S3653" t="str">
            <v>مدرج : D</v>
          </cell>
          <cell r="V3653" t="str">
            <v>F</v>
          </cell>
          <cell r="W3653" t="str">
            <v>0653812292</v>
          </cell>
        </row>
        <row r="3654">
          <cell r="A3654">
            <v>3653</v>
          </cell>
          <cell r="B3654">
            <v>4401</v>
          </cell>
          <cell r="C3654">
            <v>1017</v>
          </cell>
          <cell r="D3654">
            <v>1230</v>
          </cell>
          <cell r="E3654" t="str">
            <v>فدوى دندوني</v>
          </cell>
          <cell r="F3654" t="str">
            <v>دندوني</v>
          </cell>
          <cell r="G3654" t="str">
            <v>فدوى</v>
          </cell>
          <cell r="H3654" t="str">
            <v>I734420</v>
          </cell>
          <cell r="I3654">
            <v>35572</v>
          </cell>
          <cell r="J3654">
            <v>4</v>
          </cell>
          <cell r="K3654" t="str">
            <v>محررين قضائيين من الدرجة الثالثة</v>
          </cell>
          <cell r="L3654" t="str">
            <v>التنمية المعلوماتية</v>
          </cell>
          <cell r="M3654">
            <v>44703</v>
          </cell>
          <cell r="N3654">
            <v>9</v>
          </cell>
          <cell r="P3654" t="str">
            <v>بني ملال</v>
          </cell>
          <cell r="Q3654" t="str">
            <v>اللجنة : 1</v>
          </cell>
          <cell r="R3654" t="str">
            <v>الكلية المتعددة التخصصات، طريق تادلة، مغيلة - بني ملال</v>
          </cell>
          <cell r="S3654" t="str">
            <v>مدرج : D</v>
          </cell>
          <cell r="V3654" t="str">
            <v>F</v>
          </cell>
          <cell r="W3654" t="str">
            <v>067012481</v>
          </cell>
        </row>
        <row r="3655">
          <cell r="A3655">
            <v>3654</v>
          </cell>
          <cell r="B3655">
            <v>5697</v>
          </cell>
          <cell r="C3655">
            <v>1018</v>
          </cell>
          <cell r="D3655">
            <v>1231</v>
          </cell>
          <cell r="E3655" t="str">
            <v>محسن مؤدن</v>
          </cell>
          <cell r="F3655" t="str">
            <v>مؤدن</v>
          </cell>
          <cell r="G3655" t="str">
            <v>محسن</v>
          </cell>
          <cell r="H3655" t="str">
            <v>IB246127</v>
          </cell>
          <cell r="I3655">
            <v>36198</v>
          </cell>
          <cell r="J3655">
            <v>4</v>
          </cell>
          <cell r="K3655" t="str">
            <v>محررين قضائيين من الدرجة الثالثة</v>
          </cell>
          <cell r="L3655" t="str">
            <v>التنمية المعلوماتية</v>
          </cell>
          <cell r="M3655">
            <v>44703</v>
          </cell>
          <cell r="N3655">
            <v>9</v>
          </cell>
          <cell r="P3655" t="str">
            <v>بني ملال</v>
          </cell>
          <cell r="Q3655" t="str">
            <v>اللجنة : 1</v>
          </cell>
          <cell r="R3655" t="str">
            <v>الكلية المتعددة التخصصات، طريق تادلة، مغيلة - بني ملال</v>
          </cell>
          <cell r="S3655" t="str">
            <v>مدرج : D</v>
          </cell>
          <cell r="V3655" t="str">
            <v>M</v>
          </cell>
          <cell r="W3655" t="str">
            <v>0624236333</v>
          </cell>
        </row>
        <row r="3656">
          <cell r="A3656">
            <v>3655</v>
          </cell>
          <cell r="B3656">
            <v>2099</v>
          </cell>
          <cell r="C3656">
            <v>1019</v>
          </cell>
          <cell r="D3656">
            <v>1232</v>
          </cell>
          <cell r="E3656" t="str">
            <v>هند جناح</v>
          </cell>
          <cell r="F3656" t="str">
            <v>جناح</v>
          </cell>
          <cell r="G3656" t="str">
            <v>هند</v>
          </cell>
          <cell r="H3656" t="str">
            <v>I696903</v>
          </cell>
          <cell r="I3656">
            <v>33765</v>
          </cell>
          <cell r="J3656">
            <v>4</v>
          </cell>
          <cell r="K3656" t="str">
            <v>محررين قضائيين من الدرجة الثالثة</v>
          </cell>
          <cell r="L3656" t="str">
            <v>التنمية المعلوماتية</v>
          </cell>
          <cell r="M3656">
            <v>44703</v>
          </cell>
          <cell r="N3656">
            <v>9</v>
          </cell>
          <cell r="P3656" t="str">
            <v>بني ملال</v>
          </cell>
          <cell r="Q3656" t="str">
            <v>اللجنة : 1</v>
          </cell>
          <cell r="R3656" t="str">
            <v>الكلية المتعددة التخصصات، طريق تادلة، مغيلة - بني ملال</v>
          </cell>
          <cell r="S3656" t="str">
            <v>مدرج : D</v>
          </cell>
          <cell r="V3656" t="str">
            <v>F</v>
          </cell>
          <cell r="W3656" t="str">
            <v>0679315517</v>
          </cell>
        </row>
        <row r="3657">
          <cell r="A3657">
            <v>3656</v>
          </cell>
          <cell r="B3657">
            <v>5238</v>
          </cell>
          <cell r="C3657">
            <v>1020</v>
          </cell>
          <cell r="D3657">
            <v>1233</v>
          </cell>
          <cell r="E3657" t="str">
            <v>فيصل البغزاوي</v>
          </cell>
          <cell r="F3657" t="str">
            <v>البغزاوي</v>
          </cell>
          <cell r="G3657" t="str">
            <v>فيصل</v>
          </cell>
          <cell r="H3657" t="str">
            <v>I714394</v>
          </cell>
          <cell r="I3657">
            <v>34336</v>
          </cell>
          <cell r="J3657">
            <v>4</v>
          </cell>
          <cell r="K3657" t="str">
            <v>محررين قضائيين من الدرجة الثالثة</v>
          </cell>
          <cell r="L3657" t="str">
            <v>التنمية المعلوماتية</v>
          </cell>
          <cell r="M3657">
            <v>44703</v>
          </cell>
          <cell r="N3657">
            <v>9</v>
          </cell>
          <cell r="P3657" t="str">
            <v>بني ملال</v>
          </cell>
          <cell r="Q3657" t="str">
            <v>اللجنة : 1</v>
          </cell>
          <cell r="R3657" t="str">
            <v>الكلية المتعددة التخصصات، طريق تادلة، مغيلة - بني ملال</v>
          </cell>
          <cell r="S3657" t="str">
            <v>مدرج : D</v>
          </cell>
          <cell r="V3657" t="str">
            <v>M</v>
          </cell>
          <cell r="W3657" t="str">
            <v>0762794858</v>
          </cell>
        </row>
        <row r="3658">
          <cell r="A3658">
            <v>3657</v>
          </cell>
          <cell r="B3658">
            <v>5735</v>
          </cell>
          <cell r="C3658">
            <v>1021</v>
          </cell>
          <cell r="D3658">
            <v>1234</v>
          </cell>
          <cell r="E3658" t="str">
            <v>يوسف خمريش</v>
          </cell>
          <cell r="F3658" t="str">
            <v>خمريش</v>
          </cell>
          <cell r="G3658" t="str">
            <v>يوسف</v>
          </cell>
          <cell r="H3658" t="str">
            <v>SH174187</v>
          </cell>
          <cell r="I3658">
            <v>34709</v>
          </cell>
          <cell r="J3658">
            <v>4</v>
          </cell>
          <cell r="K3658" t="str">
            <v>محررين قضائيين من الدرجة الثالثة</v>
          </cell>
          <cell r="L3658" t="str">
            <v>التنمية المعلوماتية</v>
          </cell>
          <cell r="M3658">
            <v>44703</v>
          </cell>
          <cell r="N3658">
            <v>9</v>
          </cell>
          <cell r="P3658" t="str">
            <v>بني ملال</v>
          </cell>
          <cell r="Q3658" t="str">
            <v>اللجنة : 1</v>
          </cell>
          <cell r="R3658" t="str">
            <v>الكلية المتعددة التخصصات، طريق تادلة، مغيلة - بني ملال</v>
          </cell>
          <cell r="S3658" t="str">
            <v>مدرج : D</v>
          </cell>
          <cell r="V3658" t="str">
            <v>M</v>
          </cell>
          <cell r="W3658" t="str">
            <v>0682360132</v>
          </cell>
        </row>
        <row r="3659">
          <cell r="A3659">
            <v>3658</v>
          </cell>
          <cell r="B3659">
            <v>1787</v>
          </cell>
          <cell r="C3659">
            <v>1022</v>
          </cell>
          <cell r="D3659">
            <v>1235</v>
          </cell>
          <cell r="E3659" t="str">
            <v>محمد أمين امحيجير</v>
          </cell>
          <cell r="F3659" t="str">
            <v>امحيجير</v>
          </cell>
          <cell r="G3659" t="str">
            <v>محمد أمين</v>
          </cell>
          <cell r="H3659" t="str">
            <v>T271491</v>
          </cell>
          <cell r="I3659">
            <v>35426</v>
          </cell>
          <cell r="J3659">
            <v>4</v>
          </cell>
          <cell r="K3659" t="str">
            <v>محررين قضائيين من الدرجة الثالثة</v>
          </cell>
          <cell r="L3659" t="str">
            <v>التنمية المعلوماتية</v>
          </cell>
          <cell r="M3659">
            <v>44703</v>
          </cell>
          <cell r="N3659">
            <v>9</v>
          </cell>
          <cell r="P3659" t="str">
            <v>بني ملال</v>
          </cell>
          <cell r="Q3659" t="str">
            <v>اللجنة : 1</v>
          </cell>
          <cell r="R3659" t="str">
            <v>الكلية المتعددة التخصصات، طريق تادلة، مغيلة - بني ملال</v>
          </cell>
          <cell r="S3659" t="str">
            <v>مدرج : D</v>
          </cell>
          <cell r="V3659" t="str">
            <v>M</v>
          </cell>
          <cell r="W3659" t="str">
            <v>0672829161</v>
          </cell>
        </row>
        <row r="3660">
          <cell r="A3660">
            <v>3659</v>
          </cell>
          <cell r="B3660">
            <v>209</v>
          </cell>
          <cell r="C3660">
            <v>1023</v>
          </cell>
          <cell r="D3660">
            <v>1236</v>
          </cell>
          <cell r="E3660" t="str">
            <v>عبد النجي معين</v>
          </cell>
          <cell r="F3660" t="str">
            <v>معين</v>
          </cell>
          <cell r="G3660" t="str">
            <v>عبد النجي</v>
          </cell>
          <cell r="H3660" t="str">
            <v>IC91802</v>
          </cell>
          <cell r="I3660">
            <v>34090</v>
          </cell>
          <cell r="J3660">
            <v>4</v>
          </cell>
          <cell r="K3660" t="str">
            <v>محررين قضائيين من الدرجة الثالثة</v>
          </cell>
          <cell r="L3660" t="str">
            <v>التنمية المعلوماتية</v>
          </cell>
          <cell r="M3660">
            <v>44703</v>
          </cell>
          <cell r="N3660">
            <v>9</v>
          </cell>
          <cell r="P3660" t="str">
            <v>بني ملال</v>
          </cell>
          <cell r="Q3660" t="str">
            <v>اللجنة : 1</v>
          </cell>
          <cell r="R3660" t="str">
            <v>الكلية المتعددة التخصصات، طريق تادلة، مغيلة - بني ملال</v>
          </cell>
          <cell r="S3660" t="str">
            <v>مدرج : D</v>
          </cell>
          <cell r="V3660" t="str">
            <v>M</v>
          </cell>
          <cell r="W3660" t="str">
            <v>0676075060</v>
          </cell>
        </row>
        <row r="3661">
          <cell r="A3661">
            <v>3660</v>
          </cell>
          <cell r="B3661">
            <v>1240</v>
          </cell>
          <cell r="C3661">
            <v>1024</v>
          </cell>
          <cell r="D3661">
            <v>1237</v>
          </cell>
          <cell r="E3661" t="str">
            <v>كلثوم ابن علي</v>
          </cell>
          <cell r="F3661" t="str">
            <v>ابن علي</v>
          </cell>
          <cell r="G3661" t="str">
            <v>كلثوم</v>
          </cell>
          <cell r="H3661" t="str">
            <v>I754980</v>
          </cell>
          <cell r="I3661">
            <v>37314</v>
          </cell>
          <cell r="J3661">
            <v>4</v>
          </cell>
          <cell r="K3661" t="str">
            <v>محررين قضائيين من الدرجة الثالثة</v>
          </cell>
          <cell r="L3661" t="str">
            <v>التنمية المعلوماتية</v>
          </cell>
          <cell r="M3661">
            <v>44703</v>
          </cell>
          <cell r="N3661">
            <v>9</v>
          </cell>
          <cell r="P3661" t="str">
            <v>بني ملال</v>
          </cell>
          <cell r="Q3661" t="str">
            <v>اللجنة : 1</v>
          </cell>
          <cell r="R3661" t="str">
            <v>الكلية المتعددة التخصصات، طريق تادلة، مغيلة - بني ملال</v>
          </cell>
          <cell r="S3661" t="str">
            <v>مدرج : D</v>
          </cell>
          <cell r="V3661" t="str">
            <v>F</v>
          </cell>
          <cell r="W3661" t="str">
            <v>0666172620</v>
          </cell>
        </row>
        <row r="3662">
          <cell r="A3662">
            <v>3661</v>
          </cell>
          <cell r="B3662">
            <v>3189</v>
          </cell>
          <cell r="C3662">
            <v>1025</v>
          </cell>
          <cell r="D3662">
            <v>1238</v>
          </cell>
          <cell r="E3662" t="str">
            <v>إلياس رافق</v>
          </cell>
          <cell r="F3662" t="str">
            <v>رافق</v>
          </cell>
          <cell r="G3662" t="str">
            <v>إلياس</v>
          </cell>
          <cell r="H3662" t="str">
            <v>I738817</v>
          </cell>
          <cell r="I3662">
            <v>35952</v>
          </cell>
          <cell r="J3662">
            <v>4</v>
          </cell>
          <cell r="K3662" t="str">
            <v>محررين قضائيين من الدرجة الثالثة</v>
          </cell>
          <cell r="L3662" t="str">
            <v>التنمية المعلوماتية</v>
          </cell>
          <cell r="M3662">
            <v>44703</v>
          </cell>
          <cell r="N3662">
            <v>9</v>
          </cell>
          <cell r="P3662" t="str">
            <v>بني ملال</v>
          </cell>
          <cell r="Q3662" t="str">
            <v>اللجنة : 1</v>
          </cell>
          <cell r="R3662" t="str">
            <v>الكلية المتعددة التخصصات، طريق تادلة، مغيلة - بني ملال</v>
          </cell>
          <cell r="S3662" t="str">
            <v>مدرج : D</v>
          </cell>
          <cell r="V3662" t="str">
            <v>M</v>
          </cell>
          <cell r="W3662" t="str">
            <v>0636014264</v>
          </cell>
        </row>
        <row r="3663">
          <cell r="A3663">
            <v>3662</v>
          </cell>
          <cell r="B3663">
            <v>3421</v>
          </cell>
          <cell r="C3663">
            <v>1026</v>
          </cell>
          <cell r="D3663">
            <v>1239</v>
          </cell>
          <cell r="E3663" t="str">
            <v>سفيان مباريك</v>
          </cell>
          <cell r="F3663" t="str">
            <v>مباريك</v>
          </cell>
          <cell r="G3663" t="str">
            <v>سفيان</v>
          </cell>
          <cell r="H3663" t="str">
            <v>R339426</v>
          </cell>
          <cell r="I3663">
            <v>32701</v>
          </cell>
          <cell r="J3663">
            <v>4</v>
          </cell>
          <cell r="K3663" t="str">
            <v>محررين قضائيين من الدرجة الثالثة</v>
          </cell>
          <cell r="L3663" t="str">
            <v>التنمية المعلوماتية</v>
          </cell>
          <cell r="M3663">
            <v>44703</v>
          </cell>
          <cell r="N3663">
            <v>9</v>
          </cell>
          <cell r="P3663" t="str">
            <v>بني ملال</v>
          </cell>
          <cell r="Q3663" t="str">
            <v>اللجنة : 1</v>
          </cell>
          <cell r="R3663" t="str">
            <v>الكلية المتعددة التخصصات، طريق تادلة، مغيلة - بني ملال</v>
          </cell>
          <cell r="S3663" t="str">
            <v>مدرج : D</v>
          </cell>
          <cell r="V3663" t="str">
            <v>M</v>
          </cell>
          <cell r="W3663" t="str">
            <v>0643058506</v>
          </cell>
        </row>
        <row r="3664">
          <cell r="A3664">
            <v>3663</v>
          </cell>
          <cell r="B3664">
            <v>2429</v>
          </cell>
          <cell r="C3664">
            <v>1027</v>
          </cell>
          <cell r="D3664">
            <v>1240</v>
          </cell>
          <cell r="E3664" t="str">
            <v>شرف لغريس</v>
          </cell>
          <cell r="F3664" t="str">
            <v>لغريس</v>
          </cell>
          <cell r="G3664" t="str">
            <v>شرف</v>
          </cell>
          <cell r="H3664" t="str">
            <v>IC112677</v>
          </cell>
          <cell r="I3664">
            <v>35404</v>
          </cell>
          <cell r="J3664">
            <v>4</v>
          </cell>
          <cell r="K3664" t="str">
            <v>محررين قضائيين من الدرجة الثالثة</v>
          </cell>
          <cell r="L3664" t="str">
            <v>التنمية المعلوماتية</v>
          </cell>
          <cell r="M3664">
            <v>44703</v>
          </cell>
          <cell r="N3664">
            <v>9</v>
          </cell>
          <cell r="P3664" t="str">
            <v>بني ملال</v>
          </cell>
          <cell r="Q3664" t="str">
            <v>اللجنة : 1</v>
          </cell>
          <cell r="R3664" t="str">
            <v>الكلية المتعددة التخصصات، طريق تادلة، مغيلة - بني ملال</v>
          </cell>
          <cell r="S3664" t="str">
            <v>مدرج : D</v>
          </cell>
          <cell r="V3664" t="str">
            <v>M</v>
          </cell>
          <cell r="W3664" t="str">
            <v>0645994469</v>
          </cell>
        </row>
        <row r="3665">
          <cell r="A3665">
            <v>3664</v>
          </cell>
          <cell r="B3665">
            <v>1582</v>
          </cell>
          <cell r="C3665">
            <v>1028</v>
          </cell>
          <cell r="D3665">
            <v>1241</v>
          </cell>
          <cell r="E3665" t="str">
            <v>عماد مندوب</v>
          </cell>
          <cell r="F3665" t="str">
            <v>مندوب</v>
          </cell>
          <cell r="G3665" t="str">
            <v>عماد</v>
          </cell>
          <cell r="H3665" t="str">
            <v>i714601</v>
          </cell>
          <cell r="I3665">
            <v>34634</v>
          </cell>
          <cell r="J3665">
            <v>4</v>
          </cell>
          <cell r="K3665" t="str">
            <v>محررين قضائيين من الدرجة الثالثة</v>
          </cell>
          <cell r="L3665" t="str">
            <v>التنمية المعلوماتية</v>
          </cell>
          <cell r="M3665">
            <v>44703</v>
          </cell>
          <cell r="N3665">
            <v>9</v>
          </cell>
          <cell r="P3665" t="str">
            <v>بني ملال</v>
          </cell>
          <cell r="Q3665" t="str">
            <v>اللجنة : 1</v>
          </cell>
          <cell r="R3665" t="str">
            <v>الكلية المتعددة التخصصات، طريق تادلة، مغيلة - بني ملال</v>
          </cell>
          <cell r="S3665" t="str">
            <v>مدرج : D</v>
          </cell>
          <cell r="V3665" t="str">
            <v>M</v>
          </cell>
          <cell r="W3665" t="str">
            <v>0689698651</v>
          </cell>
        </row>
        <row r="3666">
          <cell r="A3666">
            <v>3665</v>
          </cell>
          <cell r="B3666">
            <v>3520</v>
          </cell>
          <cell r="C3666">
            <v>1029</v>
          </cell>
          <cell r="D3666">
            <v>1242</v>
          </cell>
          <cell r="E3666" t="str">
            <v>يونس احمد بوحدو</v>
          </cell>
          <cell r="F3666" t="str">
            <v>بوحدو</v>
          </cell>
          <cell r="G3666" t="str">
            <v>يونس احمد</v>
          </cell>
          <cell r="H3666" t="str">
            <v>I714184</v>
          </cell>
          <cell r="I3666">
            <v>34955</v>
          </cell>
          <cell r="J3666">
            <v>4</v>
          </cell>
          <cell r="K3666" t="str">
            <v>محررين قضائيين من الدرجة الثالثة</v>
          </cell>
          <cell r="L3666" t="str">
            <v>التنمية المعلوماتية</v>
          </cell>
          <cell r="M3666">
            <v>44703</v>
          </cell>
          <cell r="N3666">
            <v>9</v>
          </cell>
          <cell r="P3666" t="str">
            <v>بني ملال</v>
          </cell>
          <cell r="Q3666" t="str">
            <v>اللجنة : 1</v>
          </cell>
          <cell r="R3666" t="str">
            <v>الكلية المتعددة التخصصات، طريق تادلة، مغيلة - بني ملال</v>
          </cell>
          <cell r="S3666" t="str">
            <v>مدرج : D</v>
          </cell>
          <cell r="V3666" t="str">
            <v>M</v>
          </cell>
          <cell r="W3666" t="str">
            <v>0654334372</v>
          </cell>
        </row>
        <row r="3667">
          <cell r="A3667">
            <v>3666</v>
          </cell>
          <cell r="B3667">
            <v>2980</v>
          </cell>
          <cell r="C3667">
            <v>1030</v>
          </cell>
          <cell r="D3667">
            <v>1243</v>
          </cell>
          <cell r="E3667" t="str">
            <v>مجدولين فداوي</v>
          </cell>
          <cell r="F3667" t="str">
            <v>فداوي</v>
          </cell>
          <cell r="G3667" t="str">
            <v>مجدولين</v>
          </cell>
          <cell r="H3667" t="str">
            <v>I706555</v>
          </cell>
          <cell r="I3667">
            <v>34648</v>
          </cell>
          <cell r="J3667">
            <v>4</v>
          </cell>
          <cell r="K3667" t="str">
            <v>محررين قضائيين من الدرجة الثالثة</v>
          </cell>
          <cell r="L3667" t="str">
            <v>التنمية المعلوماتية</v>
          </cell>
          <cell r="M3667">
            <v>44703</v>
          </cell>
          <cell r="N3667">
            <v>9</v>
          </cell>
          <cell r="P3667" t="str">
            <v>بني ملال</v>
          </cell>
          <cell r="Q3667" t="str">
            <v>اللجنة : 1</v>
          </cell>
          <cell r="R3667" t="str">
            <v>الكلية المتعددة التخصصات، طريق تادلة، مغيلة - بني ملال</v>
          </cell>
          <cell r="S3667" t="str">
            <v>مدرج : D</v>
          </cell>
          <cell r="V3667" t="str">
            <v>F</v>
          </cell>
          <cell r="W3667" t="str">
            <v>0628406185</v>
          </cell>
        </row>
        <row r="3668">
          <cell r="A3668">
            <v>3667</v>
          </cell>
          <cell r="B3668">
            <v>11370</v>
          </cell>
          <cell r="C3668">
            <v>1031</v>
          </cell>
          <cell r="D3668">
            <v>1244</v>
          </cell>
          <cell r="E3668" t="str">
            <v>إسماعيل حجبي</v>
          </cell>
          <cell r="F3668" t="str">
            <v>حجبي</v>
          </cell>
          <cell r="G3668" t="str">
            <v>إسماعيل</v>
          </cell>
          <cell r="H3668" t="str">
            <v>IB216626</v>
          </cell>
          <cell r="I3668">
            <v>34941</v>
          </cell>
          <cell r="J3668">
            <v>4</v>
          </cell>
          <cell r="K3668" t="str">
            <v>محررين قضائيين من الدرجة الثالثة</v>
          </cell>
          <cell r="L3668" t="str">
            <v>التنمية المعلوماتية</v>
          </cell>
          <cell r="M3668">
            <v>44703</v>
          </cell>
          <cell r="N3668">
            <v>9</v>
          </cell>
          <cell r="P3668" t="str">
            <v>بني ملال</v>
          </cell>
          <cell r="Q3668" t="str">
            <v>اللجنة : 1</v>
          </cell>
          <cell r="R3668" t="str">
            <v>الكلية المتعددة التخصصات، طريق تادلة، مغيلة - بني ملال</v>
          </cell>
          <cell r="S3668" t="str">
            <v>مدرج : D</v>
          </cell>
          <cell r="V3668" t="str">
            <v>M</v>
          </cell>
          <cell r="W3668" t="str">
            <v>0655708589</v>
          </cell>
        </row>
        <row r="3669">
          <cell r="A3669">
            <v>3668</v>
          </cell>
          <cell r="B3669">
            <v>2069</v>
          </cell>
          <cell r="C3669">
            <v>1032</v>
          </cell>
          <cell r="D3669">
            <v>1245</v>
          </cell>
          <cell r="E3669" t="str">
            <v>أيوب زيتوني</v>
          </cell>
          <cell r="F3669" t="str">
            <v>زيتوني</v>
          </cell>
          <cell r="G3669" t="str">
            <v>أيوب</v>
          </cell>
          <cell r="H3669" t="str">
            <v>I708616</v>
          </cell>
          <cell r="I3669">
            <v>35293</v>
          </cell>
          <cell r="J3669">
            <v>4</v>
          </cell>
          <cell r="K3669" t="str">
            <v>محررين قضائيين من الدرجة الثالثة</v>
          </cell>
          <cell r="L3669" t="str">
            <v>التنمية المعلوماتية</v>
          </cell>
          <cell r="M3669">
            <v>44703</v>
          </cell>
          <cell r="N3669">
            <v>9</v>
          </cell>
          <cell r="P3669" t="str">
            <v>بني ملال</v>
          </cell>
          <cell r="Q3669" t="str">
            <v>اللجنة : 1</v>
          </cell>
          <cell r="R3669" t="str">
            <v>الكلية المتعددة التخصصات، طريق تادلة، مغيلة - بني ملال</v>
          </cell>
          <cell r="S3669" t="str">
            <v>مدرج : D</v>
          </cell>
          <cell r="V3669" t="str">
            <v>M</v>
          </cell>
          <cell r="W3669" t="str">
            <v>0638096852</v>
          </cell>
        </row>
        <row r="3670">
          <cell r="A3670">
            <v>3669</v>
          </cell>
          <cell r="B3670">
            <v>6841</v>
          </cell>
          <cell r="C3670">
            <v>1033</v>
          </cell>
          <cell r="D3670">
            <v>1246</v>
          </cell>
          <cell r="E3670" t="str">
            <v>يوسف غاندي</v>
          </cell>
          <cell r="F3670" t="str">
            <v>غاندي</v>
          </cell>
          <cell r="G3670" t="str">
            <v>يوسف</v>
          </cell>
          <cell r="H3670" t="str">
            <v>Id1179</v>
          </cell>
          <cell r="I3670">
            <v>31791</v>
          </cell>
          <cell r="J3670">
            <v>4</v>
          </cell>
          <cell r="K3670" t="str">
            <v>محررين قضائيين من الدرجة الثالثة</v>
          </cell>
          <cell r="L3670" t="str">
            <v>التنمية المعلوماتية</v>
          </cell>
          <cell r="M3670">
            <v>44703</v>
          </cell>
          <cell r="N3670">
            <v>9</v>
          </cell>
          <cell r="P3670" t="str">
            <v>بني ملال</v>
          </cell>
          <cell r="Q3670" t="str">
            <v>اللجنة : 1</v>
          </cell>
          <cell r="R3670" t="str">
            <v>الكلية المتعددة التخصصات، طريق تادلة، مغيلة - بني ملال</v>
          </cell>
          <cell r="S3670" t="str">
            <v>مدرج : D</v>
          </cell>
          <cell r="V3670" t="str">
            <v>M</v>
          </cell>
          <cell r="W3670" t="str">
            <v>0602809491</v>
          </cell>
        </row>
        <row r="3671">
          <cell r="A3671">
            <v>3670</v>
          </cell>
          <cell r="B3671">
            <v>4717</v>
          </cell>
          <cell r="C3671">
            <v>1034</v>
          </cell>
          <cell r="D3671">
            <v>1247</v>
          </cell>
          <cell r="E3671" t="str">
            <v>خالد مداني</v>
          </cell>
          <cell r="F3671" t="str">
            <v>مداني</v>
          </cell>
          <cell r="G3671" t="str">
            <v>خالد</v>
          </cell>
          <cell r="H3671" t="str">
            <v>I688758</v>
          </cell>
          <cell r="I3671">
            <v>33111</v>
          </cell>
          <cell r="J3671">
            <v>4</v>
          </cell>
          <cell r="K3671" t="str">
            <v>محررين قضائيين من الدرجة الثالثة</v>
          </cell>
          <cell r="L3671" t="str">
            <v>التنمية المعلوماتية</v>
          </cell>
          <cell r="M3671">
            <v>44703</v>
          </cell>
          <cell r="N3671">
            <v>9</v>
          </cell>
          <cell r="P3671" t="str">
            <v>بني ملال</v>
          </cell>
          <cell r="Q3671" t="str">
            <v>اللجنة : 1</v>
          </cell>
          <cell r="R3671" t="str">
            <v>الكلية المتعددة التخصصات، طريق تادلة، مغيلة - بني ملال</v>
          </cell>
          <cell r="S3671" t="str">
            <v>مدرج : D</v>
          </cell>
          <cell r="V3671" t="str">
            <v>M</v>
          </cell>
          <cell r="W3671" t="str">
            <v>0653392807</v>
          </cell>
        </row>
        <row r="3672">
          <cell r="A3672">
            <v>3671</v>
          </cell>
          <cell r="B3672">
            <v>10702</v>
          </cell>
          <cell r="C3672">
            <v>1035</v>
          </cell>
          <cell r="D3672">
            <v>1248</v>
          </cell>
          <cell r="E3672" t="str">
            <v>أنس الخمتاني</v>
          </cell>
          <cell r="F3672" t="str">
            <v>الخمتاني</v>
          </cell>
          <cell r="G3672" t="str">
            <v>أنس</v>
          </cell>
          <cell r="H3672" t="str">
            <v>I720722</v>
          </cell>
          <cell r="I3672">
            <v>34834</v>
          </cell>
          <cell r="J3672">
            <v>4</v>
          </cell>
          <cell r="K3672" t="str">
            <v>محررين قضائيين من الدرجة الثالثة</v>
          </cell>
          <cell r="L3672" t="str">
            <v>التنمية المعلوماتية</v>
          </cell>
          <cell r="M3672">
            <v>44703</v>
          </cell>
          <cell r="N3672">
            <v>9</v>
          </cell>
          <cell r="P3672" t="str">
            <v>بني ملال</v>
          </cell>
          <cell r="Q3672" t="str">
            <v>اللجنة : 1</v>
          </cell>
          <cell r="R3672" t="str">
            <v>الكلية المتعددة التخصصات، طريق تادلة، مغيلة - بني ملال</v>
          </cell>
          <cell r="S3672" t="str">
            <v>مدرج : D</v>
          </cell>
          <cell r="V3672" t="str">
            <v>M</v>
          </cell>
          <cell r="W3672" t="str">
            <v>0680161412</v>
          </cell>
        </row>
        <row r="3673">
          <cell r="A3673">
            <v>3672</v>
          </cell>
          <cell r="B3673">
            <v>11437</v>
          </cell>
          <cell r="C3673">
            <v>1036</v>
          </cell>
          <cell r="D3673">
            <v>1249</v>
          </cell>
          <cell r="E3673" t="str">
            <v>ايوب اوبري</v>
          </cell>
          <cell r="F3673" t="str">
            <v>اوبري</v>
          </cell>
          <cell r="G3673" t="str">
            <v>ايوب</v>
          </cell>
          <cell r="H3673" t="str">
            <v>IC88316</v>
          </cell>
          <cell r="I3673">
            <v>34597</v>
          </cell>
          <cell r="J3673">
            <v>4</v>
          </cell>
          <cell r="K3673" t="str">
            <v>محررين قضائيين من الدرجة الثالثة</v>
          </cell>
          <cell r="L3673" t="str">
            <v>التنمية المعلوماتية</v>
          </cell>
          <cell r="M3673">
            <v>44703</v>
          </cell>
          <cell r="N3673">
            <v>9</v>
          </cell>
          <cell r="P3673" t="str">
            <v>بني ملال</v>
          </cell>
          <cell r="Q3673" t="str">
            <v>اللجنة : 1</v>
          </cell>
          <cell r="R3673" t="str">
            <v>الكلية المتعددة التخصصات، طريق تادلة، مغيلة - بني ملال</v>
          </cell>
          <cell r="S3673" t="str">
            <v>مدرج : D</v>
          </cell>
          <cell r="V3673" t="str">
            <v>M</v>
          </cell>
          <cell r="W3673" t="str">
            <v>0624383835</v>
          </cell>
        </row>
        <row r="3674">
          <cell r="A3674">
            <v>3673</v>
          </cell>
          <cell r="B3674">
            <v>8457</v>
          </cell>
          <cell r="C3674">
            <v>1037</v>
          </cell>
          <cell r="D3674">
            <v>1250</v>
          </cell>
          <cell r="E3674" t="str">
            <v>غزلان عاصر</v>
          </cell>
          <cell r="F3674" t="str">
            <v>عاصر</v>
          </cell>
          <cell r="G3674" t="str">
            <v>غزلان</v>
          </cell>
          <cell r="H3674" t="str">
            <v>Q290264</v>
          </cell>
          <cell r="I3674">
            <v>33264</v>
          </cell>
          <cell r="J3674">
            <v>4</v>
          </cell>
          <cell r="K3674" t="str">
            <v>محررين قضائيين من الدرجة الثالثة</v>
          </cell>
          <cell r="L3674" t="str">
            <v>التنمية المعلوماتية</v>
          </cell>
          <cell r="M3674">
            <v>44703</v>
          </cell>
          <cell r="N3674">
            <v>9</v>
          </cell>
          <cell r="P3674" t="str">
            <v>بني ملال</v>
          </cell>
          <cell r="Q3674" t="str">
            <v>اللجنة : 1</v>
          </cell>
          <cell r="R3674" t="str">
            <v>الكلية المتعددة التخصصات، طريق تادلة، مغيلة - بني ملال</v>
          </cell>
          <cell r="S3674" t="str">
            <v>مدرج : D</v>
          </cell>
          <cell r="V3674" t="str">
            <v>F</v>
          </cell>
          <cell r="W3674" t="str">
            <v>0623073439</v>
          </cell>
        </row>
        <row r="3675">
          <cell r="A3675">
            <v>3674</v>
          </cell>
          <cell r="B3675">
            <v>11274</v>
          </cell>
          <cell r="C3675">
            <v>1038</v>
          </cell>
          <cell r="D3675">
            <v>1251</v>
          </cell>
          <cell r="E3675" t="str">
            <v>سكينة بن الشريف</v>
          </cell>
          <cell r="F3675" t="str">
            <v>بن الشريف</v>
          </cell>
          <cell r="G3675" t="str">
            <v>سكينة</v>
          </cell>
          <cell r="H3675" t="str">
            <v>IA165012</v>
          </cell>
          <cell r="I3675">
            <v>35509</v>
          </cell>
          <cell r="J3675">
            <v>4</v>
          </cell>
          <cell r="K3675" t="str">
            <v>محررين قضائيين من الدرجة الثالثة</v>
          </cell>
          <cell r="L3675" t="str">
            <v>التنمية المعلوماتية</v>
          </cell>
          <cell r="M3675">
            <v>44703</v>
          </cell>
          <cell r="N3675">
            <v>9</v>
          </cell>
          <cell r="P3675" t="str">
            <v>بني ملال</v>
          </cell>
          <cell r="Q3675" t="str">
            <v>اللجنة : 1</v>
          </cell>
          <cell r="R3675" t="str">
            <v>الكلية المتعددة التخصصات، طريق تادلة، مغيلة - بني ملال</v>
          </cell>
          <cell r="S3675" t="str">
            <v>مدرج : D</v>
          </cell>
          <cell r="V3675" t="str">
            <v>F</v>
          </cell>
          <cell r="W3675" t="str">
            <v>0663205677</v>
          </cell>
        </row>
        <row r="3676">
          <cell r="A3676">
            <v>3675</v>
          </cell>
          <cell r="B3676">
            <v>10637</v>
          </cell>
          <cell r="C3676">
            <v>1039</v>
          </cell>
          <cell r="D3676">
            <v>1252</v>
          </cell>
          <cell r="E3676" t="str">
            <v>اسامة النمط</v>
          </cell>
          <cell r="F3676" t="str">
            <v>النمط</v>
          </cell>
          <cell r="G3676" t="str">
            <v>اسامة</v>
          </cell>
          <cell r="H3676" t="str">
            <v>I738596</v>
          </cell>
          <cell r="I3676">
            <v>35506</v>
          </cell>
          <cell r="J3676">
            <v>4</v>
          </cell>
          <cell r="K3676" t="str">
            <v>محررين قضائيين من الدرجة الثالثة</v>
          </cell>
          <cell r="L3676" t="str">
            <v>التنمية المعلوماتية</v>
          </cell>
          <cell r="M3676">
            <v>44703</v>
          </cell>
          <cell r="N3676">
            <v>9</v>
          </cell>
          <cell r="P3676" t="str">
            <v>بني ملال</v>
          </cell>
          <cell r="Q3676" t="str">
            <v>اللجنة : 1</v>
          </cell>
          <cell r="R3676" t="str">
            <v>الكلية المتعددة التخصصات، طريق تادلة، مغيلة - بني ملال</v>
          </cell>
          <cell r="S3676" t="str">
            <v>مدرج : D</v>
          </cell>
          <cell r="V3676" t="str">
            <v>M</v>
          </cell>
          <cell r="W3676" t="str">
            <v>0628874497</v>
          </cell>
        </row>
        <row r="3677">
          <cell r="A3677">
            <v>3676</v>
          </cell>
          <cell r="B3677">
            <v>18</v>
          </cell>
          <cell r="C3677">
            <v>1040</v>
          </cell>
          <cell r="D3677">
            <v>1253</v>
          </cell>
          <cell r="E3677" t="str">
            <v>هشام كرارمي</v>
          </cell>
          <cell r="F3677" t="str">
            <v>كرارمي</v>
          </cell>
          <cell r="G3677" t="str">
            <v>هشام</v>
          </cell>
          <cell r="H3677" t="str">
            <v>V367136</v>
          </cell>
          <cell r="I3677">
            <v>36650</v>
          </cell>
          <cell r="J3677">
            <v>4</v>
          </cell>
          <cell r="K3677" t="str">
            <v>محررين قضائيين من الدرجة الثالثة</v>
          </cell>
          <cell r="L3677" t="str">
            <v>التنمية المعلوماتية</v>
          </cell>
          <cell r="M3677">
            <v>44703</v>
          </cell>
          <cell r="N3677">
            <v>9</v>
          </cell>
          <cell r="P3677" t="str">
            <v>بني ملال</v>
          </cell>
          <cell r="Q3677" t="str">
            <v>اللجنة : 1</v>
          </cell>
          <cell r="R3677" t="str">
            <v>الكلية المتعددة التخصصات، طريق تادلة، مغيلة - بني ملال</v>
          </cell>
          <cell r="S3677" t="str">
            <v>مدرج : D</v>
          </cell>
          <cell r="V3677" t="str">
            <v>M</v>
          </cell>
          <cell r="W3677" t="str">
            <v>0658404378</v>
          </cell>
        </row>
        <row r="3678">
          <cell r="A3678">
            <v>3677</v>
          </cell>
          <cell r="B3678">
            <v>10911</v>
          </cell>
          <cell r="C3678">
            <v>1041</v>
          </cell>
          <cell r="D3678">
            <v>1254</v>
          </cell>
          <cell r="E3678" t="str">
            <v>رشيد خربي</v>
          </cell>
          <cell r="F3678" t="str">
            <v>خربي</v>
          </cell>
          <cell r="G3678" t="str">
            <v>رشيد</v>
          </cell>
          <cell r="H3678" t="str">
            <v>ID75896</v>
          </cell>
          <cell r="I3678">
            <v>34549</v>
          </cell>
          <cell r="J3678">
            <v>4</v>
          </cell>
          <cell r="K3678" t="str">
            <v>محررين قضائيين من الدرجة الثالثة</v>
          </cell>
          <cell r="L3678" t="str">
            <v>التنمية المعلوماتية</v>
          </cell>
          <cell r="M3678">
            <v>44703</v>
          </cell>
          <cell r="N3678">
            <v>9</v>
          </cell>
          <cell r="P3678" t="str">
            <v>بني ملال</v>
          </cell>
          <cell r="Q3678" t="str">
            <v>اللجنة : 1</v>
          </cell>
          <cell r="R3678" t="str">
            <v>الكلية المتعددة التخصصات، طريق تادلة، مغيلة - بني ملال</v>
          </cell>
          <cell r="S3678" t="str">
            <v>مدرج : D</v>
          </cell>
          <cell r="V3678" t="str">
            <v>M</v>
          </cell>
          <cell r="W3678" t="str">
            <v>0600731694</v>
          </cell>
        </row>
        <row r="3679">
          <cell r="A3679">
            <v>3678</v>
          </cell>
          <cell r="B3679">
            <v>13227</v>
          </cell>
          <cell r="C3679">
            <v>1042</v>
          </cell>
          <cell r="D3679">
            <v>1255</v>
          </cell>
          <cell r="E3679" t="str">
            <v>عماد زاكي</v>
          </cell>
          <cell r="F3679" t="str">
            <v>زاكي</v>
          </cell>
          <cell r="G3679" t="str">
            <v>عماد</v>
          </cell>
          <cell r="H3679" t="str">
            <v>IE45816</v>
          </cell>
          <cell r="I3679">
            <v>36545</v>
          </cell>
          <cell r="J3679">
            <v>4</v>
          </cell>
          <cell r="K3679" t="str">
            <v>محررين قضائيين من الدرجة الثالثة</v>
          </cell>
          <cell r="L3679" t="str">
            <v>التنمية المعلوماتية</v>
          </cell>
          <cell r="M3679">
            <v>44703</v>
          </cell>
          <cell r="N3679">
            <v>9</v>
          </cell>
          <cell r="P3679" t="str">
            <v>بني ملال</v>
          </cell>
          <cell r="Q3679" t="str">
            <v>اللجنة : 1</v>
          </cell>
          <cell r="R3679" t="str">
            <v>الكلية المتعددة التخصصات، طريق تادلة، مغيلة - بني ملال</v>
          </cell>
          <cell r="S3679" t="str">
            <v>مدرج : D</v>
          </cell>
          <cell r="V3679" t="str">
            <v>M</v>
          </cell>
          <cell r="W3679" t="str">
            <v>0701260051</v>
          </cell>
        </row>
        <row r="3680">
          <cell r="A3680">
            <v>3679</v>
          </cell>
          <cell r="B3680">
            <v>10083</v>
          </cell>
          <cell r="C3680">
            <v>1043</v>
          </cell>
          <cell r="D3680">
            <v>1256</v>
          </cell>
          <cell r="E3680" t="str">
            <v>سناء العلواني</v>
          </cell>
          <cell r="F3680" t="str">
            <v>العلواني</v>
          </cell>
          <cell r="G3680" t="str">
            <v>سناء</v>
          </cell>
          <cell r="H3680" t="str">
            <v>I622056</v>
          </cell>
          <cell r="I3680">
            <v>30419</v>
          </cell>
          <cell r="J3680">
            <v>4</v>
          </cell>
          <cell r="K3680" t="str">
            <v>محررين قضائيين من الدرجة الثالثة</v>
          </cell>
          <cell r="L3680" t="str">
            <v>التنمية المعلوماتية</v>
          </cell>
          <cell r="M3680">
            <v>44703</v>
          </cell>
          <cell r="N3680">
            <v>9</v>
          </cell>
          <cell r="P3680" t="str">
            <v>بني ملال</v>
          </cell>
          <cell r="Q3680" t="str">
            <v>اللجنة : 1</v>
          </cell>
          <cell r="R3680" t="str">
            <v>الكلية المتعددة التخصصات، طريق تادلة، مغيلة - بني ملال</v>
          </cell>
          <cell r="S3680" t="str">
            <v>مدرج : D</v>
          </cell>
          <cell r="V3680" t="str">
            <v>F</v>
          </cell>
          <cell r="W3680" t="str">
            <v>0653254555</v>
          </cell>
        </row>
        <row r="3681">
          <cell r="A3681">
            <v>3680</v>
          </cell>
          <cell r="B3681">
            <v>12392</v>
          </cell>
          <cell r="C3681">
            <v>1044</v>
          </cell>
          <cell r="D3681">
            <v>1257</v>
          </cell>
          <cell r="E3681" t="str">
            <v>سعيد عزيزي</v>
          </cell>
          <cell r="F3681" t="str">
            <v>عزيزي</v>
          </cell>
          <cell r="G3681" t="str">
            <v>سعيد</v>
          </cell>
          <cell r="H3681" t="str">
            <v>IC93255</v>
          </cell>
          <cell r="I3681">
            <v>34694</v>
          </cell>
          <cell r="J3681">
            <v>4</v>
          </cell>
          <cell r="K3681" t="str">
            <v>محررين قضائيين من الدرجة الثالثة</v>
          </cell>
          <cell r="L3681" t="str">
            <v>التنمية المعلوماتية</v>
          </cell>
          <cell r="M3681">
            <v>44703</v>
          </cell>
          <cell r="N3681">
            <v>9</v>
          </cell>
          <cell r="P3681" t="str">
            <v>بني ملال</v>
          </cell>
          <cell r="Q3681" t="str">
            <v>اللجنة : 1</v>
          </cell>
          <cell r="R3681" t="str">
            <v>الكلية المتعددة التخصصات، طريق تادلة، مغيلة - بني ملال</v>
          </cell>
          <cell r="S3681" t="str">
            <v>مدرج : D</v>
          </cell>
          <cell r="V3681" t="str">
            <v>M</v>
          </cell>
          <cell r="W3681" t="str">
            <v>0628979833</v>
          </cell>
        </row>
        <row r="3682">
          <cell r="A3682">
            <v>3681</v>
          </cell>
          <cell r="B3682">
            <v>7450</v>
          </cell>
          <cell r="C3682">
            <v>1045</v>
          </cell>
          <cell r="D3682">
            <v>1258</v>
          </cell>
          <cell r="E3682" t="str">
            <v>إلياس شفيق</v>
          </cell>
          <cell r="F3682" t="str">
            <v>شفيق</v>
          </cell>
          <cell r="G3682" t="str">
            <v>إلياس</v>
          </cell>
          <cell r="H3682" t="str">
            <v>I736217</v>
          </cell>
          <cell r="I3682">
            <v>35689</v>
          </cell>
          <cell r="J3682">
            <v>4</v>
          </cell>
          <cell r="K3682" t="str">
            <v>محررين قضائيين من الدرجة الثالثة</v>
          </cell>
          <cell r="L3682" t="str">
            <v>التنمية المعلوماتية</v>
          </cell>
          <cell r="M3682">
            <v>44703</v>
          </cell>
          <cell r="N3682">
            <v>9</v>
          </cell>
          <cell r="P3682" t="str">
            <v>بني ملال</v>
          </cell>
          <cell r="Q3682" t="str">
            <v>اللجنة : 1</v>
          </cell>
          <cell r="R3682" t="str">
            <v>الكلية المتعددة التخصصات، طريق تادلة، مغيلة - بني ملال</v>
          </cell>
          <cell r="S3682" t="str">
            <v>مدرج : D</v>
          </cell>
          <cell r="V3682" t="str">
            <v>M</v>
          </cell>
          <cell r="W3682" t="str">
            <v>0691954487</v>
          </cell>
        </row>
        <row r="3683">
          <cell r="A3683">
            <v>3682</v>
          </cell>
          <cell r="B3683">
            <v>9239</v>
          </cell>
          <cell r="C3683">
            <v>1046</v>
          </cell>
          <cell r="D3683">
            <v>1259</v>
          </cell>
          <cell r="E3683" t="str">
            <v>بشرى القصري</v>
          </cell>
          <cell r="F3683" t="str">
            <v>القصري</v>
          </cell>
          <cell r="G3683" t="str">
            <v>بشرى</v>
          </cell>
          <cell r="H3683" t="str">
            <v>I704174</v>
          </cell>
          <cell r="I3683">
            <v>33899</v>
          </cell>
          <cell r="J3683">
            <v>4</v>
          </cell>
          <cell r="K3683" t="str">
            <v>محررين قضائيين من الدرجة الثالثة</v>
          </cell>
          <cell r="L3683" t="str">
            <v>التنمية المعلوماتية</v>
          </cell>
          <cell r="M3683">
            <v>44703</v>
          </cell>
          <cell r="N3683">
            <v>9</v>
          </cell>
          <cell r="P3683" t="str">
            <v>بني ملال</v>
          </cell>
          <cell r="Q3683" t="str">
            <v>اللجنة : 1</v>
          </cell>
          <cell r="R3683" t="str">
            <v>الكلية المتعددة التخصصات، طريق تادلة، مغيلة - بني ملال</v>
          </cell>
          <cell r="S3683" t="str">
            <v>مدرج : D</v>
          </cell>
          <cell r="V3683" t="str">
            <v>F</v>
          </cell>
          <cell r="W3683" t="str">
            <v>0666186714</v>
          </cell>
        </row>
        <row r="3684">
          <cell r="A3684">
            <v>3683</v>
          </cell>
          <cell r="B3684">
            <v>3503</v>
          </cell>
          <cell r="C3684">
            <v>1047</v>
          </cell>
          <cell r="D3684">
            <v>1260</v>
          </cell>
          <cell r="E3684" t="str">
            <v>نورة بوركاب</v>
          </cell>
          <cell r="F3684" t="str">
            <v>بوركاب</v>
          </cell>
          <cell r="G3684" t="str">
            <v>نورة</v>
          </cell>
          <cell r="H3684" t="str">
            <v>IA179725</v>
          </cell>
          <cell r="I3684">
            <v>35854</v>
          </cell>
          <cell r="J3684">
            <v>4</v>
          </cell>
          <cell r="K3684" t="str">
            <v>محررين قضائيين من الدرجة الثالثة</v>
          </cell>
          <cell r="L3684" t="str">
            <v>التنمية المعلوماتية</v>
          </cell>
          <cell r="M3684">
            <v>44703</v>
          </cell>
          <cell r="N3684">
            <v>9</v>
          </cell>
          <cell r="P3684" t="str">
            <v>بني ملال</v>
          </cell>
          <cell r="Q3684" t="str">
            <v>اللجنة : 1</v>
          </cell>
          <cell r="R3684" t="str">
            <v>الكلية المتعددة التخصصات، طريق تادلة، مغيلة - بني ملال</v>
          </cell>
          <cell r="S3684" t="str">
            <v>مدرج : D</v>
          </cell>
          <cell r="V3684" t="str">
            <v>F</v>
          </cell>
          <cell r="W3684" t="str">
            <v>0601556947</v>
          </cell>
        </row>
        <row r="3685">
          <cell r="A3685">
            <v>3684</v>
          </cell>
          <cell r="B3685">
            <v>2991</v>
          </cell>
          <cell r="C3685">
            <v>1048</v>
          </cell>
          <cell r="D3685">
            <v>1261</v>
          </cell>
          <cell r="E3685" t="str">
            <v>عادل زبيو</v>
          </cell>
          <cell r="F3685" t="str">
            <v>زبيو</v>
          </cell>
          <cell r="G3685" t="str">
            <v>عادل</v>
          </cell>
          <cell r="H3685" t="str">
            <v>ic132879</v>
          </cell>
          <cell r="I3685">
            <v>35685</v>
          </cell>
          <cell r="J3685">
            <v>4</v>
          </cell>
          <cell r="K3685" t="str">
            <v>محررين قضائيين من الدرجة الثالثة</v>
          </cell>
          <cell r="L3685" t="str">
            <v>التنمية المعلوماتية</v>
          </cell>
          <cell r="M3685">
            <v>44703</v>
          </cell>
          <cell r="N3685">
            <v>9</v>
          </cell>
          <cell r="P3685" t="str">
            <v>بني ملال</v>
          </cell>
          <cell r="Q3685" t="str">
            <v>اللجنة : 1</v>
          </cell>
          <cell r="R3685" t="str">
            <v>الكلية المتعددة التخصصات، طريق تادلة، مغيلة - بني ملال</v>
          </cell>
          <cell r="S3685" t="str">
            <v>مدرج : D</v>
          </cell>
          <cell r="V3685" t="str">
            <v>M</v>
          </cell>
          <cell r="W3685" t="str">
            <v>0650302272</v>
          </cell>
        </row>
        <row r="3686">
          <cell r="A3686">
            <v>3685</v>
          </cell>
          <cell r="B3686">
            <v>1061</v>
          </cell>
          <cell r="C3686">
            <v>1049</v>
          </cell>
          <cell r="D3686">
            <v>1262</v>
          </cell>
          <cell r="E3686" t="str">
            <v>رجاء البوزيدي</v>
          </cell>
          <cell r="F3686" t="str">
            <v>البوزيدي</v>
          </cell>
          <cell r="G3686" t="str">
            <v>رجاء</v>
          </cell>
          <cell r="H3686" t="str">
            <v>F673641</v>
          </cell>
          <cell r="I3686">
            <v>37282</v>
          </cell>
          <cell r="J3686">
            <v>4</v>
          </cell>
          <cell r="K3686" t="str">
            <v>محررين قضائيين من الدرجة الثالثة</v>
          </cell>
          <cell r="L3686" t="str">
            <v>التنمية المعلوماتية</v>
          </cell>
          <cell r="M3686">
            <v>44703</v>
          </cell>
          <cell r="N3686">
            <v>9</v>
          </cell>
          <cell r="P3686" t="str">
            <v>بني ملال</v>
          </cell>
          <cell r="Q3686" t="str">
            <v>اللجنة : 1</v>
          </cell>
          <cell r="R3686" t="str">
            <v>الكلية المتعددة التخصصات، طريق تادلة، مغيلة - بني ملال</v>
          </cell>
          <cell r="S3686" t="str">
            <v>مدرج : D</v>
          </cell>
          <cell r="V3686" t="str">
            <v>F</v>
          </cell>
          <cell r="W3686" t="str">
            <v>0682839774</v>
          </cell>
        </row>
        <row r="3687">
          <cell r="A3687">
            <v>3686</v>
          </cell>
          <cell r="B3687">
            <v>3449</v>
          </cell>
          <cell r="C3687">
            <v>1050</v>
          </cell>
          <cell r="D3687">
            <v>1263</v>
          </cell>
          <cell r="E3687" t="str">
            <v>شيماء شيبلي</v>
          </cell>
          <cell r="F3687" t="str">
            <v>شيبلي</v>
          </cell>
          <cell r="G3687" t="str">
            <v>شيماء</v>
          </cell>
          <cell r="H3687" t="str">
            <v>IC112654</v>
          </cell>
          <cell r="I3687">
            <v>35268</v>
          </cell>
          <cell r="J3687">
            <v>4</v>
          </cell>
          <cell r="K3687" t="str">
            <v>محررين قضائيين من الدرجة الثالثة</v>
          </cell>
          <cell r="L3687" t="str">
            <v>التنمية المعلوماتية</v>
          </cell>
          <cell r="M3687">
            <v>44703</v>
          </cell>
          <cell r="N3687">
            <v>9</v>
          </cell>
          <cell r="P3687" t="str">
            <v>بني ملال</v>
          </cell>
          <cell r="Q3687" t="str">
            <v>اللجنة : 1</v>
          </cell>
          <cell r="R3687" t="str">
            <v>الكلية المتعددة التخصصات، طريق تادلة، مغيلة - بني ملال</v>
          </cell>
          <cell r="S3687" t="str">
            <v>مدرج : D</v>
          </cell>
          <cell r="V3687" t="str">
            <v>F</v>
          </cell>
          <cell r="W3687" t="str">
            <v>0613327796</v>
          </cell>
        </row>
        <row r="3688">
          <cell r="A3688">
            <v>3687</v>
          </cell>
          <cell r="B3688">
            <v>322</v>
          </cell>
          <cell r="C3688">
            <v>1051</v>
          </cell>
          <cell r="D3688">
            <v>1264</v>
          </cell>
          <cell r="E3688" t="str">
            <v>عمر نصراوي</v>
          </cell>
          <cell r="F3688" t="str">
            <v>نصراوي</v>
          </cell>
          <cell r="G3688" t="str">
            <v>عمر</v>
          </cell>
          <cell r="H3688" t="str">
            <v>I630412</v>
          </cell>
          <cell r="I3688">
            <v>36259</v>
          </cell>
          <cell r="J3688">
            <v>4</v>
          </cell>
          <cell r="K3688" t="str">
            <v>محررين قضائيين من الدرجة الثالثة</v>
          </cell>
          <cell r="L3688" t="str">
            <v>التنمية المعلوماتية</v>
          </cell>
          <cell r="M3688">
            <v>44703</v>
          </cell>
          <cell r="N3688">
            <v>9</v>
          </cell>
          <cell r="P3688" t="str">
            <v>بني ملال</v>
          </cell>
          <cell r="Q3688" t="str">
            <v>اللجنة : 1</v>
          </cell>
          <cell r="R3688" t="str">
            <v>الكلية المتعددة التخصصات، طريق تادلة، مغيلة - بني ملال</v>
          </cell>
          <cell r="S3688" t="str">
            <v>مدرج : D</v>
          </cell>
          <cell r="V3688" t="str">
            <v>M</v>
          </cell>
          <cell r="W3688" t="str">
            <v>0627679183</v>
          </cell>
        </row>
        <row r="3689">
          <cell r="A3689">
            <v>3688</v>
          </cell>
          <cell r="B3689">
            <v>4732</v>
          </cell>
          <cell r="C3689">
            <v>1052</v>
          </cell>
          <cell r="D3689">
            <v>1265</v>
          </cell>
          <cell r="E3689" t="str">
            <v>حسناء حوفظي</v>
          </cell>
          <cell r="F3689" t="str">
            <v>حوفظي</v>
          </cell>
          <cell r="G3689" t="str">
            <v>حسناء</v>
          </cell>
          <cell r="H3689" t="str">
            <v>IB199274</v>
          </cell>
          <cell r="I3689">
            <v>33678</v>
          </cell>
          <cell r="J3689">
            <v>4</v>
          </cell>
          <cell r="K3689" t="str">
            <v>محررين قضائيين من الدرجة الثالثة</v>
          </cell>
          <cell r="L3689" t="str">
            <v>التنمية المعلوماتية</v>
          </cell>
          <cell r="M3689">
            <v>44703</v>
          </cell>
          <cell r="N3689">
            <v>9</v>
          </cell>
          <cell r="P3689" t="str">
            <v>بني ملال</v>
          </cell>
          <cell r="Q3689" t="str">
            <v>اللجنة : 1</v>
          </cell>
          <cell r="R3689" t="str">
            <v>الكلية المتعددة التخصصات، طريق تادلة، مغيلة - بني ملال</v>
          </cell>
          <cell r="S3689" t="str">
            <v>مدرج : D</v>
          </cell>
          <cell r="V3689" t="str">
            <v>F</v>
          </cell>
          <cell r="W3689" t="str">
            <v>0655684257</v>
          </cell>
        </row>
        <row r="3690">
          <cell r="A3690">
            <v>3689</v>
          </cell>
          <cell r="B3690">
            <v>2904</v>
          </cell>
          <cell r="C3690">
            <v>1053</v>
          </cell>
          <cell r="D3690">
            <v>1266</v>
          </cell>
          <cell r="E3690" t="str">
            <v>مروان غنو</v>
          </cell>
          <cell r="F3690" t="str">
            <v>غنو</v>
          </cell>
          <cell r="G3690" t="str">
            <v>مروان</v>
          </cell>
          <cell r="H3690" t="str">
            <v>i712500</v>
          </cell>
          <cell r="I3690">
            <v>34382</v>
          </cell>
          <cell r="J3690">
            <v>4</v>
          </cell>
          <cell r="K3690" t="str">
            <v>محررين قضائيين من الدرجة الثالثة</v>
          </cell>
          <cell r="L3690" t="str">
            <v>التنمية المعلوماتية</v>
          </cell>
          <cell r="M3690">
            <v>44703</v>
          </cell>
          <cell r="N3690">
            <v>9</v>
          </cell>
          <cell r="P3690" t="str">
            <v>بني ملال</v>
          </cell>
          <cell r="Q3690" t="str">
            <v>اللجنة : 1</v>
          </cell>
          <cell r="R3690" t="str">
            <v>الكلية المتعددة التخصصات، طريق تادلة، مغيلة - بني ملال</v>
          </cell>
          <cell r="S3690" t="str">
            <v>مدرج : D</v>
          </cell>
          <cell r="V3690" t="str">
            <v>M</v>
          </cell>
          <cell r="W3690" t="str">
            <v>0659968796</v>
          </cell>
        </row>
        <row r="3691">
          <cell r="A3691">
            <v>3690</v>
          </cell>
          <cell r="B3691">
            <v>1152</v>
          </cell>
          <cell r="C3691">
            <v>1054</v>
          </cell>
          <cell r="D3691">
            <v>1267</v>
          </cell>
          <cell r="E3691" t="str">
            <v>سومية اشويكي</v>
          </cell>
          <cell r="F3691" t="str">
            <v>اشويكي</v>
          </cell>
          <cell r="G3691" t="str">
            <v>سومية</v>
          </cell>
          <cell r="H3691" t="str">
            <v>ID50728</v>
          </cell>
          <cell r="I3691">
            <v>34189</v>
          </cell>
          <cell r="J3691">
            <v>4</v>
          </cell>
          <cell r="K3691" t="str">
            <v>محررين قضائيين من الدرجة الثالثة</v>
          </cell>
          <cell r="L3691" t="str">
            <v>التنمية المعلوماتية</v>
          </cell>
          <cell r="M3691">
            <v>44703</v>
          </cell>
          <cell r="N3691">
            <v>9</v>
          </cell>
          <cell r="P3691" t="str">
            <v>بني ملال</v>
          </cell>
          <cell r="Q3691" t="str">
            <v>اللجنة : 1</v>
          </cell>
          <cell r="R3691" t="str">
            <v>الكلية المتعددة التخصصات، طريق تادلة، مغيلة - بني ملال</v>
          </cell>
          <cell r="S3691" t="str">
            <v>مدرج : D</v>
          </cell>
          <cell r="V3691" t="str">
            <v>F</v>
          </cell>
          <cell r="W3691" t="str">
            <v>0625948518</v>
          </cell>
        </row>
        <row r="3692">
          <cell r="A3692">
            <v>3691</v>
          </cell>
          <cell r="B3692">
            <v>3690</v>
          </cell>
          <cell r="C3692">
            <v>1055</v>
          </cell>
          <cell r="D3692">
            <v>1268</v>
          </cell>
          <cell r="E3692" t="str">
            <v>نبيل امزان</v>
          </cell>
          <cell r="F3692" t="str">
            <v>امزان</v>
          </cell>
          <cell r="G3692" t="str">
            <v>نبيل</v>
          </cell>
          <cell r="H3692" t="str">
            <v>ID81717</v>
          </cell>
          <cell r="I3692">
            <v>35116</v>
          </cell>
          <cell r="J3692">
            <v>4</v>
          </cell>
          <cell r="K3692" t="str">
            <v>محررين قضائيين من الدرجة الثالثة</v>
          </cell>
          <cell r="L3692" t="str">
            <v>التنمية المعلوماتية</v>
          </cell>
          <cell r="M3692">
            <v>44703</v>
          </cell>
          <cell r="N3692">
            <v>9</v>
          </cell>
          <cell r="P3692" t="str">
            <v>بني ملال</v>
          </cell>
          <cell r="Q3692" t="str">
            <v>اللجنة : 1</v>
          </cell>
          <cell r="R3692" t="str">
            <v>الكلية المتعددة التخصصات، طريق تادلة، مغيلة - بني ملال</v>
          </cell>
          <cell r="S3692" t="str">
            <v>مدرج : D</v>
          </cell>
          <cell r="V3692" t="str">
            <v>M</v>
          </cell>
          <cell r="W3692" t="str">
            <v>0634127145</v>
          </cell>
        </row>
        <row r="3693">
          <cell r="A3693">
            <v>3692</v>
          </cell>
          <cell r="B3693">
            <v>4692</v>
          </cell>
          <cell r="C3693">
            <v>1056</v>
          </cell>
          <cell r="D3693">
            <v>1269</v>
          </cell>
          <cell r="E3693" t="str">
            <v>وفاء الحمراوي</v>
          </cell>
          <cell r="F3693" t="str">
            <v>الحمراوي</v>
          </cell>
          <cell r="G3693" t="str">
            <v>وفاء</v>
          </cell>
          <cell r="H3693" t="str">
            <v>I658252</v>
          </cell>
          <cell r="I3693">
            <v>31599</v>
          </cell>
          <cell r="J3693">
            <v>4</v>
          </cell>
          <cell r="K3693" t="str">
            <v>محررين قضائيين من الدرجة الثالثة</v>
          </cell>
          <cell r="L3693" t="str">
            <v>التنمية المعلوماتية</v>
          </cell>
          <cell r="M3693">
            <v>44703</v>
          </cell>
          <cell r="N3693">
            <v>9</v>
          </cell>
          <cell r="P3693" t="str">
            <v>بني ملال</v>
          </cell>
          <cell r="Q3693" t="str">
            <v>اللجنة : 1</v>
          </cell>
          <cell r="R3693" t="str">
            <v>الكلية المتعددة التخصصات، طريق تادلة، مغيلة - بني ملال</v>
          </cell>
          <cell r="S3693" t="str">
            <v>مدرج : D</v>
          </cell>
          <cell r="V3693" t="str">
            <v>F</v>
          </cell>
          <cell r="W3693" t="str">
            <v>0690660891</v>
          </cell>
        </row>
        <row r="3694">
          <cell r="A3694">
            <v>3693</v>
          </cell>
          <cell r="B3694">
            <v>7042</v>
          </cell>
          <cell r="C3694">
            <v>1057</v>
          </cell>
          <cell r="D3694">
            <v>1270</v>
          </cell>
          <cell r="E3694" t="str">
            <v>عبدالاله جعفري</v>
          </cell>
          <cell r="F3694" t="str">
            <v>جعفري</v>
          </cell>
          <cell r="G3694" t="str">
            <v>عبدالاله</v>
          </cell>
          <cell r="H3694" t="str">
            <v>I668616</v>
          </cell>
          <cell r="I3694">
            <v>32716</v>
          </cell>
          <cell r="J3694">
            <v>4</v>
          </cell>
          <cell r="K3694" t="str">
            <v>محررين قضائيين من الدرجة الثالثة</v>
          </cell>
          <cell r="L3694" t="str">
            <v>التنمية المعلوماتية</v>
          </cell>
          <cell r="M3694">
            <v>44703</v>
          </cell>
          <cell r="N3694">
            <v>9</v>
          </cell>
          <cell r="P3694" t="str">
            <v>بني ملال</v>
          </cell>
          <cell r="Q3694" t="str">
            <v>اللجنة : 1</v>
          </cell>
          <cell r="R3694" t="str">
            <v>الكلية المتعددة التخصصات، طريق تادلة، مغيلة - بني ملال</v>
          </cell>
          <cell r="S3694" t="str">
            <v>مدرج : D</v>
          </cell>
          <cell r="V3694" t="str">
            <v>M</v>
          </cell>
          <cell r="W3694" t="str">
            <v>0665128285</v>
          </cell>
        </row>
        <row r="3695">
          <cell r="A3695">
            <v>3694</v>
          </cell>
          <cell r="B3695">
            <v>12627</v>
          </cell>
          <cell r="C3695">
            <v>1058</v>
          </cell>
          <cell r="D3695">
            <v>1271</v>
          </cell>
          <cell r="E3695" t="str">
            <v>فاطمة الزهراء الراضي</v>
          </cell>
          <cell r="F3695" t="str">
            <v>الراضي</v>
          </cell>
          <cell r="G3695" t="str">
            <v>فاطمة الزهراء</v>
          </cell>
          <cell r="H3695" t="str">
            <v>SH169496</v>
          </cell>
          <cell r="I3695">
            <v>34606</v>
          </cell>
          <cell r="J3695">
            <v>4</v>
          </cell>
          <cell r="K3695" t="str">
            <v>محررين قضائيين من الدرجة الثالثة</v>
          </cell>
          <cell r="L3695" t="str">
            <v>التنمية المعلوماتية</v>
          </cell>
          <cell r="M3695">
            <v>44703</v>
          </cell>
          <cell r="N3695">
            <v>9</v>
          </cell>
          <cell r="P3695" t="str">
            <v>بني ملال</v>
          </cell>
          <cell r="Q3695" t="str">
            <v>اللجنة : 1</v>
          </cell>
          <cell r="R3695" t="str">
            <v>الكلية المتعددة التخصصات، طريق تادلة، مغيلة - بني ملال</v>
          </cell>
          <cell r="S3695" t="str">
            <v>مدرج : E</v>
          </cell>
          <cell r="V3695" t="str">
            <v>F</v>
          </cell>
          <cell r="W3695" t="str">
            <v>0707606149</v>
          </cell>
        </row>
        <row r="3696">
          <cell r="A3696">
            <v>3695</v>
          </cell>
          <cell r="B3696">
            <v>83</v>
          </cell>
          <cell r="C3696">
            <v>1059</v>
          </cell>
          <cell r="D3696">
            <v>1272</v>
          </cell>
          <cell r="E3696" t="str">
            <v>وصال عمراني</v>
          </cell>
          <cell r="F3696" t="str">
            <v>عمراني</v>
          </cell>
          <cell r="G3696" t="str">
            <v>وصال</v>
          </cell>
          <cell r="H3696" t="str">
            <v>V360274</v>
          </cell>
          <cell r="I3696">
            <v>37089</v>
          </cell>
          <cell r="J3696">
            <v>4</v>
          </cell>
          <cell r="K3696" t="str">
            <v>محررين قضائيين من الدرجة الثالثة</v>
          </cell>
          <cell r="L3696" t="str">
            <v>التنمية المعلوماتية</v>
          </cell>
          <cell r="M3696">
            <v>44703</v>
          </cell>
          <cell r="N3696">
            <v>9</v>
          </cell>
          <cell r="P3696" t="str">
            <v>بني ملال</v>
          </cell>
          <cell r="Q3696" t="str">
            <v>اللجنة : 1</v>
          </cell>
          <cell r="R3696" t="str">
            <v>الكلية المتعددة التخصصات، طريق تادلة، مغيلة - بني ملال</v>
          </cell>
          <cell r="S3696" t="str">
            <v>مدرج : E</v>
          </cell>
          <cell r="V3696" t="str">
            <v>F</v>
          </cell>
          <cell r="W3696" t="str">
            <v>0641337519</v>
          </cell>
        </row>
        <row r="3697">
          <cell r="A3697">
            <v>3696</v>
          </cell>
          <cell r="B3697">
            <v>14011</v>
          </cell>
          <cell r="C3697">
            <v>1060</v>
          </cell>
          <cell r="D3697">
            <v>1273</v>
          </cell>
          <cell r="E3697" t="str">
            <v>كوثر سميح</v>
          </cell>
          <cell r="F3697" t="str">
            <v>سميح</v>
          </cell>
          <cell r="G3697" t="str">
            <v>كوثر</v>
          </cell>
          <cell r="H3697" t="str">
            <v>Ib206110</v>
          </cell>
          <cell r="I3697">
            <v>33975</v>
          </cell>
          <cell r="J3697">
            <v>4</v>
          </cell>
          <cell r="K3697" t="str">
            <v>محررين قضائيين من الدرجة الثالثة</v>
          </cell>
          <cell r="L3697" t="str">
            <v>التنمية المعلوماتية</v>
          </cell>
          <cell r="M3697">
            <v>44703</v>
          </cell>
          <cell r="N3697">
            <v>9</v>
          </cell>
          <cell r="P3697" t="str">
            <v>بني ملال</v>
          </cell>
          <cell r="Q3697" t="str">
            <v>اللجنة : 1</v>
          </cell>
          <cell r="R3697" t="str">
            <v>الكلية المتعددة التخصصات، طريق تادلة، مغيلة - بني ملال</v>
          </cell>
          <cell r="S3697" t="str">
            <v>مدرج : E</v>
          </cell>
          <cell r="V3697" t="str">
            <v>F</v>
          </cell>
          <cell r="W3697" t="str">
            <v>0649066714</v>
          </cell>
        </row>
        <row r="3698">
          <cell r="A3698">
            <v>3697</v>
          </cell>
          <cell r="B3698">
            <v>11804</v>
          </cell>
          <cell r="C3698">
            <v>1061</v>
          </cell>
          <cell r="D3698">
            <v>1274</v>
          </cell>
          <cell r="E3698" t="str">
            <v>حفيظة السعودي</v>
          </cell>
          <cell r="F3698" t="str">
            <v>السعودي</v>
          </cell>
          <cell r="G3698" t="str">
            <v>حفيظة</v>
          </cell>
          <cell r="H3698" t="str">
            <v>IA101791</v>
          </cell>
          <cell r="I3698">
            <v>31366</v>
          </cell>
          <cell r="J3698">
            <v>4</v>
          </cell>
          <cell r="K3698" t="str">
            <v>محررين قضائيين من الدرجة الثالثة</v>
          </cell>
          <cell r="L3698" t="str">
            <v>التنمية المعلوماتية</v>
          </cell>
          <cell r="M3698">
            <v>44703</v>
          </cell>
          <cell r="N3698">
            <v>9</v>
          </cell>
          <cell r="P3698" t="str">
            <v>بني ملال</v>
          </cell>
          <cell r="Q3698" t="str">
            <v>اللجنة : 1</v>
          </cell>
          <cell r="R3698" t="str">
            <v>الكلية المتعددة التخصصات، طريق تادلة، مغيلة - بني ملال</v>
          </cell>
          <cell r="S3698" t="str">
            <v>مدرج : E</v>
          </cell>
          <cell r="V3698" t="str">
            <v>F</v>
          </cell>
          <cell r="W3698" t="str">
            <v>0608068371</v>
          </cell>
        </row>
        <row r="3699">
          <cell r="A3699">
            <v>3698</v>
          </cell>
          <cell r="B3699">
            <v>12629</v>
          </cell>
          <cell r="C3699">
            <v>1062</v>
          </cell>
          <cell r="D3699">
            <v>1275</v>
          </cell>
          <cell r="E3699" t="str">
            <v>حسناء ابيج</v>
          </cell>
          <cell r="F3699" t="str">
            <v>ابيج</v>
          </cell>
          <cell r="G3699" t="str">
            <v>حسناء</v>
          </cell>
          <cell r="H3699" t="str">
            <v>I698663</v>
          </cell>
          <cell r="I3699">
            <v>32864</v>
          </cell>
          <cell r="J3699">
            <v>4</v>
          </cell>
          <cell r="K3699" t="str">
            <v>محررين قضائيين من الدرجة الثالثة</v>
          </cell>
          <cell r="L3699" t="str">
            <v>التنمية المعلوماتية</v>
          </cell>
          <cell r="M3699">
            <v>44703</v>
          </cell>
          <cell r="N3699">
            <v>9</v>
          </cell>
          <cell r="P3699" t="str">
            <v>بني ملال</v>
          </cell>
          <cell r="Q3699" t="str">
            <v>اللجنة : 1</v>
          </cell>
          <cell r="R3699" t="str">
            <v>الكلية المتعددة التخصصات، طريق تادلة، مغيلة - بني ملال</v>
          </cell>
          <cell r="S3699" t="str">
            <v>مدرج : E</v>
          </cell>
          <cell r="V3699" t="str">
            <v>F</v>
          </cell>
          <cell r="W3699" t="str">
            <v>0628427697</v>
          </cell>
        </row>
        <row r="3700">
          <cell r="A3700">
            <v>3699</v>
          </cell>
          <cell r="B3700">
            <v>218</v>
          </cell>
          <cell r="C3700">
            <v>1063</v>
          </cell>
          <cell r="D3700">
            <v>1276</v>
          </cell>
          <cell r="E3700" t="str">
            <v>فاطمة جدي</v>
          </cell>
          <cell r="F3700" t="str">
            <v>جدي</v>
          </cell>
          <cell r="G3700" t="str">
            <v>فاطمة</v>
          </cell>
          <cell r="H3700" t="str">
            <v>IA118570</v>
          </cell>
          <cell r="I3700">
            <v>32231</v>
          </cell>
          <cell r="J3700">
            <v>4</v>
          </cell>
          <cell r="K3700" t="str">
            <v>محررين قضائيين من الدرجة الثالثة</v>
          </cell>
          <cell r="L3700" t="str">
            <v>التنمية المعلوماتية</v>
          </cell>
          <cell r="M3700">
            <v>44703</v>
          </cell>
          <cell r="N3700">
            <v>9</v>
          </cell>
          <cell r="P3700" t="str">
            <v>بني ملال</v>
          </cell>
          <cell r="Q3700" t="str">
            <v>اللجنة : 1</v>
          </cell>
          <cell r="R3700" t="str">
            <v>الكلية المتعددة التخصصات، طريق تادلة، مغيلة - بني ملال</v>
          </cell>
          <cell r="S3700" t="str">
            <v>مدرج : E</v>
          </cell>
          <cell r="V3700" t="str">
            <v>F</v>
          </cell>
          <cell r="W3700" t="str">
            <v>0622297725</v>
          </cell>
        </row>
        <row r="3701">
          <cell r="A3701">
            <v>3700</v>
          </cell>
          <cell r="B3701">
            <v>14053</v>
          </cell>
          <cell r="C3701">
            <v>1064</v>
          </cell>
          <cell r="D3701">
            <v>1277</v>
          </cell>
          <cell r="E3701" t="str">
            <v>إيمان ارسكال</v>
          </cell>
          <cell r="F3701" t="str">
            <v>ارسكال</v>
          </cell>
          <cell r="G3701" t="str">
            <v>إيمان</v>
          </cell>
          <cell r="H3701" t="str">
            <v>ID41447</v>
          </cell>
          <cell r="I3701">
            <v>33382</v>
          </cell>
          <cell r="J3701">
            <v>4</v>
          </cell>
          <cell r="K3701" t="str">
            <v>محررين قضائيين من الدرجة الثالثة</v>
          </cell>
          <cell r="L3701" t="str">
            <v>التنمية المعلوماتية</v>
          </cell>
          <cell r="M3701">
            <v>44703</v>
          </cell>
          <cell r="N3701">
            <v>9</v>
          </cell>
          <cell r="P3701" t="str">
            <v>بني ملال</v>
          </cell>
          <cell r="Q3701" t="str">
            <v>اللجنة : 1</v>
          </cell>
          <cell r="R3701" t="str">
            <v>الكلية المتعددة التخصصات، طريق تادلة، مغيلة - بني ملال</v>
          </cell>
          <cell r="S3701" t="str">
            <v>مدرج : E</v>
          </cell>
          <cell r="V3701" t="str">
            <v>F</v>
          </cell>
          <cell r="W3701" t="str">
            <v>0707788029</v>
          </cell>
        </row>
        <row r="3702">
          <cell r="A3702">
            <v>3701</v>
          </cell>
          <cell r="B3702">
            <v>13950</v>
          </cell>
          <cell r="C3702">
            <v>1065</v>
          </cell>
          <cell r="D3702">
            <v>1278</v>
          </cell>
          <cell r="E3702" t="str">
            <v>كوثر فيقي</v>
          </cell>
          <cell r="F3702" t="str">
            <v>فيقي</v>
          </cell>
          <cell r="G3702" t="str">
            <v>كوثر</v>
          </cell>
          <cell r="H3702" t="str">
            <v>IB198243</v>
          </cell>
          <cell r="I3702">
            <v>33394</v>
          </cell>
          <cell r="J3702">
            <v>4</v>
          </cell>
          <cell r="K3702" t="str">
            <v>محررين قضائيين من الدرجة الثالثة</v>
          </cell>
          <cell r="L3702" t="str">
            <v>التنمية المعلوماتية</v>
          </cell>
          <cell r="M3702">
            <v>44703</v>
          </cell>
          <cell r="N3702">
            <v>9</v>
          </cell>
          <cell r="P3702" t="str">
            <v>بني ملال</v>
          </cell>
          <cell r="Q3702" t="str">
            <v>اللجنة : 1</v>
          </cell>
          <cell r="R3702" t="str">
            <v>الكلية المتعددة التخصصات، طريق تادلة، مغيلة - بني ملال</v>
          </cell>
          <cell r="S3702" t="str">
            <v>مدرج : E</v>
          </cell>
          <cell r="V3702" t="str">
            <v>F</v>
          </cell>
          <cell r="W3702" t="str">
            <v>0652243361</v>
          </cell>
        </row>
        <row r="3703">
          <cell r="A3703">
            <v>3702</v>
          </cell>
          <cell r="B3703">
            <v>5781</v>
          </cell>
          <cell r="C3703">
            <v>1066</v>
          </cell>
          <cell r="D3703">
            <v>1279</v>
          </cell>
          <cell r="E3703" t="str">
            <v>مصطفى بنها</v>
          </cell>
          <cell r="F3703" t="str">
            <v>بنها</v>
          </cell>
          <cell r="G3703" t="str">
            <v>مصطفى</v>
          </cell>
          <cell r="H3703" t="str">
            <v>ic2378</v>
          </cell>
          <cell r="I3703">
            <v>32011</v>
          </cell>
          <cell r="J3703">
            <v>4</v>
          </cell>
          <cell r="K3703" t="str">
            <v>محررين قضائيين من الدرجة الثالثة</v>
          </cell>
          <cell r="L3703" t="str">
            <v>التنمية المعلوماتية</v>
          </cell>
          <cell r="M3703">
            <v>44703</v>
          </cell>
          <cell r="N3703">
            <v>9</v>
          </cell>
          <cell r="P3703" t="str">
            <v>بني ملال</v>
          </cell>
          <cell r="Q3703" t="str">
            <v>اللجنة : 1</v>
          </cell>
          <cell r="R3703" t="str">
            <v>الكلية المتعددة التخصصات، طريق تادلة، مغيلة - بني ملال</v>
          </cell>
          <cell r="S3703" t="str">
            <v>مدرج : E</v>
          </cell>
          <cell r="V3703" t="str">
            <v>M</v>
          </cell>
          <cell r="W3703" t="str">
            <v>0634671825</v>
          </cell>
        </row>
        <row r="3704">
          <cell r="A3704">
            <v>3703</v>
          </cell>
          <cell r="B3704">
            <v>1941</v>
          </cell>
          <cell r="C3704">
            <v>1067</v>
          </cell>
          <cell r="D3704">
            <v>1280</v>
          </cell>
          <cell r="E3704" t="str">
            <v>المصطفى عيرو</v>
          </cell>
          <cell r="F3704" t="str">
            <v>عيرو</v>
          </cell>
          <cell r="G3704" t="str">
            <v>المصطفى</v>
          </cell>
          <cell r="H3704" t="str">
            <v>IA157678</v>
          </cell>
          <cell r="I3704">
            <v>34444</v>
          </cell>
          <cell r="J3704">
            <v>4</v>
          </cell>
          <cell r="K3704" t="str">
            <v>محررين قضائيين من الدرجة الثالثة</v>
          </cell>
          <cell r="L3704" t="str">
            <v>التنمية المعلوماتية</v>
          </cell>
          <cell r="M3704">
            <v>44703</v>
          </cell>
          <cell r="N3704">
            <v>9</v>
          </cell>
          <cell r="P3704" t="str">
            <v>بني ملال</v>
          </cell>
          <cell r="Q3704" t="str">
            <v>اللجنة : 1</v>
          </cell>
          <cell r="R3704" t="str">
            <v>الكلية المتعددة التخصصات، طريق تادلة، مغيلة - بني ملال</v>
          </cell>
          <cell r="S3704" t="str">
            <v>مدرج : E</v>
          </cell>
          <cell r="V3704" t="str">
            <v>M</v>
          </cell>
          <cell r="W3704" t="str">
            <v>0603489592</v>
          </cell>
        </row>
        <row r="3705">
          <cell r="A3705">
            <v>3704</v>
          </cell>
          <cell r="B3705">
            <v>12618</v>
          </cell>
          <cell r="C3705">
            <v>1068</v>
          </cell>
          <cell r="D3705">
            <v>1281</v>
          </cell>
          <cell r="E3705" t="str">
            <v>أيوب بن الشادة</v>
          </cell>
          <cell r="F3705" t="str">
            <v>بن الشادة</v>
          </cell>
          <cell r="G3705" t="str">
            <v>أيوب</v>
          </cell>
          <cell r="H3705" t="str">
            <v>ID61933</v>
          </cell>
          <cell r="I3705">
            <v>34354</v>
          </cell>
          <cell r="J3705">
            <v>4</v>
          </cell>
          <cell r="K3705" t="str">
            <v>محررين قضائيين من الدرجة الثالثة</v>
          </cell>
          <cell r="L3705" t="str">
            <v>التنمية المعلوماتية</v>
          </cell>
          <cell r="M3705">
            <v>44703</v>
          </cell>
          <cell r="N3705">
            <v>9</v>
          </cell>
          <cell r="P3705" t="str">
            <v>بني ملال</v>
          </cell>
          <cell r="Q3705" t="str">
            <v>اللجنة : 1</v>
          </cell>
          <cell r="R3705" t="str">
            <v>الكلية المتعددة التخصصات، طريق تادلة، مغيلة - بني ملال</v>
          </cell>
          <cell r="S3705" t="str">
            <v>مدرج : E</v>
          </cell>
          <cell r="V3705" t="str">
            <v>M</v>
          </cell>
          <cell r="W3705" t="str">
            <v>0606499432</v>
          </cell>
        </row>
        <row r="3706">
          <cell r="A3706">
            <v>3705</v>
          </cell>
          <cell r="B3706">
            <v>12805</v>
          </cell>
          <cell r="C3706">
            <v>1069</v>
          </cell>
          <cell r="D3706">
            <v>1282</v>
          </cell>
          <cell r="E3706" t="str">
            <v>سفيان الضواوي</v>
          </cell>
          <cell r="F3706" t="str">
            <v>الضواوي</v>
          </cell>
          <cell r="G3706" t="str">
            <v>سفيان</v>
          </cell>
          <cell r="H3706" t="str">
            <v>IB177037</v>
          </cell>
          <cell r="I3706">
            <v>32098</v>
          </cell>
          <cell r="J3706">
            <v>4</v>
          </cell>
          <cell r="K3706" t="str">
            <v>محررين قضائيين من الدرجة الثالثة</v>
          </cell>
          <cell r="L3706" t="str">
            <v>التنمية المعلوماتية</v>
          </cell>
          <cell r="M3706">
            <v>44703</v>
          </cell>
          <cell r="N3706">
            <v>9</v>
          </cell>
          <cell r="P3706" t="str">
            <v>بني ملال</v>
          </cell>
          <cell r="Q3706" t="str">
            <v>اللجنة : 1</v>
          </cell>
          <cell r="R3706" t="str">
            <v>الكلية المتعددة التخصصات، طريق تادلة، مغيلة - بني ملال</v>
          </cell>
          <cell r="S3706" t="str">
            <v>مدرج : E</v>
          </cell>
          <cell r="V3706" t="str">
            <v>M</v>
          </cell>
          <cell r="W3706" t="str">
            <v>0600414137</v>
          </cell>
        </row>
        <row r="3707">
          <cell r="A3707">
            <v>3706</v>
          </cell>
          <cell r="B3707">
            <v>5346</v>
          </cell>
          <cell r="C3707">
            <v>1070</v>
          </cell>
          <cell r="D3707">
            <v>1283</v>
          </cell>
          <cell r="E3707" t="str">
            <v>ادم الفاري</v>
          </cell>
          <cell r="F3707" t="str">
            <v>الفاري</v>
          </cell>
          <cell r="G3707" t="str">
            <v>ادم</v>
          </cell>
          <cell r="H3707" t="str">
            <v>I648488</v>
          </cell>
          <cell r="I3707">
            <v>31937</v>
          </cell>
          <cell r="J3707">
            <v>4</v>
          </cell>
          <cell r="K3707" t="str">
            <v>محررين قضائيين من الدرجة الثالثة</v>
          </cell>
          <cell r="L3707" t="str">
            <v>التنمية المعلوماتية</v>
          </cell>
          <cell r="M3707">
            <v>44703</v>
          </cell>
          <cell r="N3707">
            <v>9</v>
          </cell>
          <cell r="P3707" t="str">
            <v>بني ملال</v>
          </cell>
          <cell r="Q3707" t="str">
            <v>اللجنة : 1</v>
          </cell>
          <cell r="R3707" t="str">
            <v>الكلية المتعددة التخصصات، طريق تادلة، مغيلة - بني ملال</v>
          </cell>
          <cell r="S3707" t="str">
            <v>مدرج : E</v>
          </cell>
          <cell r="V3707" t="str">
            <v>M</v>
          </cell>
          <cell r="W3707" t="str">
            <v>0641431801</v>
          </cell>
        </row>
        <row r="3708">
          <cell r="A3708">
            <v>3707</v>
          </cell>
          <cell r="B3708">
            <v>7645</v>
          </cell>
          <cell r="C3708">
            <v>1071</v>
          </cell>
          <cell r="D3708">
            <v>1284</v>
          </cell>
          <cell r="E3708" t="str">
            <v>خديجة مرزوق</v>
          </cell>
          <cell r="F3708" t="str">
            <v>مرزوق</v>
          </cell>
          <cell r="G3708" t="str">
            <v>خديجة</v>
          </cell>
          <cell r="H3708" t="str">
            <v>ID94930</v>
          </cell>
          <cell r="I3708">
            <v>35833</v>
          </cell>
          <cell r="J3708">
            <v>4</v>
          </cell>
          <cell r="K3708" t="str">
            <v>محررين قضائيين من الدرجة الثالثة</v>
          </cell>
          <cell r="L3708" t="str">
            <v>التنمية المعلوماتية</v>
          </cell>
          <cell r="M3708">
            <v>44703</v>
          </cell>
          <cell r="N3708">
            <v>9</v>
          </cell>
          <cell r="P3708" t="str">
            <v>بني ملال</v>
          </cell>
          <cell r="Q3708" t="str">
            <v>اللجنة : 1</v>
          </cell>
          <cell r="R3708" t="str">
            <v>الكلية المتعددة التخصصات، طريق تادلة، مغيلة - بني ملال</v>
          </cell>
          <cell r="S3708" t="str">
            <v>مدرج : E</v>
          </cell>
          <cell r="V3708" t="str">
            <v>F</v>
          </cell>
          <cell r="W3708" t="str">
            <v>0697181470</v>
          </cell>
        </row>
        <row r="3709">
          <cell r="A3709">
            <v>3708</v>
          </cell>
          <cell r="B3709">
            <v>12298</v>
          </cell>
          <cell r="C3709">
            <v>1072</v>
          </cell>
          <cell r="D3709">
            <v>1285</v>
          </cell>
          <cell r="E3709" t="str">
            <v>عزيزة الرمادي</v>
          </cell>
          <cell r="F3709" t="str">
            <v>الرمادي</v>
          </cell>
          <cell r="G3709" t="str">
            <v>عزيزة</v>
          </cell>
          <cell r="H3709" t="str">
            <v>I683688</v>
          </cell>
          <cell r="I3709">
            <v>33055</v>
          </cell>
          <cell r="J3709">
            <v>4</v>
          </cell>
          <cell r="K3709" t="str">
            <v>محررين قضائيين من الدرجة الثالثة</v>
          </cell>
          <cell r="L3709" t="str">
            <v>التنمية المعلوماتية</v>
          </cell>
          <cell r="M3709">
            <v>44703</v>
          </cell>
          <cell r="N3709">
            <v>9</v>
          </cell>
          <cell r="P3709" t="str">
            <v>بني ملال</v>
          </cell>
          <cell r="Q3709" t="str">
            <v>اللجنة : 1</v>
          </cell>
          <cell r="R3709" t="str">
            <v>الكلية المتعددة التخصصات، طريق تادلة، مغيلة - بني ملال</v>
          </cell>
          <cell r="S3709" t="str">
            <v>مدرج : E</v>
          </cell>
          <cell r="V3709" t="str">
            <v>F</v>
          </cell>
          <cell r="W3709" t="str">
            <v>0650259491</v>
          </cell>
        </row>
        <row r="3710">
          <cell r="A3710">
            <v>3709</v>
          </cell>
          <cell r="B3710">
            <v>942</v>
          </cell>
          <cell r="C3710">
            <v>1073</v>
          </cell>
          <cell r="D3710">
            <v>1286</v>
          </cell>
          <cell r="E3710" t="str">
            <v>زوبيدة الدرقاوي</v>
          </cell>
          <cell r="F3710" t="str">
            <v>الدرقاوي</v>
          </cell>
          <cell r="G3710" t="str">
            <v>زوبيدة</v>
          </cell>
          <cell r="H3710" t="str">
            <v>ID63064</v>
          </cell>
          <cell r="I3710">
            <v>33904</v>
          </cell>
          <cell r="J3710">
            <v>4</v>
          </cell>
          <cell r="K3710" t="str">
            <v>محررين قضائيين من الدرجة الثالثة</v>
          </cell>
          <cell r="L3710" t="str">
            <v>التنمية المعلوماتية</v>
          </cell>
          <cell r="M3710">
            <v>44703</v>
          </cell>
          <cell r="N3710">
            <v>9</v>
          </cell>
          <cell r="P3710" t="str">
            <v>بني ملال</v>
          </cell>
          <cell r="Q3710" t="str">
            <v>اللجنة : 1</v>
          </cell>
          <cell r="R3710" t="str">
            <v>الكلية المتعددة التخصصات، طريق تادلة، مغيلة - بني ملال</v>
          </cell>
          <cell r="S3710" t="str">
            <v>مدرج : E</v>
          </cell>
          <cell r="V3710" t="str">
            <v>F</v>
          </cell>
          <cell r="W3710" t="str">
            <v>0639767091</v>
          </cell>
        </row>
        <row r="3711">
          <cell r="A3711">
            <v>3710</v>
          </cell>
          <cell r="B3711">
            <v>5750</v>
          </cell>
          <cell r="C3711">
            <v>1074</v>
          </cell>
          <cell r="D3711">
            <v>1287</v>
          </cell>
          <cell r="E3711" t="str">
            <v>أسامة مغراوي</v>
          </cell>
          <cell r="F3711" t="str">
            <v>مغراوي</v>
          </cell>
          <cell r="G3711" t="str">
            <v>أسامة</v>
          </cell>
          <cell r="H3711" t="str">
            <v>Ea189687</v>
          </cell>
          <cell r="I3711">
            <v>33811</v>
          </cell>
          <cell r="J3711">
            <v>4</v>
          </cell>
          <cell r="K3711" t="str">
            <v>محررين قضائيين من الدرجة الثالثة</v>
          </cell>
          <cell r="L3711" t="str">
            <v>التنمية المعلوماتية</v>
          </cell>
          <cell r="M3711">
            <v>44703</v>
          </cell>
          <cell r="N3711">
            <v>9</v>
          </cell>
          <cell r="P3711" t="str">
            <v>بني ملال</v>
          </cell>
          <cell r="Q3711" t="str">
            <v>اللجنة : 1</v>
          </cell>
          <cell r="R3711" t="str">
            <v>الكلية المتعددة التخصصات، طريق تادلة، مغيلة - بني ملال</v>
          </cell>
          <cell r="S3711" t="str">
            <v>مدرج : E</v>
          </cell>
          <cell r="V3711" t="str">
            <v>M</v>
          </cell>
          <cell r="W3711" t="str">
            <v>0670329963</v>
          </cell>
        </row>
        <row r="3712">
          <cell r="A3712">
            <v>3711</v>
          </cell>
          <cell r="B3712">
            <v>1716</v>
          </cell>
          <cell r="C3712">
            <v>1075</v>
          </cell>
          <cell r="D3712">
            <v>1288</v>
          </cell>
          <cell r="E3712" t="str">
            <v>علي ورايض</v>
          </cell>
          <cell r="F3712" t="str">
            <v>ورايض</v>
          </cell>
          <cell r="G3712" t="str">
            <v>علي</v>
          </cell>
          <cell r="H3712" t="str">
            <v>i706312</v>
          </cell>
          <cell r="I3712">
            <v>33944</v>
          </cell>
          <cell r="J3712">
            <v>4</v>
          </cell>
          <cell r="K3712" t="str">
            <v>محررين قضائيين من الدرجة الثالثة</v>
          </cell>
          <cell r="L3712" t="str">
            <v>التنمية المعلوماتية</v>
          </cell>
          <cell r="M3712">
            <v>44703</v>
          </cell>
          <cell r="N3712">
            <v>9</v>
          </cell>
          <cell r="P3712" t="str">
            <v>بني ملال</v>
          </cell>
          <cell r="Q3712" t="str">
            <v>اللجنة : 1</v>
          </cell>
          <cell r="R3712" t="str">
            <v>الكلية المتعددة التخصصات، طريق تادلة، مغيلة - بني ملال</v>
          </cell>
          <cell r="S3712" t="str">
            <v>مدرج : E</v>
          </cell>
          <cell r="V3712" t="str">
            <v>M</v>
          </cell>
          <cell r="W3712" t="str">
            <v>0616198491</v>
          </cell>
        </row>
        <row r="3713">
          <cell r="A3713">
            <v>3712</v>
          </cell>
          <cell r="B3713">
            <v>7436</v>
          </cell>
          <cell r="C3713">
            <v>1076</v>
          </cell>
          <cell r="D3713">
            <v>1289</v>
          </cell>
          <cell r="E3713" t="str">
            <v>حنان كريم</v>
          </cell>
          <cell r="F3713" t="str">
            <v>كريم</v>
          </cell>
          <cell r="G3713" t="str">
            <v>حنان</v>
          </cell>
          <cell r="H3713" t="str">
            <v>I692659</v>
          </cell>
          <cell r="I3713">
            <v>33334</v>
          </cell>
          <cell r="J3713">
            <v>4</v>
          </cell>
          <cell r="K3713" t="str">
            <v>محررين قضائيين من الدرجة الثالثة</v>
          </cell>
          <cell r="L3713" t="str">
            <v>التنمية المعلوماتية</v>
          </cell>
          <cell r="M3713">
            <v>44703</v>
          </cell>
          <cell r="N3713">
            <v>9</v>
          </cell>
          <cell r="P3713" t="str">
            <v>بني ملال</v>
          </cell>
          <cell r="Q3713" t="str">
            <v>اللجنة : 1</v>
          </cell>
          <cell r="R3713" t="str">
            <v>الكلية المتعددة التخصصات، طريق تادلة، مغيلة - بني ملال</v>
          </cell>
          <cell r="S3713" t="str">
            <v>مدرج : E</v>
          </cell>
          <cell r="V3713" t="str">
            <v>F</v>
          </cell>
          <cell r="W3713" t="str">
            <v>0676493774</v>
          </cell>
        </row>
        <row r="3714">
          <cell r="A3714">
            <v>3713</v>
          </cell>
          <cell r="B3714">
            <v>9052</v>
          </cell>
          <cell r="C3714">
            <v>1077</v>
          </cell>
          <cell r="D3714">
            <v>1290</v>
          </cell>
          <cell r="E3714" t="str">
            <v>عبد الواحد كورو</v>
          </cell>
          <cell r="F3714" t="str">
            <v>كورو</v>
          </cell>
          <cell r="G3714" t="str">
            <v>عبد الواحد</v>
          </cell>
          <cell r="H3714" t="str">
            <v>I734673</v>
          </cell>
          <cell r="I3714">
            <v>35322</v>
          </cell>
          <cell r="J3714">
            <v>4</v>
          </cell>
          <cell r="K3714" t="str">
            <v>محررين قضائيين من الدرجة الثالثة</v>
          </cell>
          <cell r="L3714" t="str">
            <v>التنمية المعلوماتية</v>
          </cell>
          <cell r="M3714">
            <v>44703</v>
          </cell>
          <cell r="N3714">
            <v>9</v>
          </cell>
          <cell r="P3714" t="str">
            <v>بني ملال</v>
          </cell>
          <cell r="Q3714" t="str">
            <v>اللجنة : 1</v>
          </cell>
          <cell r="R3714" t="str">
            <v>الكلية المتعددة التخصصات، طريق تادلة، مغيلة - بني ملال</v>
          </cell>
          <cell r="S3714" t="str">
            <v>مدرج : E</v>
          </cell>
          <cell r="V3714" t="str">
            <v>M</v>
          </cell>
          <cell r="W3714" t="str">
            <v>0643666895</v>
          </cell>
        </row>
        <row r="3715">
          <cell r="A3715">
            <v>3714</v>
          </cell>
          <cell r="B3715">
            <v>11775</v>
          </cell>
          <cell r="C3715">
            <v>1078</v>
          </cell>
          <cell r="D3715">
            <v>1291</v>
          </cell>
          <cell r="E3715" t="str">
            <v>سعيدة الكوضي</v>
          </cell>
          <cell r="F3715" t="str">
            <v>الكوضي</v>
          </cell>
          <cell r="G3715" t="str">
            <v>سعيدة</v>
          </cell>
          <cell r="H3715" t="str">
            <v>ID59197</v>
          </cell>
          <cell r="I3715">
            <v>34336</v>
          </cell>
          <cell r="J3715">
            <v>4</v>
          </cell>
          <cell r="K3715" t="str">
            <v>محررين قضائيين من الدرجة الثالثة</v>
          </cell>
          <cell r="L3715" t="str">
            <v>التنمية المعلوماتية</v>
          </cell>
          <cell r="M3715">
            <v>44703</v>
          </cell>
          <cell r="N3715">
            <v>9</v>
          </cell>
          <cell r="P3715" t="str">
            <v>بني ملال</v>
          </cell>
          <cell r="Q3715" t="str">
            <v>اللجنة : 1</v>
          </cell>
          <cell r="R3715" t="str">
            <v>الكلية المتعددة التخصصات، طريق تادلة، مغيلة - بني ملال</v>
          </cell>
          <cell r="S3715" t="str">
            <v>مدرج : E</v>
          </cell>
          <cell r="V3715" t="str">
            <v>F</v>
          </cell>
          <cell r="W3715" t="str">
            <v>0633969240</v>
          </cell>
        </row>
        <row r="3716">
          <cell r="A3716">
            <v>3715</v>
          </cell>
          <cell r="B3716">
            <v>13003</v>
          </cell>
          <cell r="C3716">
            <v>1079</v>
          </cell>
          <cell r="D3716">
            <v>1292</v>
          </cell>
          <cell r="E3716" t="str">
            <v>محمد مفكري</v>
          </cell>
          <cell r="F3716" t="str">
            <v>مفكري</v>
          </cell>
          <cell r="G3716" t="str">
            <v>محمد</v>
          </cell>
          <cell r="H3716" t="str">
            <v>Ia120240</v>
          </cell>
          <cell r="I3716">
            <v>32255</v>
          </cell>
          <cell r="J3716">
            <v>4</v>
          </cell>
          <cell r="K3716" t="str">
            <v>محررين قضائيين من الدرجة الثالثة</v>
          </cell>
          <cell r="L3716" t="str">
            <v>التنمية المعلوماتية</v>
          </cell>
          <cell r="M3716">
            <v>44703</v>
          </cell>
          <cell r="N3716">
            <v>9</v>
          </cell>
          <cell r="P3716" t="str">
            <v>بني ملال</v>
          </cell>
          <cell r="Q3716" t="str">
            <v>اللجنة : 1</v>
          </cell>
          <cell r="R3716" t="str">
            <v>الكلية المتعددة التخصصات، طريق تادلة، مغيلة - بني ملال</v>
          </cell>
          <cell r="S3716" t="str">
            <v>مدرج : E</v>
          </cell>
          <cell r="V3716" t="str">
            <v>M</v>
          </cell>
          <cell r="W3716" t="str">
            <v>0671233171</v>
          </cell>
        </row>
        <row r="3717">
          <cell r="A3717">
            <v>3716</v>
          </cell>
          <cell r="B3717">
            <v>10438</v>
          </cell>
          <cell r="C3717">
            <v>1080</v>
          </cell>
          <cell r="D3717">
            <v>1293</v>
          </cell>
          <cell r="E3717" t="str">
            <v>أشرف فدجيخ</v>
          </cell>
          <cell r="F3717" t="str">
            <v>فدجيخ</v>
          </cell>
          <cell r="G3717" t="str">
            <v>أشرف</v>
          </cell>
          <cell r="H3717" t="str">
            <v>IE9887</v>
          </cell>
          <cell r="I3717">
            <v>33834</v>
          </cell>
          <cell r="J3717">
            <v>4</v>
          </cell>
          <cell r="K3717" t="str">
            <v>محررين قضائيين من الدرجة الثالثة</v>
          </cell>
          <cell r="L3717" t="str">
            <v>التنمية المعلوماتية</v>
          </cell>
          <cell r="M3717">
            <v>44703</v>
          </cell>
          <cell r="N3717">
            <v>9</v>
          </cell>
          <cell r="P3717" t="str">
            <v>بني ملال</v>
          </cell>
          <cell r="Q3717" t="str">
            <v>اللجنة : 1</v>
          </cell>
          <cell r="R3717" t="str">
            <v>الكلية المتعددة التخصصات، طريق تادلة، مغيلة - بني ملال</v>
          </cell>
          <cell r="S3717" t="str">
            <v>مدرج : E</v>
          </cell>
          <cell r="V3717" t="str">
            <v>M</v>
          </cell>
          <cell r="W3717" t="str">
            <v>0676761847</v>
          </cell>
        </row>
        <row r="3718">
          <cell r="A3718">
            <v>3717</v>
          </cell>
          <cell r="B3718">
            <v>10307</v>
          </cell>
          <cell r="C3718">
            <v>1081</v>
          </cell>
          <cell r="D3718">
            <v>1294</v>
          </cell>
          <cell r="E3718" t="str">
            <v>نوال الساسدي</v>
          </cell>
          <cell r="F3718" t="str">
            <v>الساسدي</v>
          </cell>
          <cell r="G3718" t="str">
            <v>نوال</v>
          </cell>
          <cell r="H3718" t="str">
            <v>IB173593</v>
          </cell>
          <cell r="I3718">
            <v>30857</v>
          </cell>
          <cell r="J3718">
            <v>4</v>
          </cell>
          <cell r="K3718" t="str">
            <v>محررين قضائيين من الدرجة الثالثة</v>
          </cell>
          <cell r="L3718" t="str">
            <v>التنمية المعلوماتية</v>
          </cell>
          <cell r="M3718">
            <v>44703</v>
          </cell>
          <cell r="N3718">
            <v>9</v>
          </cell>
          <cell r="P3718" t="str">
            <v>بني ملال</v>
          </cell>
          <cell r="Q3718" t="str">
            <v>اللجنة : 1</v>
          </cell>
          <cell r="R3718" t="str">
            <v>الكلية المتعددة التخصصات، طريق تادلة، مغيلة - بني ملال</v>
          </cell>
          <cell r="S3718" t="str">
            <v>مدرج : E</v>
          </cell>
          <cell r="V3718" t="str">
            <v>F</v>
          </cell>
          <cell r="W3718" t="str">
            <v>0653772337</v>
          </cell>
        </row>
        <row r="3719">
          <cell r="A3719">
            <v>3718</v>
          </cell>
          <cell r="B3719">
            <v>10179</v>
          </cell>
          <cell r="C3719">
            <v>1082</v>
          </cell>
          <cell r="D3719">
            <v>1295</v>
          </cell>
          <cell r="E3719" t="str">
            <v>عماد راشيدي</v>
          </cell>
          <cell r="F3719" t="str">
            <v>راشيدي</v>
          </cell>
          <cell r="G3719" t="str">
            <v>عماد</v>
          </cell>
          <cell r="H3719" t="str">
            <v>IB213290</v>
          </cell>
          <cell r="I3719">
            <v>34574</v>
          </cell>
          <cell r="J3719">
            <v>4</v>
          </cell>
          <cell r="K3719" t="str">
            <v>محررين قضائيين من الدرجة الثالثة</v>
          </cell>
          <cell r="L3719" t="str">
            <v>التنمية المعلوماتية</v>
          </cell>
          <cell r="M3719">
            <v>44703</v>
          </cell>
          <cell r="N3719">
            <v>9</v>
          </cell>
          <cell r="P3719" t="str">
            <v>بني ملال</v>
          </cell>
          <cell r="Q3719" t="str">
            <v>اللجنة : 1</v>
          </cell>
          <cell r="R3719" t="str">
            <v>الكلية المتعددة التخصصات، طريق تادلة، مغيلة - بني ملال</v>
          </cell>
          <cell r="S3719" t="str">
            <v>مدرج : E</v>
          </cell>
          <cell r="V3719" t="str">
            <v>M</v>
          </cell>
          <cell r="W3719" t="str">
            <v>0699614405</v>
          </cell>
        </row>
        <row r="3720">
          <cell r="A3720">
            <v>3719</v>
          </cell>
          <cell r="B3720">
            <v>11598</v>
          </cell>
          <cell r="C3720">
            <v>1083</v>
          </cell>
          <cell r="D3720">
            <v>1296</v>
          </cell>
          <cell r="E3720" t="str">
            <v>ايوب بوشحمى</v>
          </cell>
          <cell r="F3720" t="str">
            <v>بوشحمى</v>
          </cell>
          <cell r="G3720" t="str">
            <v>ايوب</v>
          </cell>
          <cell r="H3720" t="str">
            <v>IA183144</v>
          </cell>
          <cell r="I3720">
            <v>36031</v>
          </cell>
          <cell r="J3720">
            <v>4</v>
          </cell>
          <cell r="K3720" t="str">
            <v>محررين قضائيين من الدرجة الثالثة</v>
          </cell>
          <cell r="L3720" t="str">
            <v>التنمية المعلوماتية</v>
          </cell>
          <cell r="M3720">
            <v>44703</v>
          </cell>
          <cell r="N3720">
            <v>9</v>
          </cell>
          <cell r="P3720" t="str">
            <v>بني ملال</v>
          </cell>
          <cell r="Q3720" t="str">
            <v>اللجنة : 1</v>
          </cell>
          <cell r="R3720" t="str">
            <v>الكلية المتعددة التخصصات، طريق تادلة، مغيلة - بني ملال</v>
          </cell>
          <cell r="S3720" t="str">
            <v>مدرج : E</v>
          </cell>
          <cell r="V3720" t="str">
            <v>M</v>
          </cell>
          <cell r="W3720" t="str">
            <v>0661666682</v>
          </cell>
        </row>
        <row r="3721">
          <cell r="A3721">
            <v>3720</v>
          </cell>
          <cell r="B3721">
            <v>5277</v>
          </cell>
          <cell r="C3721">
            <v>1084</v>
          </cell>
          <cell r="D3721">
            <v>1297</v>
          </cell>
          <cell r="E3721" t="str">
            <v>يوسف المبروكي</v>
          </cell>
          <cell r="F3721" t="str">
            <v>المبروكي</v>
          </cell>
          <cell r="G3721" t="str">
            <v>يوسف</v>
          </cell>
          <cell r="H3721" t="str">
            <v>I634307</v>
          </cell>
          <cell r="I3721">
            <v>36464</v>
          </cell>
          <cell r="J3721">
            <v>4</v>
          </cell>
          <cell r="K3721" t="str">
            <v>محررين قضائيين من الدرجة الثالثة</v>
          </cell>
          <cell r="L3721" t="str">
            <v>التنمية المعلوماتية</v>
          </cell>
          <cell r="M3721">
            <v>44703</v>
          </cell>
          <cell r="N3721">
            <v>9</v>
          </cell>
          <cell r="P3721" t="str">
            <v>بني ملال</v>
          </cell>
          <cell r="Q3721" t="str">
            <v>اللجنة : 1</v>
          </cell>
          <cell r="R3721" t="str">
            <v>الكلية المتعددة التخصصات، طريق تادلة، مغيلة - بني ملال</v>
          </cell>
          <cell r="S3721" t="str">
            <v>مدرج : E</v>
          </cell>
          <cell r="V3721" t="str">
            <v>M</v>
          </cell>
          <cell r="W3721" t="str">
            <v>0644427312</v>
          </cell>
        </row>
        <row r="3722">
          <cell r="A3722">
            <v>3721</v>
          </cell>
          <cell r="B3722">
            <v>1710</v>
          </cell>
          <cell r="C3722">
            <v>1085</v>
          </cell>
          <cell r="D3722">
            <v>1298</v>
          </cell>
          <cell r="E3722" t="str">
            <v>فؤاد الحجيوي</v>
          </cell>
          <cell r="F3722" t="str">
            <v>الحجيوي</v>
          </cell>
          <cell r="G3722" t="str">
            <v>فؤاد</v>
          </cell>
          <cell r="H3722" t="str">
            <v>I749102</v>
          </cell>
          <cell r="I3722">
            <v>36396</v>
          </cell>
          <cell r="J3722">
            <v>4</v>
          </cell>
          <cell r="K3722" t="str">
            <v>محررين قضائيين من الدرجة الثالثة</v>
          </cell>
          <cell r="L3722" t="str">
            <v>التنمية المعلوماتية</v>
          </cell>
          <cell r="M3722">
            <v>44703</v>
          </cell>
          <cell r="N3722">
            <v>9</v>
          </cell>
          <cell r="P3722" t="str">
            <v>بني ملال</v>
          </cell>
          <cell r="Q3722" t="str">
            <v>اللجنة : 1</v>
          </cell>
          <cell r="R3722" t="str">
            <v>الكلية المتعددة التخصصات، طريق تادلة، مغيلة - بني ملال</v>
          </cell>
          <cell r="S3722" t="str">
            <v>مدرج : E</v>
          </cell>
          <cell r="V3722" t="str">
            <v>M</v>
          </cell>
          <cell r="W3722" t="str">
            <v>0766682827</v>
          </cell>
        </row>
        <row r="3723">
          <cell r="A3723">
            <v>3722</v>
          </cell>
          <cell r="B3723">
            <v>7400</v>
          </cell>
          <cell r="C3723">
            <v>1086</v>
          </cell>
          <cell r="D3723">
            <v>1299</v>
          </cell>
          <cell r="E3723" t="str">
            <v>ابتسام ادرويش</v>
          </cell>
          <cell r="F3723" t="str">
            <v>ادرويش</v>
          </cell>
          <cell r="G3723" t="str">
            <v>ابتسام</v>
          </cell>
          <cell r="H3723" t="str">
            <v>ID71297</v>
          </cell>
          <cell r="I3723">
            <v>34776</v>
          </cell>
          <cell r="J3723">
            <v>4</v>
          </cell>
          <cell r="K3723" t="str">
            <v>محررين قضائيين من الدرجة الثالثة</v>
          </cell>
          <cell r="L3723" t="str">
            <v>التنمية المعلوماتية</v>
          </cell>
          <cell r="M3723">
            <v>44703</v>
          </cell>
          <cell r="N3723">
            <v>9</v>
          </cell>
          <cell r="P3723" t="str">
            <v>بني ملال</v>
          </cell>
          <cell r="Q3723" t="str">
            <v>اللجنة : 1</v>
          </cell>
          <cell r="R3723" t="str">
            <v>الكلية المتعددة التخصصات، طريق تادلة، مغيلة - بني ملال</v>
          </cell>
          <cell r="S3723" t="str">
            <v>مدرج : E</v>
          </cell>
          <cell r="V3723" t="str">
            <v>F</v>
          </cell>
          <cell r="W3723" t="str">
            <v>0626445107</v>
          </cell>
        </row>
        <row r="3724">
          <cell r="A3724">
            <v>3723</v>
          </cell>
          <cell r="B3724">
            <v>8542</v>
          </cell>
          <cell r="C3724">
            <v>1087</v>
          </cell>
          <cell r="D3724">
            <v>1300</v>
          </cell>
          <cell r="E3724" t="str">
            <v>فاطمة بن لحو</v>
          </cell>
          <cell r="F3724" t="str">
            <v>بن لحو</v>
          </cell>
          <cell r="G3724" t="str">
            <v>فاطمة</v>
          </cell>
          <cell r="H3724" t="str">
            <v>QB34348</v>
          </cell>
          <cell r="I3724">
            <v>34769</v>
          </cell>
          <cell r="J3724">
            <v>4</v>
          </cell>
          <cell r="K3724" t="str">
            <v>محررين قضائيين من الدرجة الثالثة</v>
          </cell>
          <cell r="L3724" t="str">
            <v>التنمية المعلوماتية</v>
          </cell>
          <cell r="M3724">
            <v>44703</v>
          </cell>
          <cell r="N3724">
            <v>9</v>
          </cell>
          <cell r="P3724" t="str">
            <v>بني ملال</v>
          </cell>
          <cell r="Q3724" t="str">
            <v>اللجنة : 1</v>
          </cell>
          <cell r="R3724" t="str">
            <v>الكلية المتعددة التخصصات، طريق تادلة، مغيلة - بني ملال</v>
          </cell>
          <cell r="S3724" t="str">
            <v>مدرج : E</v>
          </cell>
          <cell r="V3724" t="str">
            <v>F</v>
          </cell>
          <cell r="W3724" t="str">
            <v>0618937676</v>
          </cell>
        </row>
        <row r="3725">
          <cell r="A3725">
            <v>3724</v>
          </cell>
          <cell r="B3725">
            <v>5567</v>
          </cell>
          <cell r="C3725">
            <v>1088</v>
          </cell>
          <cell r="D3725">
            <v>1301</v>
          </cell>
          <cell r="E3725" t="str">
            <v>البردوز عبدالعالي</v>
          </cell>
          <cell r="F3725" t="str">
            <v>عبدالعالي</v>
          </cell>
          <cell r="G3725" t="str">
            <v>البردوز</v>
          </cell>
          <cell r="H3725" t="str">
            <v>I702305</v>
          </cell>
          <cell r="I3725">
            <v>34292</v>
          </cell>
          <cell r="J3725">
            <v>4</v>
          </cell>
          <cell r="K3725" t="str">
            <v>محررين قضائيين من الدرجة الثالثة</v>
          </cell>
          <cell r="L3725" t="str">
            <v>التنمية المعلوماتية</v>
          </cell>
          <cell r="M3725">
            <v>44703</v>
          </cell>
          <cell r="N3725">
            <v>9</v>
          </cell>
          <cell r="P3725" t="str">
            <v>بني ملال</v>
          </cell>
          <cell r="Q3725" t="str">
            <v>اللجنة : 1</v>
          </cell>
          <cell r="R3725" t="str">
            <v>الكلية المتعددة التخصصات، طريق تادلة، مغيلة - بني ملال</v>
          </cell>
          <cell r="S3725" t="str">
            <v>مدرج : E</v>
          </cell>
          <cell r="V3725" t="str">
            <v>M</v>
          </cell>
          <cell r="W3725" t="str">
            <v>0603957607</v>
          </cell>
        </row>
        <row r="3726">
          <cell r="A3726">
            <v>3725</v>
          </cell>
          <cell r="B3726">
            <v>7526</v>
          </cell>
          <cell r="C3726">
            <v>1089</v>
          </cell>
          <cell r="D3726">
            <v>1302</v>
          </cell>
          <cell r="E3726" t="str">
            <v>عماد جعفري</v>
          </cell>
          <cell r="F3726" t="str">
            <v>جعفري</v>
          </cell>
          <cell r="G3726" t="str">
            <v>عماد</v>
          </cell>
          <cell r="H3726" t="str">
            <v>I732339</v>
          </cell>
          <cell r="I3726">
            <v>35532</v>
          </cell>
          <cell r="J3726">
            <v>4</v>
          </cell>
          <cell r="K3726" t="str">
            <v>محررين قضائيين من الدرجة الثالثة</v>
          </cell>
          <cell r="L3726" t="str">
            <v>التنمية المعلوماتية</v>
          </cell>
          <cell r="M3726">
            <v>44703</v>
          </cell>
          <cell r="N3726">
            <v>9</v>
          </cell>
          <cell r="P3726" t="str">
            <v>بني ملال</v>
          </cell>
          <cell r="Q3726" t="str">
            <v>اللجنة : 1</v>
          </cell>
          <cell r="R3726" t="str">
            <v>الكلية المتعددة التخصصات، طريق تادلة، مغيلة - بني ملال</v>
          </cell>
          <cell r="S3726" t="str">
            <v>مدرج : E</v>
          </cell>
          <cell r="V3726" t="str">
            <v>M</v>
          </cell>
          <cell r="W3726" t="str">
            <v>0674749961</v>
          </cell>
        </row>
        <row r="3727">
          <cell r="A3727">
            <v>3726</v>
          </cell>
          <cell r="B3727">
            <v>629</v>
          </cell>
          <cell r="C3727">
            <v>1090</v>
          </cell>
          <cell r="D3727">
            <v>1303</v>
          </cell>
          <cell r="E3727" t="str">
            <v>عبدالهادي الرخوخي</v>
          </cell>
          <cell r="F3727" t="str">
            <v>الرخوخي</v>
          </cell>
          <cell r="G3727" t="str">
            <v>عبدالهادي</v>
          </cell>
          <cell r="H3727" t="str">
            <v>IB222258</v>
          </cell>
          <cell r="I3727">
            <v>34345</v>
          </cell>
          <cell r="J3727">
            <v>4</v>
          </cell>
          <cell r="K3727" t="str">
            <v>محررين قضائيين من الدرجة الثالثة</v>
          </cell>
          <cell r="L3727" t="str">
            <v>التنمية المعلوماتية</v>
          </cell>
          <cell r="M3727">
            <v>44703</v>
          </cell>
          <cell r="N3727">
            <v>9</v>
          </cell>
          <cell r="P3727" t="str">
            <v>بني ملال</v>
          </cell>
          <cell r="Q3727" t="str">
            <v>اللجنة : 1</v>
          </cell>
          <cell r="R3727" t="str">
            <v>الكلية المتعددة التخصصات، طريق تادلة، مغيلة - بني ملال</v>
          </cell>
          <cell r="S3727" t="str">
            <v>مدرج : E</v>
          </cell>
          <cell r="V3727" t="str">
            <v>M</v>
          </cell>
          <cell r="W3727" t="str">
            <v>0673056916</v>
          </cell>
        </row>
        <row r="3728">
          <cell r="A3728">
            <v>3727</v>
          </cell>
          <cell r="B3728">
            <v>5579</v>
          </cell>
          <cell r="C3728">
            <v>1091</v>
          </cell>
          <cell r="D3728">
            <v>1304</v>
          </cell>
          <cell r="E3728" t="str">
            <v>فؤاد الكهدة</v>
          </cell>
          <cell r="F3728" t="str">
            <v>الكهدة</v>
          </cell>
          <cell r="G3728" t="str">
            <v>فؤاد</v>
          </cell>
          <cell r="H3728" t="str">
            <v>QB8801</v>
          </cell>
          <cell r="I3728">
            <v>31797</v>
          </cell>
          <cell r="J3728">
            <v>4</v>
          </cell>
          <cell r="K3728" t="str">
            <v>محررين قضائيين من الدرجة الثالثة</v>
          </cell>
          <cell r="L3728" t="str">
            <v>التنمية المعلوماتية</v>
          </cell>
          <cell r="M3728">
            <v>44703</v>
          </cell>
          <cell r="N3728">
            <v>9</v>
          </cell>
          <cell r="P3728" t="str">
            <v>بني ملال</v>
          </cell>
          <cell r="Q3728" t="str">
            <v>اللجنة : 1</v>
          </cell>
          <cell r="R3728" t="str">
            <v>الكلية المتعددة التخصصات، طريق تادلة، مغيلة - بني ملال</v>
          </cell>
          <cell r="S3728" t="str">
            <v>مدرج : E</v>
          </cell>
          <cell r="V3728" t="str">
            <v>M</v>
          </cell>
          <cell r="W3728" t="str">
            <v>0666521481</v>
          </cell>
        </row>
        <row r="3729">
          <cell r="A3729">
            <v>3728</v>
          </cell>
          <cell r="B3729">
            <v>9413</v>
          </cell>
          <cell r="C3729">
            <v>1092</v>
          </cell>
          <cell r="D3729">
            <v>1305</v>
          </cell>
          <cell r="E3729" t="str">
            <v>سارة المازني</v>
          </cell>
          <cell r="F3729" t="str">
            <v>المازني</v>
          </cell>
          <cell r="G3729" t="str">
            <v>سارة</v>
          </cell>
          <cell r="H3729" t="str">
            <v>ID72321</v>
          </cell>
          <cell r="I3729">
            <v>35074</v>
          </cell>
          <cell r="J3729">
            <v>4</v>
          </cell>
          <cell r="K3729" t="str">
            <v>محررين قضائيين من الدرجة الثالثة</v>
          </cell>
          <cell r="L3729" t="str">
            <v>التنمية المعلوماتية</v>
          </cell>
          <cell r="M3729">
            <v>44703</v>
          </cell>
          <cell r="N3729">
            <v>9</v>
          </cell>
          <cell r="P3729" t="str">
            <v>بني ملال</v>
          </cell>
          <cell r="Q3729" t="str">
            <v>اللجنة : 1</v>
          </cell>
          <cell r="R3729" t="str">
            <v>الكلية المتعددة التخصصات، طريق تادلة، مغيلة - بني ملال</v>
          </cell>
          <cell r="S3729" t="str">
            <v>مدرج : E</v>
          </cell>
          <cell r="V3729" t="str">
            <v>F</v>
          </cell>
          <cell r="W3729" t="str">
            <v>0626574993</v>
          </cell>
        </row>
        <row r="3730">
          <cell r="A3730">
            <v>3729</v>
          </cell>
          <cell r="B3730">
            <v>1560</v>
          </cell>
          <cell r="C3730">
            <v>1093</v>
          </cell>
          <cell r="D3730">
            <v>1306</v>
          </cell>
          <cell r="E3730" t="str">
            <v>لحسن فرتاحي</v>
          </cell>
          <cell r="F3730" t="str">
            <v>فرتاحي</v>
          </cell>
          <cell r="G3730" t="str">
            <v>لحسن</v>
          </cell>
          <cell r="H3730" t="str">
            <v>IA151418</v>
          </cell>
          <cell r="I3730">
            <v>33688</v>
          </cell>
          <cell r="J3730">
            <v>4</v>
          </cell>
          <cell r="K3730" t="str">
            <v>محررين قضائيين من الدرجة الثالثة</v>
          </cell>
          <cell r="L3730" t="str">
            <v>التنمية المعلوماتية</v>
          </cell>
          <cell r="M3730">
            <v>44703</v>
          </cell>
          <cell r="N3730">
            <v>9</v>
          </cell>
          <cell r="P3730" t="str">
            <v>بني ملال</v>
          </cell>
          <cell r="Q3730" t="str">
            <v>اللجنة : 1</v>
          </cell>
          <cell r="R3730" t="str">
            <v>الكلية المتعددة التخصصات، طريق تادلة، مغيلة - بني ملال</v>
          </cell>
          <cell r="S3730" t="str">
            <v>مدرج : E</v>
          </cell>
          <cell r="V3730" t="str">
            <v>M</v>
          </cell>
          <cell r="W3730" t="str">
            <v>0608273454</v>
          </cell>
        </row>
        <row r="3731">
          <cell r="A3731">
            <v>3730</v>
          </cell>
          <cell r="B3731">
            <v>14144</v>
          </cell>
          <cell r="C3731">
            <v>1094</v>
          </cell>
          <cell r="D3731">
            <v>1307</v>
          </cell>
          <cell r="E3731" t="str">
            <v>لوبنة موهو</v>
          </cell>
          <cell r="F3731" t="str">
            <v>موهو</v>
          </cell>
          <cell r="G3731" t="str">
            <v>لوبنة</v>
          </cell>
          <cell r="H3731" t="str">
            <v>I712062</v>
          </cell>
          <cell r="I3731">
            <v>34849</v>
          </cell>
          <cell r="J3731">
            <v>4</v>
          </cell>
          <cell r="K3731" t="str">
            <v>محررين قضائيين من الدرجة الثالثة</v>
          </cell>
          <cell r="L3731" t="str">
            <v>التنمية المعلوماتية</v>
          </cell>
          <cell r="M3731">
            <v>44703</v>
          </cell>
          <cell r="N3731">
            <v>9</v>
          </cell>
          <cell r="P3731" t="str">
            <v>بني ملال</v>
          </cell>
          <cell r="Q3731" t="str">
            <v>اللجنة : 1</v>
          </cell>
          <cell r="R3731" t="str">
            <v>الكلية المتعددة التخصصات، طريق تادلة، مغيلة - بني ملال</v>
          </cell>
          <cell r="S3731" t="str">
            <v>مدرج : E</v>
          </cell>
          <cell r="V3731" t="str">
            <v>F</v>
          </cell>
          <cell r="W3731" t="str">
            <v>0650531231</v>
          </cell>
        </row>
        <row r="3732">
          <cell r="A3732">
            <v>3731</v>
          </cell>
          <cell r="B3732">
            <v>2513</v>
          </cell>
          <cell r="C3732">
            <v>1095</v>
          </cell>
          <cell r="D3732">
            <v>1308</v>
          </cell>
          <cell r="E3732" t="str">
            <v>سكينة العكال</v>
          </cell>
          <cell r="F3732" t="str">
            <v>العكال</v>
          </cell>
          <cell r="G3732" t="str">
            <v>سكينة</v>
          </cell>
          <cell r="H3732" t="str">
            <v>IB208911</v>
          </cell>
          <cell r="I3732">
            <v>35338</v>
          </cell>
          <cell r="J3732">
            <v>4</v>
          </cell>
          <cell r="K3732" t="str">
            <v>محررين قضائيين من الدرجة الثالثة</v>
          </cell>
          <cell r="L3732" t="str">
            <v>التنمية المعلوماتية</v>
          </cell>
          <cell r="M3732">
            <v>44703</v>
          </cell>
          <cell r="N3732">
            <v>9</v>
          </cell>
          <cell r="P3732" t="str">
            <v>بني ملال</v>
          </cell>
          <cell r="Q3732" t="str">
            <v>اللجنة : 1</v>
          </cell>
          <cell r="R3732" t="str">
            <v>الكلية المتعددة التخصصات، طريق تادلة، مغيلة - بني ملال</v>
          </cell>
          <cell r="S3732" t="str">
            <v>مدرج : E</v>
          </cell>
          <cell r="V3732" t="str">
            <v>F</v>
          </cell>
          <cell r="W3732" t="str">
            <v>0646693322</v>
          </cell>
        </row>
        <row r="3733">
          <cell r="A3733">
            <v>3732</v>
          </cell>
          <cell r="B3733">
            <v>5998</v>
          </cell>
          <cell r="C3733">
            <v>1096</v>
          </cell>
          <cell r="D3733">
            <v>1309</v>
          </cell>
          <cell r="E3733" t="str">
            <v>بوشرة خوش</v>
          </cell>
          <cell r="F3733" t="str">
            <v>خوش</v>
          </cell>
          <cell r="G3733" t="str">
            <v>بوشرة</v>
          </cell>
          <cell r="H3733" t="str">
            <v>I692207</v>
          </cell>
          <cell r="I3733">
            <v>33380</v>
          </cell>
          <cell r="J3733">
            <v>4</v>
          </cell>
          <cell r="K3733" t="str">
            <v>محررين قضائيين من الدرجة الثالثة</v>
          </cell>
          <cell r="L3733" t="str">
            <v>التنمية المعلوماتية</v>
          </cell>
          <cell r="M3733">
            <v>44703</v>
          </cell>
          <cell r="N3733">
            <v>9</v>
          </cell>
          <cell r="P3733" t="str">
            <v>بني ملال</v>
          </cell>
          <cell r="Q3733" t="str">
            <v>اللجنة : 1</v>
          </cell>
          <cell r="R3733" t="str">
            <v>الكلية المتعددة التخصصات، طريق تادلة، مغيلة - بني ملال</v>
          </cell>
          <cell r="S3733" t="str">
            <v>مدرج : E</v>
          </cell>
          <cell r="V3733" t="str">
            <v>F</v>
          </cell>
          <cell r="W3733" t="str">
            <v>0635073092</v>
          </cell>
        </row>
        <row r="3734">
          <cell r="A3734">
            <v>3733</v>
          </cell>
          <cell r="B3734">
            <v>1594</v>
          </cell>
          <cell r="C3734">
            <v>1097</v>
          </cell>
          <cell r="D3734">
            <v>1310</v>
          </cell>
          <cell r="E3734" t="str">
            <v>سلوى نحال</v>
          </cell>
          <cell r="F3734" t="str">
            <v>نحال</v>
          </cell>
          <cell r="G3734" t="str">
            <v>سلوى</v>
          </cell>
          <cell r="H3734" t="str">
            <v>FK5733</v>
          </cell>
          <cell r="I3734">
            <v>31086</v>
          </cell>
          <cell r="J3734">
            <v>4</v>
          </cell>
          <cell r="K3734" t="str">
            <v>محررين قضائيين من الدرجة الثالثة</v>
          </cell>
          <cell r="L3734" t="str">
            <v>التنمية المعلوماتية</v>
          </cell>
          <cell r="M3734">
            <v>44703</v>
          </cell>
          <cell r="N3734">
            <v>9</v>
          </cell>
          <cell r="P3734" t="str">
            <v>بني ملال</v>
          </cell>
          <cell r="Q3734" t="str">
            <v>اللجنة : 1</v>
          </cell>
          <cell r="R3734" t="str">
            <v>الكلية المتعددة التخصصات، طريق تادلة، مغيلة - بني ملال</v>
          </cell>
          <cell r="S3734" t="str">
            <v>مدرج : E</v>
          </cell>
          <cell r="V3734" t="str">
            <v>F</v>
          </cell>
          <cell r="W3734" t="str">
            <v>0671652411</v>
          </cell>
        </row>
        <row r="3735">
          <cell r="A3735">
            <v>3734</v>
          </cell>
          <cell r="B3735">
            <v>1042</v>
          </cell>
          <cell r="C3735">
            <v>1098</v>
          </cell>
          <cell r="D3735">
            <v>1311</v>
          </cell>
          <cell r="E3735" t="str">
            <v>أميمة فوزار</v>
          </cell>
          <cell r="F3735" t="str">
            <v>فوزار</v>
          </cell>
          <cell r="G3735" t="str">
            <v>أميمة</v>
          </cell>
          <cell r="H3735" t="str">
            <v>I710886</v>
          </cell>
          <cell r="I3735">
            <v>34557</v>
          </cell>
          <cell r="J3735">
            <v>4</v>
          </cell>
          <cell r="K3735" t="str">
            <v>محررين قضائيين من الدرجة الثالثة</v>
          </cell>
          <cell r="L3735" t="str">
            <v>التنمية المعلوماتية</v>
          </cell>
          <cell r="M3735">
            <v>44703</v>
          </cell>
          <cell r="N3735">
            <v>9</v>
          </cell>
          <cell r="P3735" t="str">
            <v>بني ملال</v>
          </cell>
          <cell r="Q3735" t="str">
            <v>اللجنة : 1</v>
          </cell>
          <cell r="R3735" t="str">
            <v>الكلية المتعددة التخصصات، طريق تادلة، مغيلة - بني ملال</v>
          </cell>
          <cell r="S3735" t="str">
            <v>مدرج : E</v>
          </cell>
          <cell r="V3735" t="str">
            <v>F</v>
          </cell>
          <cell r="W3735" t="str">
            <v>0614005674</v>
          </cell>
        </row>
        <row r="3736">
          <cell r="A3736">
            <v>3735</v>
          </cell>
          <cell r="B3736">
            <v>9483</v>
          </cell>
          <cell r="C3736">
            <v>1099</v>
          </cell>
          <cell r="D3736">
            <v>1312</v>
          </cell>
          <cell r="E3736" t="str">
            <v>فاطمة العمراني</v>
          </cell>
          <cell r="F3736" t="str">
            <v>العمراني</v>
          </cell>
          <cell r="G3736" t="str">
            <v>فاطمة</v>
          </cell>
          <cell r="H3736" t="str">
            <v>ID40508</v>
          </cell>
          <cell r="I3736">
            <v>33399</v>
          </cell>
          <cell r="J3736">
            <v>4</v>
          </cell>
          <cell r="K3736" t="str">
            <v>محررين قضائيين من الدرجة الثالثة</v>
          </cell>
          <cell r="L3736" t="str">
            <v>التنمية المعلوماتية</v>
          </cell>
          <cell r="M3736">
            <v>44703</v>
          </cell>
          <cell r="N3736">
            <v>9</v>
          </cell>
          <cell r="P3736" t="str">
            <v>بني ملال</v>
          </cell>
          <cell r="Q3736" t="str">
            <v>اللجنة : 1</v>
          </cell>
          <cell r="R3736" t="str">
            <v>الكلية المتعددة التخصصات، طريق تادلة، مغيلة - بني ملال</v>
          </cell>
          <cell r="S3736" t="str">
            <v>مدرج : E</v>
          </cell>
          <cell r="V3736" t="str">
            <v>F</v>
          </cell>
          <cell r="W3736" t="str">
            <v>0635548929</v>
          </cell>
        </row>
        <row r="3737">
          <cell r="A3737">
            <v>3736</v>
          </cell>
          <cell r="B3737">
            <v>982</v>
          </cell>
          <cell r="C3737">
            <v>1100</v>
          </cell>
          <cell r="D3737">
            <v>1313</v>
          </cell>
          <cell r="E3737" t="str">
            <v>ايوب النفاوي</v>
          </cell>
          <cell r="F3737" t="str">
            <v>النفاوي</v>
          </cell>
          <cell r="G3737" t="str">
            <v>ايوب</v>
          </cell>
          <cell r="H3737" t="str">
            <v>ID62737</v>
          </cell>
          <cell r="I3737">
            <v>34992</v>
          </cell>
          <cell r="J3737">
            <v>4</v>
          </cell>
          <cell r="K3737" t="str">
            <v>محررين قضائيين من الدرجة الثالثة</v>
          </cell>
          <cell r="L3737" t="str">
            <v>التنمية المعلوماتية</v>
          </cell>
          <cell r="M3737">
            <v>44703</v>
          </cell>
          <cell r="N3737">
            <v>9</v>
          </cell>
          <cell r="P3737" t="str">
            <v>بني ملال</v>
          </cell>
          <cell r="Q3737" t="str">
            <v>اللجنة : 1</v>
          </cell>
          <cell r="R3737" t="str">
            <v>الكلية المتعددة التخصصات، طريق تادلة، مغيلة - بني ملال</v>
          </cell>
          <cell r="S3737" t="str">
            <v>مدرج : E</v>
          </cell>
          <cell r="V3737" t="str">
            <v>M</v>
          </cell>
          <cell r="W3737" t="str">
            <v>0601271620</v>
          </cell>
        </row>
        <row r="3738">
          <cell r="A3738">
            <v>3737</v>
          </cell>
          <cell r="B3738">
            <v>9670</v>
          </cell>
          <cell r="C3738">
            <v>1101</v>
          </cell>
          <cell r="D3738">
            <v>1314</v>
          </cell>
          <cell r="E3738" t="str">
            <v>جواد العكاري</v>
          </cell>
          <cell r="F3738" t="str">
            <v>العكاري</v>
          </cell>
          <cell r="G3738" t="str">
            <v>جواد</v>
          </cell>
          <cell r="H3738" t="str">
            <v>I717193</v>
          </cell>
          <cell r="I3738">
            <v>33806</v>
          </cell>
          <cell r="J3738">
            <v>4</v>
          </cell>
          <cell r="K3738" t="str">
            <v>محررين قضائيين من الدرجة الثالثة</v>
          </cell>
          <cell r="L3738" t="str">
            <v>التنمية المعلوماتية</v>
          </cell>
          <cell r="M3738">
            <v>44703</v>
          </cell>
          <cell r="N3738">
            <v>9</v>
          </cell>
          <cell r="P3738" t="str">
            <v>بني ملال</v>
          </cell>
          <cell r="Q3738" t="str">
            <v>اللجنة : 1</v>
          </cell>
          <cell r="R3738" t="str">
            <v>الكلية المتعددة التخصصات، طريق تادلة، مغيلة - بني ملال</v>
          </cell>
          <cell r="S3738" t="str">
            <v>مدرج : E</v>
          </cell>
          <cell r="V3738" t="str">
            <v>M</v>
          </cell>
          <cell r="W3738" t="str">
            <v>0632404477</v>
          </cell>
        </row>
        <row r="3739">
          <cell r="A3739">
            <v>3738</v>
          </cell>
          <cell r="B3739">
            <v>4310</v>
          </cell>
          <cell r="C3739">
            <v>1102</v>
          </cell>
          <cell r="D3739">
            <v>1315</v>
          </cell>
          <cell r="E3739" t="str">
            <v>محمد انوار</v>
          </cell>
          <cell r="F3739" t="str">
            <v>انوار</v>
          </cell>
          <cell r="G3739" t="str">
            <v>محمد</v>
          </cell>
          <cell r="H3739" t="str">
            <v>I692534</v>
          </cell>
          <cell r="I3739">
            <v>33599</v>
          </cell>
          <cell r="J3739">
            <v>4</v>
          </cell>
          <cell r="K3739" t="str">
            <v>محررين قضائيين من الدرجة الثالثة</v>
          </cell>
          <cell r="L3739" t="str">
            <v>التنمية المعلوماتية</v>
          </cell>
          <cell r="M3739">
            <v>44703</v>
          </cell>
          <cell r="N3739">
            <v>9</v>
          </cell>
          <cell r="P3739" t="str">
            <v>بني ملال</v>
          </cell>
          <cell r="Q3739" t="str">
            <v>اللجنة : 1</v>
          </cell>
          <cell r="R3739" t="str">
            <v>الكلية المتعددة التخصصات، طريق تادلة، مغيلة - بني ملال</v>
          </cell>
          <cell r="S3739" t="str">
            <v>مدرج : E</v>
          </cell>
          <cell r="V3739" t="str">
            <v>M</v>
          </cell>
          <cell r="W3739" t="str">
            <v>0706073040</v>
          </cell>
        </row>
        <row r="3740">
          <cell r="A3740">
            <v>3739</v>
          </cell>
          <cell r="B3740">
            <v>13954</v>
          </cell>
          <cell r="C3740">
            <v>1103</v>
          </cell>
          <cell r="D3740">
            <v>1316</v>
          </cell>
          <cell r="E3740" t="str">
            <v>ايوب موهو</v>
          </cell>
          <cell r="F3740" t="str">
            <v>موهو</v>
          </cell>
          <cell r="G3740" t="str">
            <v>ايوب</v>
          </cell>
          <cell r="H3740" t="str">
            <v>I688893</v>
          </cell>
          <cell r="I3740">
            <v>32656</v>
          </cell>
          <cell r="J3740">
            <v>4</v>
          </cell>
          <cell r="K3740" t="str">
            <v>محررين قضائيين من الدرجة الثالثة</v>
          </cell>
          <cell r="L3740" t="str">
            <v>التنمية المعلوماتية</v>
          </cell>
          <cell r="M3740">
            <v>44703</v>
          </cell>
          <cell r="N3740">
            <v>9</v>
          </cell>
          <cell r="P3740" t="str">
            <v>بني ملال</v>
          </cell>
          <cell r="Q3740" t="str">
            <v>اللجنة : 1</v>
          </cell>
          <cell r="R3740" t="str">
            <v>الكلية المتعددة التخصصات، طريق تادلة، مغيلة - بني ملال</v>
          </cell>
          <cell r="S3740" t="str">
            <v>مدرج : E</v>
          </cell>
          <cell r="V3740" t="str">
            <v>M</v>
          </cell>
          <cell r="W3740" t="str">
            <v>0650531231</v>
          </cell>
        </row>
        <row r="3741">
          <cell r="A3741">
            <v>3740</v>
          </cell>
          <cell r="B3741">
            <v>6153</v>
          </cell>
          <cell r="C3741">
            <v>1104</v>
          </cell>
          <cell r="D3741">
            <v>1317</v>
          </cell>
          <cell r="E3741" t="str">
            <v>ايمان زكراوي</v>
          </cell>
          <cell r="F3741" t="str">
            <v>زكراوي</v>
          </cell>
          <cell r="G3741" t="str">
            <v>ايمان</v>
          </cell>
          <cell r="H3741" t="str">
            <v>I742298</v>
          </cell>
          <cell r="I3741">
            <v>36119</v>
          </cell>
          <cell r="J3741">
            <v>4</v>
          </cell>
          <cell r="K3741" t="str">
            <v>محررين قضائيين من الدرجة الثالثة</v>
          </cell>
          <cell r="L3741" t="str">
            <v>التنمية المعلوماتية</v>
          </cell>
          <cell r="M3741">
            <v>44703</v>
          </cell>
          <cell r="N3741">
            <v>9</v>
          </cell>
          <cell r="P3741" t="str">
            <v>بني ملال</v>
          </cell>
          <cell r="Q3741" t="str">
            <v>اللجنة : 1</v>
          </cell>
          <cell r="R3741" t="str">
            <v>الكلية المتعددة التخصصات، طريق تادلة، مغيلة - بني ملال</v>
          </cell>
          <cell r="S3741" t="str">
            <v>مدرج : E</v>
          </cell>
          <cell r="V3741" t="str">
            <v>F</v>
          </cell>
          <cell r="W3741" t="str">
            <v>0634352718</v>
          </cell>
        </row>
        <row r="3742">
          <cell r="A3742">
            <v>3741</v>
          </cell>
          <cell r="B3742">
            <v>5365</v>
          </cell>
          <cell r="C3742">
            <v>1105</v>
          </cell>
          <cell r="D3742">
            <v>1318</v>
          </cell>
          <cell r="E3742" t="str">
            <v>يونس اوعيسى</v>
          </cell>
          <cell r="F3742" t="str">
            <v>اوعيسى</v>
          </cell>
          <cell r="G3742" t="str">
            <v>يونس</v>
          </cell>
          <cell r="H3742" t="str">
            <v>IC93760</v>
          </cell>
          <cell r="I3742">
            <v>34770</v>
          </cell>
          <cell r="J3742">
            <v>4</v>
          </cell>
          <cell r="K3742" t="str">
            <v>محررين قضائيين من الدرجة الثالثة</v>
          </cell>
          <cell r="L3742" t="str">
            <v>التنمية المعلوماتية</v>
          </cell>
          <cell r="M3742">
            <v>44703</v>
          </cell>
          <cell r="N3742">
            <v>9</v>
          </cell>
          <cell r="P3742" t="str">
            <v>بني ملال</v>
          </cell>
          <cell r="Q3742" t="str">
            <v>اللجنة : 1</v>
          </cell>
          <cell r="R3742" t="str">
            <v>الكلية المتعددة التخصصات، طريق تادلة، مغيلة - بني ملال</v>
          </cell>
          <cell r="S3742" t="str">
            <v>مدرج : E</v>
          </cell>
          <cell r="V3742" t="str">
            <v>M</v>
          </cell>
          <cell r="W3742" t="str">
            <v>0645129449</v>
          </cell>
        </row>
        <row r="3743">
          <cell r="A3743">
            <v>3742</v>
          </cell>
          <cell r="B3743">
            <v>9117</v>
          </cell>
          <cell r="C3743">
            <v>1106</v>
          </cell>
          <cell r="D3743">
            <v>1319</v>
          </cell>
          <cell r="E3743" t="str">
            <v>محمد اموجان</v>
          </cell>
          <cell r="F3743" t="str">
            <v>اموجان</v>
          </cell>
          <cell r="G3743" t="str">
            <v>محمد</v>
          </cell>
          <cell r="H3743" t="str">
            <v>Ic84896</v>
          </cell>
          <cell r="I3743">
            <v>34156</v>
          </cell>
          <cell r="J3743">
            <v>4</v>
          </cell>
          <cell r="K3743" t="str">
            <v>محررين قضائيين من الدرجة الثالثة</v>
          </cell>
          <cell r="L3743" t="str">
            <v>التنمية المعلوماتية</v>
          </cell>
          <cell r="M3743">
            <v>44703</v>
          </cell>
          <cell r="N3743">
            <v>9</v>
          </cell>
          <cell r="P3743" t="str">
            <v>بني ملال</v>
          </cell>
          <cell r="Q3743" t="str">
            <v>اللجنة : 1</v>
          </cell>
          <cell r="R3743" t="str">
            <v>الكلية المتعددة التخصصات، طريق تادلة، مغيلة - بني ملال</v>
          </cell>
          <cell r="S3743" t="str">
            <v>مدرج : E</v>
          </cell>
          <cell r="V3743" t="str">
            <v>M</v>
          </cell>
          <cell r="W3743" t="str">
            <v>0658737880</v>
          </cell>
        </row>
        <row r="3744">
          <cell r="A3744">
            <v>3743</v>
          </cell>
          <cell r="B3744">
            <v>10169</v>
          </cell>
          <cell r="C3744">
            <v>1107</v>
          </cell>
          <cell r="D3744">
            <v>1320</v>
          </cell>
          <cell r="E3744" t="str">
            <v>هناء خرمودي</v>
          </cell>
          <cell r="F3744" t="str">
            <v>خرمودي</v>
          </cell>
          <cell r="G3744" t="str">
            <v>هناء</v>
          </cell>
          <cell r="H3744" t="str">
            <v>ID70557</v>
          </cell>
          <cell r="I3744">
            <v>34366</v>
          </cell>
          <cell r="J3744">
            <v>4</v>
          </cell>
          <cell r="K3744" t="str">
            <v>محررين قضائيين من الدرجة الثالثة</v>
          </cell>
          <cell r="L3744" t="str">
            <v>التنمية المعلوماتية</v>
          </cell>
          <cell r="M3744">
            <v>44703</v>
          </cell>
          <cell r="N3744">
            <v>9</v>
          </cell>
          <cell r="P3744" t="str">
            <v>بني ملال</v>
          </cell>
          <cell r="Q3744" t="str">
            <v>اللجنة : 1</v>
          </cell>
          <cell r="R3744" t="str">
            <v>الكلية المتعددة التخصصات، طريق تادلة، مغيلة - بني ملال</v>
          </cell>
          <cell r="S3744" t="str">
            <v>مدرج : E</v>
          </cell>
          <cell r="V3744" t="str">
            <v>F</v>
          </cell>
          <cell r="W3744" t="str">
            <v>0677047829</v>
          </cell>
        </row>
        <row r="3745">
          <cell r="A3745">
            <v>3744</v>
          </cell>
          <cell r="B3745">
            <v>6805</v>
          </cell>
          <cell r="C3745">
            <v>1108</v>
          </cell>
          <cell r="D3745">
            <v>1321</v>
          </cell>
          <cell r="E3745" t="str">
            <v>عماد عاقل</v>
          </cell>
          <cell r="F3745" t="str">
            <v>عاقل</v>
          </cell>
          <cell r="G3745" t="str">
            <v>عماد</v>
          </cell>
          <cell r="H3745" t="str">
            <v>IC54731</v>
          </cell>
          <cell r="I3745">
            <v>32682</v>
          </cell>
          <cell r="J3745">
            <v>4</v>
          </cell>
          <cell r="K3745" t="str">
            <v>محررين قضائيين من الدرجة الثالثة</v>
          </cell>
          <cell r="L3745" t="str">
            <v>التنمية المعلوماتية</v>
          </cell>
          <cell r="M3745">
            <v>44703</v>
          </cell>
          <cell r="N3745">
            <v>9</v>
          </cell>
          <cell r="P3745" t="str">
            <v>بني ملال</v>
          </cell>
          <cell r="Q3745" t="str">
            <v>اللجنة : 1</v>
          </cell>
          <cell r="R3745" t="str">
            <v>الكلية المتعددة التخصصات، طريق تادلة، مغيلة - بني ملال</v>
          </cell>
          <cell r="S3745" t="str">
            <v>مدرج : E</v>
          </cell>
          <cell r="V3745" t="str">
            <v>M</v>
          </cell>
          <cell r="W3745" t="str">
            <v>0656411678</v>
          </cell>
        </row>
        <row r="3746">
          <cell r="A3746">
            <v>3745</v>
          </cell>
          <cell r="B3746">
            <v>2527</v>
          </cell>
          <cell r="C3746">
            <v>1109</v>
          </cell>
          <cell r="D3746">
            <v>1322</v>
          </cell>
          <cell r="E3746" t="str">
            <v>سميرة ايت الهردة</v>
          </cell>
          <cell r="F3746" t="str">
            <v>ايت الهردة</v>
          </cell>
          <cell r="G3746" t="str">
            <v>سميرة</v>
          </cell>
          <cell r="H3746" t="str">
            <v>IB222530</v>
          </cell>
          <cell r="I3746">
            <v>35342</v>
          </cell>
          <cell r="J3746">
            <v>4</v>
          </cell>
          <cell r="K3746" t="str">
            <v>محررين قضائيين من الدرجة الثالثة</v>
          </cell>
          <cell r="L3746" t="str">
            <v>التنمية المعلوماتية</v>
          </cell>
          <cell r="M3746">
            <v>44703</v>
          </cell>
          <cell r="N3746">
            <v>9</v>
          </cell>
          <cell r="P3746" t="str">
            <v>بني ملال</v>
          </cell>
          <cell r="Q3746" t="str">
            <v>اللجنة : 1</v>
          </cell>
          <cell r="R3746" t="str">
            <v>الكلية المتعددة التخصصات، طريق تادلة، مغيلة - بني ملال</v>
          </cell>
          <cell r="S3746" t="str">
            <v>مدرج : E</v>
          </cell>
          <cell r="V3746" t="str">
            <v>F</v>
          </cell>
          <cell r="W3746" t="str">
            <v>0628854650</v>
          </cell>
        </row>
        <row r="3747">
          <cell r="A3747">
            <v>3746</v>
          </cell>
          <cell r="B3747">
            <v>10372</v>
          </cell>
          <cell r="C3747">
            <v>1110</v>
          </cell>
          <cell r="D3747">
            <v>1323</v>
          </cell>
          <cell r="E3747" t="str">
            <v>بدر الدين الحاجي</v>
          </cell>
          <cell r="F3747" t="str">
            <v>الحاجي</v>
          </cell>
          <cell r="G3747" t="str">
            <v>بدر الدين</v>
          </cell>
          <cell r="H3747" t="str">
            <v>i631110</v>
          </cell>
          <cell r="I3747">
            <v>36639</v>
          </cell>
          <cell r="J3747">
            <v>4</v>
          </cell>
          <cell r="K3747" t="str">
            <v>محررين قضائيين من الدرجة الثالثة</v>
          </cell>
          <cell r="L3747" t="str">
            <v>التنمية المعلوماتية</v>
          </cell>
          <cell r="M3747">
            <v>44703</v>
          </cell>
          <cell r="N3747">
            <v>9</v>
          </cell>
          <cell r="P3747" t="str">
            <v>بني ملال</v>
          </cell>
          <cell r="Q3747" t="str">
            <v>اللجنة : 1</v>
          </cell>
          <cell r="R3747" t="str">
            <v>الكلية المتعددة التخصصات، طريق تادلة، مغيلة - بني ملال</v>
          </cell>
          <cell r="S3747" t="str">
            <v>مدرج : E</v>
          </cell>
          <cell r="V3747" t="str">
            <v>M</v>
          </cell>
          <cell r="W3747" t="str">
            <v>0638641927</v>
          </cell>
        </row>
        <row r="3748">
          <cell r="A3748">
            <v>3747</v>
          </cell>
          <cell r="B3748">
            <v>4159</v>
          </cell>
          <cell r="C3748">
            <v>1111</v>
          </cell>
          <cell r="D3748">
            <v>1324</v>
          </cell>
          <cell r="E3748" t="str">
            <v>ميلود القائدي</v>
          </cell>
          <cell r="F3748" t="str">
            <v>القائدي</v>
          </cell>
          <cell r="G3748" t="str">
            <v>ميلود</v>
          </cell>
          <cell r="H3748" t="str">
            <v>ID71497</v>
          </cell>
          <cell r="I3748">
            <v>35283</v>
          </cell>
          <cell r="J3748">
            <v>4</v>
          </cell>
          <cell r="K3748" t="str">
            <v>محررين قضائيين من الدرجة الثالثة</v>
          </cell>
          <cell r="L3748" t="str">
            <v>التنمية المعلوماتية</v>
          </cell>
          <cell r="M3748">
            <v>44703</v>
          </cell>
          <cell r="N3748">
            <v>9</v>
          </cell>
          <cell r="P3748" t="str">
            <v>بني ملال</v>
          </cell>
          <cell r="Q3748" t="str">
            <v>اللجنة : 1</v>
          </cell>
          <cell r="R3748" t="str">
            <v>الكلية المتعددة التخصصات، طريق تادلة، مغيلة - بني ملال</v>
          </cell>
          <cell r="S3748" t="str">
            <v>مدرج : E</v>
          </cell>
          <cell r="V3748" t="str">
            <v>M</v>
          </cell>
          <cell r="W3748" t="str">
            <v>0605774681</v>
          </cell>
        </row>
        <row r="3749">
          <cell r="A3749">
            <v>3748</v>
          </cell>
          <cell r="B3749">
            <v>5456</v>
          </cell>
          <cell r="C3749">
            <v>1112</v>
          </cell>
          <cell r="D3749">
            <v>1325</v>
          </cell>
          <cell r="E3749" t="str">
            <v>صالحة البكاري</v>
          </cell>
          <cell r="F3749" t="str">
            <v>البكاري</v>
          </cell>
          <cell r="G3749" t="str">
            <v>صالحة</v>
          </cell>
          <cell r="H3749" t="str">
            <v>I700026</v>
          </cell>
          <cell r="I3749">
            <v>34293</v>
          </cell>
          <cell r="J3749">
            <v>4</v>
          </cell>
          <cell r="K3749" t="str">
            <v>محررين قضائيين من الدرجة الثالثة</v>
          </cell>
          <cell r="L3749" t="str">
            <v>التنمية المعلوماتية</v>
          </cell>
          <cell r="M3749">
            <v>44703</v>
          </cell>
          <cell r="N3749">
            <v>9</v>
          </cell>
          <cell r="P3749" t="str">
            <v>بني ملال</v>
          </cell>
          <cell r="Q3749" t="str">
            <v>اللجنة : 1</v>
          </cell>
          <cell r="R3749" t="str">
            <v>الكلية المتعددة التخصصات، طريق تادلة، مغيلة - بني ملال</v>
          </cell>
          <cell r="S3749" t="str">
            <v>مدرج : E</v>
          </cell>
          <cell r="V3749" t="str">
            <v>F</v>
          </cell>
          <cell r="W3749" t="str">
            <v>0642627985</v>
          </cell>
        </row>
        <row r="3750">
          <cell r="A3750">
            <v>3749</v>
          </cell>
          <cell r="B3750">
            <v>1516</v>
          </cell>
          <cell r="C3750">
            <v>1113</v>
          </cell>
          <cell r="D3750">
            <v>1326</v>
          </cell>
          <cell r="E3750" t="str">
            <v>الهام جباري</v>
          </cell>
          <cell r="F3750" t="str">
            <v>جباري</v>
          </cell>
          <cell r="G3750" t="str">
            <v>الهام</v>
          </cell>
          <cell r="H3750" t="str">
            <v>IA192884</v>
          </cell>
          <cell r="I3750">
            <v>36437</v>
          </cell>
          <cell r="J3750">
            <v>4</v>
          </cell>
          <cell r="K3750" t="str">
            <v>محررين قضائيين من الدرجة الثالثة</v>
          </cell>
          <cell r="L3750" t="str">
            <v>التنمية المعلوماتية</v>
          </cell>
          <cell r="M3750">
            <v>44703</v>
          </cell>
          <cell r="N3750">
            <v>9</v>
          </cell>
          <cell r="P3750" t="str">
            <v>بني ملال</v>
          </cell>
          <cell r="Q3750" t="str">
            <v>اللجنة : 1</v>
          </cell>
          <cell r="R3750" t="str">
            <v>الكلية المتعددة التخصصات، طريق تادلة، مغيلة - بني ملال</v>
          </cell>
          <cell r="S3750" t="str">
            <v>مدرج : E</v>
          </cell>
          <cell r="V3750" t="str">
            <v>F</v>
          </cell>
          <cell r="W3750" t="str">
            <v>0694979540</v>
          </cell>
        </row>
        <row r="3751">
          <cell r="A3751">
            <v>3750</v>
          </cell>
          <cell r="B3751">
            <v>3722</v>
          </cell>
          <cell r="C3751">
            <v>1114</v>
          </cell>
          <cell r="D3751">
            <v>1327</v>
          </cell>
          <cell r="E3751" t="str">
            <v>حسام الدين الوفودي</v>
          </cell>
          <cell r="F3751" t="str">
            <v>الوفودي</v>
          </cell>
          <cell r="G3751" t="str">
            <v>حسام الدين</v>
          </cell>
          <cell r="H3751" t="str">
            <v>I699680</v>
          </cell>
          <cell r="I3751">
            <v>34239</v>
          </cell>
          <cell r="J3751">
            <v>4</v>
          </cell>
          <cell r="K3751" t="str">
            <v>محررين قضائيين من الدرجة الثالثة</v>
          </cell>
          <cell r="L3751" t="str">
            <v>التنمية المعلوماتية</v>
          </cell>
          <cell r="M3751">
            <v>44703</v>
          </cell>
          <cell r="N3751">
            <v>9</v>
          </cell>
          <cell r="P3751" t="str">
            <v>بني ملال</v>
          </cell>
          <cell r="Q3751" t="str">
            <v>اللجنة : 1</v>
          </cell>
          <cell r="R3751" t="str">
            <v>الكلية المتعددة التخصصات، طريق تادلة، مغيلة - بني ملال</v>
          </cell>
          <cell r="S3751" t="str">
            <v>مدرج : E</v>
          </cell>
          <cell r="V3751" t="str">
            <v>M</v>
          </cell>
          <cell r="W3751" t="str">
            <v>0666174957</v>
          </cell>
        </row>
        <row r="3752">
          <cell r="A3752">
            <v>3751</v>
          </cell>
          <cell r="B3752">
            <v>4344</v>
          </cell>
          <cell r="C3752">
            <v>1115</v>
          </cell>
          <cell r="D3752">
            <v>1328</v>
          </cell>
          <cell r="E3752" t="str">
            <v>اسامة اشرف قشى</v>
          </cell>
          <cell r="F3752" t="str">
            <v>قشى</v>
          </cell>
          <cell r="G3752" t="str">
            <v>اسامة اشرف</v>
          </cell>
          <cell r="H3752" t="str">
            <v>ID39078</v>
          </cell>
          <cell r="I3752">
            <v>33193</v>
          </cell>
          <cell r="J3752">
            <v>4</v>
          </cell>
          <cell r="K3752" t="str">
            <v>محررين قضائيين من الدرجة الثالثة</v>
          </cell>
          <cell r="L3752" t="str">
            <v>التنمية المعلوماتية</v>
          </cell>
          <cell r="M3752">
            <v>44703</v>
          </cell>
          <cell r="N3752">
            <v>9</v>
          </cell>
          <cell r="P3752" t="str">
            <v>بني ملال</v>
          </cell>
          <cell r="Q3752" t="str">
            <v>اللجنة : 1</v>
          </cell>
          <cell r="R3752" t="str">
            <v>الكلية المتعددة التخصصات، طريق تادلة، مغيلة - بني ملال</v>
          </cell>
          <cell r="S3752" t="str">
            <v>مدرج : E</v>
          </cell>
          <cell r="V3752" t="str">
            <v>M</v>
          </cell>
          <cell r="W3752" t="str">
            <v>0665762650</v>
          </cell>
        </row>
        <row r="3753">
          <cell r="A3753">
            <v>3752</v>
          </cell>
          <cell r="B3753">
            <v>1174</v>
          </cell>
          <cell r="C3753">
            <v>1116</v>
          </cell>
          <cell r="D3753">
            <v>1329</v>
          </cell>
          <cell r="E3753" t="str">
            <v>وهبي نبيل</v>
          </cell>
          <cell r="F3753" t="str">
            <v>نبيل</v>
          </cell>
          <cell r="G3753" t="str">
            <v>وهبي</v>
          </cell>
          <cell r="H3753" t="str">
            <v>ID103809</v>
          </cell>
          <cell r="I3753">
            <v>36324</v>
          </cell>
          <cell r="J3753">
            <v>4</v>
          </cell>
          <cell r="K3753" t="str">
            <v>محررين قضائيين من الدرجة الثالثة</v>
          </cell>
          <cell r="L3753" t="str">
            <v>التنمية المعلوماتية</v>
          </cell>
          <cell r="M3753">
            <v>44703</v>
          </cell>
          <cell r="N3753">
            <v>9</v>
          </cell>
          <cell r="P3753" t="str">
            <v>بني ملال</v>
          </cell>
          <cell r="Q3753" t="str">
            <v>اللجنة : 1</v>
          </cell>
          <cell r="R3753" t="str">
            <v>الكلية المتعددة التخصصات، طريق تادلة، مغيلة - بني ملال</v>
          </cell>
          <cell r="S3753" t="str">
            <v>مدرج : E</v>
          </cell>
          <cell r="V3753" t="str">
            <v>M</v>
          </cell>
          <cell r="W3753" t="str">
            <v>0639792167</v>
          </cell>
        </row>
        <row r="3754">
          <cell r="A3754">
            <v>3753</v>
          </cell>
          <cell r="B3754">
            <v>1920</v>
          </cell>
          <cell r="C3754">
            <v>1117</v>
          </cell>
          <cell r="D3754">
            <v>1330</v>
          </cell>
          <cell r="E3754" t="str">
            <v>يوسف ياسين</v>
          </cell>
          <cell r="F3754" t="str">
            <v>ياسين</v>
          </cell>
          <cell r="G3754" t="str">
            <v>يوسف</v>
          </cell>
          <cell r="H3754" t="str">
            <v>ID42756</v>
          </cell>
          <cell r="I3754">
            <v>33760</v>
          </cell>
          <cell r="J3754">
            <v>4</v>
          </cell>
          <cell r="K3754" t="str">
            <v>محررين قضائيين من الدرجة الثالثة</v>
          </cell>
          <cell r="L3754" t="str">
            <v>التنمية المعلوماتية</v>
          </cell>
          <cell r="M3754">
            <v>44703</v>
          </cell>
          <cell r="N3754">
            <v>9</v>
          </cell>
          <cell r="P3754" t="str">
            <v>بني ملال</v>
          </cell>
          <cell r="Q3754" t="str">
            <v>اللجنة : 1</v>
          </cell>
          <cell r="R3754" t="str">
            <v>الكلية المتعددة التخصصات، طريق تادلة، مغيلة - بني ملال</v>
          </cell>
          <cell r="S3754" t="str">
            <v>مدرج : E</v>
          </cell>
          <cell r="V3754" t="str">
            <v>M</v>
          </cell>
          <cell r="W3754" t="str">
            <v>0670349187</v>
          </cell>
        </row>
        <row r="3755">
          <cell r="A3755">
            <v>3754</v>
          </cell>
          <cell r="B3755">
            <v>13</v>
          </cell>
          <cell r="C3755">
            <v>1118</v>
          </cell>
          <cell r="D3755">
            <v>1331</v>
          </cell>
          <cell r="E3755" t="str">
            <v>جهاد نوكة</v>
          </cell>
          <cell r="F3755" t="str">
            <v>نوكة</v>
          </cell>
          <cell r="G3755" t="str">
            <v>جهاد</v>
          </cell>
          <cell r="H3755" t="str">
            <v>QB37337</v>
          </cell>
          <cell r="I3755">
            <v>36286</v>
          </cell>
          <cell r="J3755">
            <v>4</v>
          </cell>
          <cell r="K3755" t="str">
            <v>محررين قضائيين من الدرجة الثالثة</v>
          </cell>
          <cell r="L3755" t="str">
            <v>التنمية المعلوماتية</v>
          </cell>
          <cell r="M3755">
            <v>44703</v>
          </cell>
          <cell r="N3755">
            <v>9</v>
          </cell>
          <cell r="P3755" t="str">
            <v>بني ملال</v>
          </cell>
          <cell r="Q3755" t="str">
            <v>اللجنة : 1</v>
          </cell>
          <cell r="R3755" t="str">
            <v>الكلية المتعددة التخصصات، طريق تادلة، مغيلة - بني ملال</v>
          </cell>
          <cell r="S3755" t="str">
            <v>مدرج : E</v>
          </cell>
          <cell r="V3755" t="str">
            <v>F</v>
          </cell>
          <cell r="W3755" t="str">
            <v>0658964774</v>
          </cell>
        </row>
        <row r="3756">
          <cell r="A3756">
            <v>3755</v>
          </cell>
          <cell r="B3756">
            <v>2667</v>
          </cell>
          <cell r="C3756">
            <v>1119</v>
          </cell>
          <cell r="D3756">
            <v>1332</v>
          </cell>
          <cell r="E3756" t="str">
            <v>عزالدين زيدان</v>
          </cell>
          <cell r="F3756" t="str">
            <v>زيدان</v>
          </cell>
          <cell r="G3756" t="str">
            <v>عزالدين</v>
          </cell>
          <cell r="H3756" t="str">
            <v>Ib226201</v>
          </cell>
          <cell r="I3756">
            <v>34196</v>
          </cell>
          <cell r="J3756">
            <v>4</v>
          </cell>
          <cell r="K3756" t="str">
            <v>محررين قضائيين من الدرجة الثالثة</v>
          </cell>
          <cell r="L3756" t="str">
            <v>التنمية المعلوماتية</v>
          </cell>
          <cell r="M3756">
            <v>44703</v>
          </cell>
          <cell r="N3756">
            <v>9</v>
          </cell>
          <cell r="P3756" t="str">
            <v>بني ملال</v>
          </cell>
          <cell r="Q3756" t="str">
            <v>اللجنة : 1</v>
          </cell>
          <cell r="R3756" t="str">
            <v>الكلية المتعددة التخصصات، طريق تادلة، مغيلة - بني ملال</v>
          </cell>
          <cell r="S3756" t="str">
            <v>مدرج : E</v>
          </cell>
          <cell r="V3756" t="str">
            <v>M</v>
          </cell>
          <cell r="W3756" t="str">
            <v>0655014345</v>
          </cell>
        </row>
        <row r="3757">
          <cell r="A3757">
            <v>3756</v>
          </cell>
          <cell r="B3757">
            <v>4610</v>
          </cell>
          <cell r="C3757">
            <v>1120</v>
          </cell>
          <cell r="D3757">
            <v>1333</v>
          </cell>
          <cell r="E3757" t="str">
            <v>زينب واعراب</v>
          </cell>
          <cell r="F3757" t="str">
            <v>واعراب</v>
          </cell>
          <cell r="G3757" t="str">
            <v>زينب</v>
          </cell>
          <cell r="H3757" t="str">
            <v>I727546</v>
          </cell>
          <cell r="I3757">
            <v>35602</v>
          </cell>
          <cell r="J3757">
            <v>4</v>
          </cell>
          <cell r="K3757" t="str">
            <v>محررين قضائيين من الدرجة الثالثة</v>
          </cell>
          <cell r="L3757" t="str">
            <v>التنمية المعلوماتية</v>
          </cell>
          <cell r="M3757">
            <v>44703</v>
          </cell>
          <cell r="N3757">
            <v>9</v>
          </cell>
          <cell r="P3757" t="str">
            <v>بني ملال</v>
          </cell>
          <cell r="Q3757" t="str">
            <v>اللجنة : 1</v>
          </cell>
          <cell r="R3757" t="str">
            <v>الكلية المتعددة التخصصات، طريق تادلة، مغيلة - بني ملال</v>
          </cell>
          <cell r="S3757" t="str">
            <v>مدرج : E</v>
          </cell>
          <cell r="V3757" t="str">
            <v>F</v>
          </cell>
          <cell r="W3757" t="str">
            <v>0680288226</v>
          </cell>
        </row>
        <row r="3758">
          <cell r="A3758">
            <v>3757</v>
          </cell>
          <cell r="B3758">
            <v>6103</v>
          </cell>
          <cell r="C3758">
            <v>1121</v>
          </cell>
          <cell r="D3758">
            <v>1334</v>
          </cell>
          <cell r="E3758" t="str">
            <v>اسماعيل بوعلوي</v>
          </cell>
          <cell r="F3758" t="str">
            <v>بوعلوي</v>
          </cell>
          <cell r="G3758" t="str">
            <v>اسماعيل</v>
          </cell>
          <cell r="H3758" t="str">
            <v>I679662</v>
          </cell>
          <cell r="I3758">
            <v>33253</v>
          </cell>
          <cell r="J3758">
            <v>4</v>
          </cell>
          <cell r="K3758" t="str">
            <v>محررين قضائيين من الدرجة الثالثة</v>
          </cell>
          <cell r="L3758" t="str">
            <v>التنمية المعلوماتية</v>
          </cell>
          <cell r="M3758">
            <v>44703</v>
          </cell>
          <cell r="N3758">
            <v>9</v>
          </cell>
          <cell r="P3758" t="str">
            <v>بني ملال</v>
          </cell>
          <cell r="Q3758" t="str">
            <v>اللجنة : 1</v>
          </cell>
          <cell r="R3758" t="str">
            <v>الكلية المتعددة التخصصات، طريق تادلة، مغيلة - بني ملال</v>
          </cell>
          <cell r="S3758" t="str">
            <v>مدرج : E</v>
          </cell>
          <cell r="V3758" t="str">
            <v>M</v>
          </cell>
          <cell r="W3758" t="str">
            <v>0665852217</v>
          </cell>
        </row>
        <row r="3759">
          <cell r="A3759">
            <v>3758</v>
          </cell>
          <cell r="B3759">
            <v>5484</v>
          </cell>
          <cell r="C3759">
            <v>1398</v>
          </cell>
          <cell r="D3759">
            <v>1335</v>
          </cell>
          <cell r="E3759" t="str">
            <v>هاجر جديد</v>
          </cell>
          <cell r="F3759" t="str">
            <v>جديد</v>
          </cell>
          <cell r="G3759" t="str">
            <v>هاجر</v>
          </cell>
          <cell r="H3759" t="str">
            <v>QA176532</v>
          </cell>
          <cell r="I3759">
            <v>35973</v>
          </cell>
          <cell r="J3759">
            <v>4</v>
          </cell>
          <cell r="K3759" t="str">
            <v>محررين قضائيين من الدرجة الثالثة</v>
          </cell>
          <cell r="L3759" t="str">
            <v>التنمية المعلوماتية</v>
          </cell>
          <cell r="M3759">
            <v>44703</v>
          </cell>
          <cell r="N3759">
            <v>9</v>
          </cell>
          <cell r="P3759" t="str">
            <v>بني ملال</v>
          </cell>
          <cell r="Q3759" t="str">
            <v>اللجنة : 1</v>
          </cell>
          <cell r="R3759" t="str">
            <v>الكلية المتعددة التخصصات، طريق تادلة، مغيلة - بني ملال</v>
          </cell>
          <cell r="S3759" t="str">
            <v>مدرج : E</v>
          </cell>
          <cell r="V3759" t="str">
            <v>F</v>
          </cell>
          <cell r="W3759" t="str">
            <v>0701195827</v>
          </cell>
        </row>
        <row r="3760">
          <cell r="A3760">
            <v>3759</v>
          </cell>
          <cell r="B3760">
            <v>3116</v>
          </cell>
          <cell r="C3760">
            <v>1422</v>
          </cell>
          <cell r="D3760">
            <v>1336</v>
          </cell>
          <cell r="E3760" t="str">
            <v>عبد الجليل لعزيز</v>
          </cell>
          <cell r="F3760" t="str">
            <v>لعزيز</v>
          </cell>
          <cell r="G3760" t="str">
            <v>عبد الجليل</v>
          </cell>
          <cell r="H3760" t="str">
            <v>IE35973</v>
          </cell>
          <cell r="I3760">
            <v>35348</v>
          </cell>
          <cell r="J3760">
            <v>4</v>
          </cell>
          <cell r="K3760" t="str">
            <v>محررين قضائيين من الدرجة الثالثة</v>
          </cell>
          <cell r="L3760" t="str">
            <v>التنمية المعلوماتية</v>
          </cell>
          <cell r="M3760">
            <v>44703</v>
          </cell>
          <cell r="N3760">
            <v>9</v>
          </cell>
          <cell r="P3760" t="str">
            <v>بني ملال</v>
          </cell>
          <cell r="Q3760" t="str">
            <v>اللجنة : 1</v>
          </cell>
          <cell r="R3760" t="str">
            <v>الكلية المتعددة التخصصات، طريق تادلة، مغيلة - بني ملال</v>
          </cell>
          <cell r="S3760" t="str">
            <v>مدرج : E</v>
          </cell>
          <cell r="V3760" t="str">
            <v>M</v>
          </cell>
          <cell r="W3760" t="str">
            <v>0616329649</v>
          </cell>
        </row>
        <row r="3761">
          <cell r="A3761">
            <v>3760</v>
          </cell>
          <cell r="B3761">
            <v>2422</v>
          </cell>
          <cell r="C3761">
            <v>1432</v>
          </cell>
          <cell r="D3761">
            <v>1337</v>
          </cell>
          <cell r="E3761" t="str">
            <v>بوشرة عفيف</v>
          </cell>
          <cell r="F3761" t="str">
            <v>عفيف</v>
          </cell>
          <cell r="G3761" t="str">
            <v>بوشرة</v>
          </cell>
          <cell r="H3761" t="str">
            <v>Ib125855</v>
          </cell>
          <cell r="I3761">
            <v>30317</v>
          </cell>
          <cell r="J3761">
            <v>4</v>
          </cell>
          <cell r="K3761" t="str">
            <v>محررين قضائيين من الدرجة الثالثة</v>
          </cell>
          <cell r="L3761" t="str">
            <v>التنمية المعلوماتية</v>
          </cell>
          <cell r="M3761">
            <v>44703</v>
          </cell>
          <cell r="N3761">
            <v>9</v>
          </cell>
          <cell r="P3761" t="str">
            <v>بني ملال</v>
          </cell>
          <cell r="Q3761" t="str">
            <v>اللجنة : 1</v>
          </cell>
          <cell r="R3761" t="str">
            <v>الكلية المتعددة التخصصات، طريق تادلة، مغيلة - بني ملال</v>
          </cell>
          <cell r="S3761" t="str">
            <v>مدرج : E</v>
          </cell>
          <cell r="V3761" t="str">
            <v>F</v>
          </cell>
          <cell r="W3761" t="str">
            <v>0767127839</v>
          </cell>
        </row>
        <row r="3762">
          <cell r="A3762">
            <v>3761</v>
          </cell>
          <cell r="B3762">
            <v>590</v>
          </cell>
          <cell r="C3762">
            <v>1500</v>
          </cell>
          <cell r="D3762">
            <v>1338</v>
          </cell>
          <cell r="E3762" t="str">
            <v>قاسم الكبار</v>
          </cell>
          <cell r="F3762" t="str">
            <v>الكبار</v>
          </cell>
          <cell r="G3762" t="str">
            <v>قاسم</v>
          </cell>
          <cell r="H3762" t="str">
            <v>Q304822</v>
          </cell>
          <cell r="I3762">
            <v>33923</v>
          </cell>
          <cell r="J3762">
            <v>4</v>
          </cell>
          <cell r="K3762" t="str">
            <v>محررين قضائيين من الدرجة الثالثة</v>
          </cell>
          <cell r="L3762" t="str">
            <v>التنمية المعلوماتية</v>
          </cell>
          <cell r="M3762">
            <v>44703</v>
          </cell>
          <cell r="N3762">
            <v>9</v>
          </cell>
          <cell r="P3762" t="str">
            <v>بني ملال</v>
          </cell>
          <cell r="Q3762" t="str">
            <v>اللجنة : 1</v>
          </cell>
          <cell r="R3762" t="str">
            <v>الكلية المتعددة التخصصات، طريق تادلة، مغيلة - بني ملال</v>
          </cell>
          <cell r="S3762" t="str">
            <v>مدرج : E</v>
          </cell>
          <cell r="V3762" t="str">
            <v>M</v>
          </cell>
          <cell r="W3762" t="str">
            <v>0699313887</v>
          </cell>
        </row>
        <row r="3763">
          <cell r="A3763">
            <v>3762</v>
          </cell>
          <cell r="B3763">
            <v>10765</v>
          </cell>
          <cell r="C3763">
            <v>1509</v>
          </cell>
          <cell r="D3763">
            <v>1339</v>
          </cell>
          <cell r="E3763" t="str">
            <v>سكينة بوكمة</v>
          </cell>
          <cell r="F3763" t="str">
            <v>بوكمة</v>
          </cell>
          <cell r="G3763" t="str">
            <v>سكينة</v>
          </cell>
          <cell r="H3763" t="str">
            <v>Q317810</v>
          </cell>
          <cell r="I3763">
            <v>35077</v>
          </cell>
          <cell r="J3763">
            <v>4</v>
          </cell>
          <cell r="K3763" t="str">
            <v>محررين قضائيين من الدرجة الثالثة</v>
          </cell>
          <cell r="L3763" t="str">
            <v>التنمية المعلوماتية</v>
          </cell>
          <cell r="M3763">
            <v>44703</v>
          </cell>
          <cell r="N3763">
            <v>9</v>
          </cell>
          <cell r="P3763" t="str">
            <v>بني ملال</v>
          </cell>
          <cell r="Q3763" t="str">
            <v>اللجنة : 1</v>
          </cell>
          <cell r="R3763" t="str">
            <v>الكلية المتعددة التخصصات، طريق تادلة، مغيلة - بني ملال</v>
          </cell>
          <cell r="S3763" t="str">
            <v>مدرج : E</v>
          </cell>
          <cell r="V3763" t="str">
            <v>F</v>
          </cell>
          <cell r="W3763" t="str">
            <v>0611697194</v>
          </cell>
        </row>
        <row r="3764">
          <cell r="A3764">
            <v>3763</v>
          </cell>
          <cell r="B3764">
            <v>1725</v>
          </cell>
          <cell r="C3764">
            <v>1524</v>
          </cell>
          <cell r="D3764">
            <v>1340</v>
          </cell>
          <cell r="E3764" t="str">
            <v>منال الغدير</v>
          </cell>
          <cell r="F3764" t="str">
            <v>الغدير</v>
          </cell>
          <cell r="G3764" t="str">
            <v>منال</v>
          </cell>
          <cell r="H3764" t="str">
            <v>Q301693</v>
          </cell>
          <cell r="I3764">
            <v>33978</v>
          </cell>
          <cell r="J3764">
            <v>4</v>
          </cell>
          <cell r="K3764" t="str">
            <v>محررين قضائيين من الدرجة الثالثة</v>
          </cell>
          <cell r="L3764" t="str">
            <v>التنمية المعلوماتية</v>
          </cell>
          <cell r="M3764">
            <v>44703</v>
          </cell>
          <cell r="N3764">
            <v>9</v>
          </cell>
          <cell r="P3764" t="str">
            <v>بني ملال</v>
          </cell>
          <cell r="Q3764" t="str">
            <v>اللجنة : 1</v>
          </cell>
          <cell r="R3764" t="str">
            <v>الكلية المتعددة التخصصات، طريق تادلة، مغيلة - بني ملال</v>
          </cell>
          <cell r="S3764" t="str">
            <v>مدرج : E</v>
          </cell>
          <cell r="V3764" t="str">
            <v>F</v>
          </cell>
          <cell r="W3764" t="str">
            <v>0621480731</v>
          </cell>
        </row>
        <row r="3765">
          <cell r="A3765">
            <v>3764</v>
          </cell>
          <cell r="B3765">
            <v>5422</v>
          </cell>
          <cell r="C3765">
            <v>1549</v>
          </cell>
          <cell r="D3765">
            <v>1341</v>
          </cell>
          <cell r="E3765" t="str">
            <v>أشرف الجبار</v>
          </cell>
          <cell r="F3765" t="str">
            <v>الجبار</v>
          </cell>
          <cell r="G3765" t="str">
            <v>أشرف</v>
          </cell>
          <cell r="H3765" t="str">
            <v>QA183025</v>
          </cell>
          <cell r="I3765">
            <v>34263</v>
          </cell>
          <cell r="J3765">
            <v>4</v>
          </cell>
          <cell r="K3765" t="str">
            <v>محررين قضائيين من الدرجة الثالثة</v>
          </cell>
          <cell r="L3765" t="str">
            <v>التنمية المعلوماتية</v>
          </cell>
          <cell r="M3765">
            <v>44703</v>
          </cell>
          <cell r="N3765">
            <v>9</v>
          </cell>
          <cell r="P3765" t="str">
            <v>بني ملال</v>
          </cell>
          <cell r="Q3765" t="str">
            <v>اللجنة : 1</v>
          </cell>
          <cell r="R3765" t="str">
            <v>الكلية المتعددة التخصصات، طريق تادلة، مغيلة - بني ملال</v>
          </cell>
          <cell r="S3765" t="str">
            <v>مدرج : E</v>
          </cell>
          <cell r="V3765" t="str">
            <v>M</v>
          </cell>
          <cell r="W3765" t="str">
            <v>0689806515</v>
          </cell>
        </row>
        <row r="3766">
          <cell r="A3766">
            <v>3765</v>
          </cell>
          <cell r="B3766">
            <v>10197</v>
          </cell>
          <cell r="C3766">
            <v>1551</v>
          </cell>
          <cell r="D3766">
            <v>1342</v>
          </cell>
          <cell r="E3766" t="str">
            <v>ماجدة الرحماني</v>
          </cell>
          <cell r="F3766" t="str">
            <v>الرحماني</v>
          </cell>
          <cell r="G3766" t="str">
            <v>ماجدة</v>
          </cell>
          <cell r="H3766" t="str">
            <v>D797468</v>
          </cell>
          <cell r="I3766">
            <v>34998</v>
          </cell>
          <cell r="J3766">
            <v>4</v>
          </cell>
          <cell r="K3766" t="str">
            <v>محررين قضائيين من الدرجة الثالثة</v>
          </cell>
          <cell r="L3766" t="str">
            <v>التنمية المعلوماتية</v>
          </cell>
          <cell r="M3766">
            <v>44703</v>
          </cell>
          <cell r="N3766">
            <v>9</v>
          </cell>
          <cell r="P3766" t="str">
            <v>بني ملال</v>
          </cell>
          <cell r="Q3766" t="str">
            <v>اللجنة : 1</v>
          </cell>
          <cell r="R3766" t="str">
            <v>الكلية المتعددة التخصصات، طريق تادلة، مغيلة - بني ملال</v>
          </cell>
          <cell r="S3766" t="str">
            <v>مدرج : E</v>
          </cell>
          <cell r="V3766" t="str">
            <v>F</v>
          </cell>
          <cell r="W3766" t="str">
            <v>0623611016</v>
          </cell>
        </row>
        <row r="3767">
          <cell r="A3767">
            <v>3766</v>
          </cell>
          <cell r="B3767">
            <v>3545</v>
          </cell>
          <cell r="C3767">
            <v>1587</v>
          </cell>
          <cell r="D3767">
            <v>1343</v>
          </cell>
          <cell r="E3767" t="str">
            <v>اكرام لكحل</v>
          </cell>
          <cell r="F3767" t="str">
            <v>لكحل</v>
          </cell>
          <cell r="G3767" t="str">
            <v>اكرام</v>
          </cell>
          <cell r="H3767" t="str">
            <v>Q350006</v>
          </cell>
          <cell r="I3767">
            <v>37176</v>
          </cell>
          <cell r="J3767">
            <v>4</v>
          </cell>
          <cell r="K3767" t="str">
            <v>محررين قضائيين من الدرجة الثالثة</v>
          </cell>
          <cell r="L3767" t="str">
            <v>التنمية المعلوماتية</v>
          </cell>
          <cell r="M3767">
            <v>44703</v>
          </cell>
          <cell r="N3767">
            <v>9</v>
          </cell>
          <cell r="P3767" t="str">
            <v>بني ملال</v>
          </cell>
          <cell r="Q3767" t="str">
            <v>اللجنة : 1</v>
          </cell>
          <cell r="R3767" t="str">
            <v>الكلية المتعددة التخصصات، طريق تادلة، مغيلة - بني ملال</v>
          </cell>
          <cell r="S3767" t="str">
            <v>مدرج : E</v>
          </cell>
          <cell r="V3767" t="str">
            <v>F</v>
          </cell>
          <cell r="W3767" t="str">
            <v>0653627906</v>
          </cell>
        </row>
        <row r="3768">
          <cell r="A3768">
            <v>3767</v>
          </cell>
          <cell r="B3768">
            <v>736</v>
          </cell>
          <cell r="C3768">
            <v>1672</v>
          </cell>
          <cell r="D3768">
            <v>1344</v>
          </cell>
          <cell r="E3768" t="str">
            <v>المعطي صفوان</v>
          </cell>
          <cell r="F3768" t="str">
            <v>صفوان</v>
          </cell>
          <cell r="G3768" t="str">
            <v>المعطي</v>
          </cell>
          <cell r="H3768" t="str">
            <v>Q295077</v>
          </cell>
          <cell r="I3768">
            <v>33317</v>
          </cell>
          <cell r="J3768">
            <v>4</v>
          </cell>
          <cell r="K3768" t="str">
            <v>محررين قضائيين من الدرجة الثالثة</v>
          </cell>
          <cell r="L3768" t="str">
            <v>التنمية المعلوماتية</v>
          </cell>
          <cell r="M3768">
            <v>44703</v>
          </cell>
          <cell r="N3768">
            <v>9</v>
          </cell>
          <cell r="P3768" t="str">
            <v>بني ملال</v>
          </cell>
          <cell r="Q3768" t="str">
            <v>اللجنة : 1</v>
          </cell>
          <cell r="R3768" t="str">
            <v>الكلية المتعددة التخصصات، طريق تادلة، مغيلة - بني ملال</v>
          </cell>
          <cell r="S3768" t="str">
            <v>مدرج : E</v>
          </cell>
          <cell r="V3768" t="str">
            <v>M</v>
          </cell>
          <cell r="W3768" t="str">
            <v>0613876707</v>
          </cell>
        </row>
        <row r="3769">
          <cell r="A3769">
            <v>3768</v>
          </cell>
          <cell r="B3769">
            <v>12169</v>
          </cell>
          <cell r="C3769">
            <v>560</v>
          </cell>
          <cell r="D3769">
            <v>1345</v>
          </cell>
          <cell r="E3769" t="str">
            <v>فيروز العلمي المشاشتي</v>
          </cell>
          <cell r="F3769" t="str">
            <v>العلمي المشاشتي</v>
          </cell>
          <cell r="G3769" t="str">
            <v>فيروز</v>
          </cell>
          <cell r="H3769" t="str">
            <v>SH180952</v>
          </cell>
          <cell r="I3769">
            <v>35549</v>
          </cell>
          <cell r="J3769">
            <v>4</v>
          </cell>
          <cell r="K3769" t="str">
            <v>محررين قضائيين من الدرجة الثالثة</v>
          </cell>
          <cell r="L3769" t="str">
            <v>التنمية المعلوماتية</v>
          </cell>
          <cell r="M3769">
            <v>44703</v>
          </cell>
          <cell r="N3769">
            <v>10</v>
          </cell>
          <cell r="P3769" t="str">
            <v>العيون</v>
          </cell>
          <cell r="Q3769" t="str">
            <v>اللجنة : 1</v>
          </cell>
          <cell r="R3769" t="str">
            <v>الثانوية الاعدادية ابن خلدون، شارع الحزام، حي القدس - العيون</v>
          </cell>
          <cell r="S3769" t="str">
            <v>القاعة : 13</v>
          </cell>
          <cell r="V3769" t="str">
            <v>F</v>
          </cell>
          <cell r="W3769" t="str">
            <v>0660053778</v>
          </cell>
        </row>
        <row r="3770">
          <cell r="A3770">
            <v>3769</v>
          </cell>
          <cell r="B3770">
            <v>11054</v>
          </cell>
          <cell r="C3770">
            <v>561</v>
          </cell>
          <cell r="D3770">
            <v>1346</v>
          </cell>
          <cell r="E3770" t="str">
            <v>الزهرة الحمشي</v>
          </cell>
          <cell r="F3770" t="str">
            <v>الحمشي</v>
          </cell>
          <cell r="G3770" t="str">
            <v>الزهرة</v>
          </cell>
          <cell r="H3770" t="str">
            <v>SH110635</v>
          </cell>
          <cell r="I3770">
            <v>30182</v>
          </cell>
          <cell r="J3770">
            <v>4</v>
          </cell>
          <cell r="K3770" t="str">
            <v>محررين قضائيين من الدرجة الثالثة</v>
          </cell>
          <cell r="L3770" t="str">
            <v>التنمية المعلوماتية</v>
          </cell>
          <cell r="M3770">
            <v>44703</v>
          </cell>
          <cell r="N3770">
            <v>10</v>
          </cell>
          <cell r="P3770" t="str">
            <v>العيون</v>
          </cell>
          <cell r="Q3770" t="str">
            <v>اللجنة : 1</v>
          </cell>
          <cell r="R3770" t="str">
            <v>الثانوية الاعدادية ابن خلدون، شارع الحزام، حي القدس - العيون</v>
          </cell>
          <cell r="S3770" t="str">
            <v>القاعة : 13</v>
          </cell>
          <cell r="V3770" t="str">
            <v>F</v>
          </cell>
          <cell r="W3770" t="str">
            <v>0635319797</v>
          </cell>
        </row>
        <row r="3771">
          <cell r="A3771">
            <v>3770</v>
          </cell>
          <cell r="B3771">
            <v>11204</v>
          </cell>
          <cell r="C3771">
            <v>562</v>
          </cell>
          <cell r="D3771">
            <v>1347</v>
          </cell>
          <cell r="E3771" t="str">
            <v>زهينة وغزن</v>
          </cell>
          <cell r="F3771" t="str">
            <v>وغزن</v>
          </cell>
          <cell r="G3771" t="str">
            <v>زهينة</v>
          </cell>
          <cell r="H3771" t="str">
            <v>SL19183</v>
          </cell>
          <cell r="I3771">
            <v>37007</v>
          </cell>
          <cell r="J3771">
            <v>4</v>
          </cell>
          <cell r="K3771" t="str">
            <v>محررين قضائيين من الدرجة الثالثة</v>
          </cell>
          <cell r="L3771" t="str">
            <v>التنمية المعلوماتية</v>
          </cell>
          <cell r="M3771">
            <v>44703</v>
          </cell>
          <cell r="N3771">
            <v>10</v>
          </cell>
          <cell r="P3771" t="str">
            <v>العيون</v>
          </cell>
          <cell r="Q3771" t="str">
            <v>اللجنة : 1</v>
          </cell>
          <cell r="R3771" t="str">
            <v>الثانوية الاعدادية ابن خلدون، شارع الحزام، حي القدس - العيون</v>
          </cell>
          <cell r="S3771" t="str">
            <v>القاعة : 13</v>
          </cell>
          <cell r="V3771" t="str">
            <v>F</v>
          </cell>
          <cell r="W3771" t="str">
            <v>0634340391</v>
          </cell>
        </row>
        <row r="3772">
          <cell r="A3772">
            <v>3771</v>
          </cell>
          <cell r="B3772">
            <v>10240</v>
          </cell>
          <cell r="C3772">
            <v>563</v>
          </cell>
          <cell r="D3772">
            <v>1348</v>
          </cell>
          <cell r="E3772" t="str">
            <v>وصال الزوهير</v>
          </cell>
          <cell r="F3772" t="str">
            <v>الزوهير</v>
          </cell>
          <cell r="G3772" t="str">
            <v>وصال</v>
          </cell>
          <cell r="H3772" t="str">
            <v>SH202900</v>
          </cell>
          <cell r="I3772">
            <v>36571</v>
          </cell>
          <cell r="J3772">
            <v>4</v>
          </cell>
          <cell r="K3772" t="str">
            <v>محررين قضائيين من الدرجة الثالثة</v>
          </cell>
          <cell r="L3772" t="str">
            <v>التنمية المعلوماتية</v>
          </cell>
          <cell r="M3772">
            <v>44703</v>
          </cell>
          <cell r="N3772">
            <v>10</v>
          </cell>
          <cell r="P3772" t="str">
            <v>العيون</v>
          </cell>
          <cell r="Q3772" t="str">
            <v>اللجنة : 1</v>
          </cell>
          <cell r="R3772" t="str">
            <v>الثانوية الاعدادية ابن خلدون، شارع الحزام، حي القدس - العيون</v>
          </cell>
          <cell r="S3772" t="str">
            <v>القاعة : 13</v>
          </cell>
          <cell r="V3772" t="str">
            <v>F</v>
          </cell>
          <cell r="W3772" t="str">
            <v>0762404134</v>
          </cell>
        </row>
        <row r="3773">
          <cell r="A3773">
            <v>3772</v>
          </cell>
          <cell r="B3773">
            <v>4143</v>
          </cell>
          <cell r="C3773">
            <v>564</v>
          </cell>
          <cell r="D3773">
            <v>1349</v>
          </cell>
          <cell r="E3773" t="str">
            <v>عبدالله الراضي</v>
          </cell>
          <cell r="F3773" t="str">
            <v>الراضي</v>
          </cell>
          <cell r="G3773" t="str">
            <v>عبدالله</v>
          </cell>
          <cell r="H3773" t="str">
            <v>SJ30727</v>
          </cell>
          <cell r="I3773">
            <v>35216</v>
          </cell>
          <cell r="J3773">
            <v>4</v>
          </cell>
          <cell r="K3773" t="str">
            <v>محررين قضائيين من الدرجة الثالثة</v>
          </cell>
          <cell r="L3773" t="str">
            <v>التنمية المعلوماتية</v>
          </cell>
          <cell r="M3773">
            <v>44703</v>
          </cell>
          <cell r="N3773">
            <v>10</v>
          </cell>
          <cell r="P3773" t="str">
            <v>العيون</v>
          </cell>
          <cell r="Q3773" t="str">
            <v>اللجنة : 1</v>
          </cell>
          <cell r="R3773" t="str">
            <v>الثانوية الاعدادية ابن خلدون، شارع الحزام، حي القدس - العيون</v>
          </cell>
          <cell r="S3773" t="str">
            <v>القاعة : 13</v>
          </cell>
          <cell r="V3773" t="str">
            <v>M</v>
          </cell>
          <cell r="W3773" t="str">
            <v>0699765927</v>
          </cell>
        </row>
        <row r="3774">
          <cell r="A3774">
            <v>3773</v>
          </cell>
          <cell r="B3774">
            <v>13429</v>
          </cell>
          <cell r="C3774">
            <v>565</v>
          </cell>
          <cell r="D3774">
            <v>1350</v>
          </cell>
          <cell r="E3774" t="str">
            <v>ياسمين صوالحي</v>
          </cell>
          <cell r="F3774" t="str">
            <v>صوالحي</v>
          </cell>
          <cell r="G3774" t="str">
            <v>ياسمين</v>
          </cell>
          <cell r="H3774" t="str">
            <v>SH184973</v>
          </cell>
          <cell r="I3774">
            <v>35662</v>
          </cell>
          <cell r="J3774">
            <v>4</v>
          </cell>
          <cell r="K3774" t="str">
            <v>محررين قضائيين من الدرجة الثالثة</v>
          </cell>
          <cell r="L3774" t="str">
            <v>التنمية المعلوماتية</v>
          </cell>
          <cell r="M3774">
            <v>44703</v>
          </cell>
          <cell r="N3774">
            <v>10</v>
          </cell>
          <cell r="P3774" t="str">
            <v>العيون</v>
          </cell>
          <cell r="Q3774" t="str">
            <v>اللجنة : 1</v>
          </cell>
          <cell r="R3774" t="str">
            <v>الثانوية الاعدادية ابن خلدون، شارع الحزام، حي القدس - العيون</v>
          </cell>
          <cell r="S3774" t="str">
            <v>القاعة : 13</v>
          </cell>
          <cell r="V3774" t="str">
            <v>F</v>
          </cell>
          <cell r="W3774" t="str">
            <v>0601976572</v>
          </cell>
        </row>
        <row r="3775">
          <cell r="A3775">
            <v>3774</v>
          </cell>
          <cell r="B3775">
            <v>6976</v>
          </cell>
          <cell r="C3775">
            <v>566</v>
          </cell>
          <cell r="D3775">
            <v>1351</v>
          </cell>
          <cell r="E3775" t="str">
            <v>مريم الداودي</v>
          </cell>
          <cell r="F3775" t="str">
            <v>الداودي</v>
          </cell>
          <cell r="G3775" t="str">
            <v>مريم</v>
          </cell>
          <cell r="H3775" t="str">
            <v>sh169092</v>
          </cell>
          <cell r="I3775">
            <v>34274</v>
          </cell>
          <cell r="J3775">
            <v>4</v>
          </cell>
          <cell r="K3775" t="str">
            <v>محررين قضائيين من الدرجة الثالثة</v>
          </cell>
          <cell r="L3775" t="str">
            <v>التنمية المعلوماتية</v>
          </cell>
          <cell r="M3775">
            <v>44703</v>
          </cell>
          <cell r="N3775">
            <v>10</v>
          </cell>
          <cell r="P3775" t="str">
            <v>العيون</v>
          </cell>
          <cell r="Q3775" t="str">
            <v>اللجنة : 1</v>
          </cell>
          <cell r="R3775" t="str">
            <v>الثانوية الاعدادية ابن خلدون، شارع الحزام، حي القدس - العيون</v>
          </cell>
          <cell r="S3775" t="str">
            <v>القاعة : 13</v>
          </cell>
          <cell r="V3775" t="str">
            <v>F</v>
          </cell>
          <cell r="W3775" t="str">
            <v>0652787323</v>
          </cell>
        </row>
        <row r="3776">
          <cell r="A3776">
            <v>3775</v>
          </cell>
          <cell r="B3776">
            <v>1599</v>
          </cell>
          <cell r="C3776">
            <v>567</v>
          </cell>
          <cell r="D3776">
            <v>1352</v>
          </cell>
          <cell r="E3776" t="str">
            <v>إسماعيل النائم</v>
          </cell>
          <cell r="F3776" t="str">
            <v>النائم</v>
          </cell>
          <cell r="G3776" t="str">
            <v>إسماعيل</v>
          </cell>
          <cell r="H3776" t="str">
            <v>Sh175007</v>
          </cell>
          <cell r="I3776">
            <v>34390</v>
          </cell>
          <cell r="J3776">
            <v>4</v>
          </cell>
          <cell r="K3776" t="str">
            <v>محررين قضائيين من الدرجة الثالثة</v>
          </cell>
          <cell r="L3776" t="str">
            <v>التنمية المعلوماتية</v>
          </cell>
          <cell r="M3776">
            <v>44703</v>
          </cell>
          <cell r="N3776">
            <v>10</v>
          </cell>
          <cell r="P3776" t="str">
            <v>العيون</v>
          </cell>
          <cell r="Q3776" t="str">
            <v>اللجنة : 1</v>
          </cell>
          <cell r="R3776" t="str">
            <v>الثانوية الاعدادية ابن خلدون، شارع الحزام، حي القدس - العيون</v>
          </cell>
          <cell r="S3776" t="str">
            <v>القاعة : 13</v>
          </cell>
          <cell r="V3776" t="str">
            <v>M</v>
          </cell>
          <cell r="W3776" t="str">
            <v>0625879037</v>
          </cell>
        </row>
        <row r="3777">
          <cell r="A3777">
            <v>3776</v>
          </cell>
          <cell r="B3777">
            <v>1671</v>
          </cell>
          <cell r="C3777">
            <v>568</v>
          </cell>
          <cell r="D3777">
            <v>1353</v>
          </cell>
          <cell r="E3777" t="str">
            <v>لحبيب حيداس</v>
          </cell>
          <cell r="F3777" t="str">
            <v>حيداس</v>
          </cell>
          <cell r="G3777" t="str">
            <v>لحبيب</v>
          </cell>
          <cell r="H3777" t="str">
            <v>Sh178541</v>
          </cell>
          <cell r="I3777">
            <v>34968</v>
          </cell>
          <cell r="J3777">
            <v>4</v>
          </cell>
          <cell r="K3777" t="str">
            <v>محررين قضائيين من الدرجة الثالثة</v>
          </cell>
          <cell r="L3777" t="str">
            <v>التنمية المعلوماتية</v>
          </cell>
          <cell r="M3777">
            <v>44703</v>
          </cell>
          <cell r="N3777">
            <v>10</v>
          </cell>
          <cell r="P3777" t="str">
            <v>العيون</v>
          </cell>
          <cell r="Q3777" t="str">
            <v>اللجنة : 1</v>
          </cell>
          <cell r="R3777" t="str">
            <v>الثانوية الاعدادية ابن خلدون، شارع الحزام، حي القدس - العيون</v>
          </cell>
          <cell r="S3777" t="str">
            <v>القاعة : 13</v>
          </cell>
          <cell r="V3777" t="str">
            <v>M</v>
          </cell>
          <cell r="W3777" t="str">
            <v>0659525115</v>
          </cell>
        </row>
        <row r="3778">
          <cell r="A3778">
            <v>3777</v>
          </cell>
          <cell r="B3778">
            <v>11123</v>
          </cell>
          <cell r="C3778">
            <v>569</v>
          </cell>
          <cell r="D3778">
            <v>1354</v>
          </cell>
          <cell r="E3778" t="str">
            <v>مريم زريبيع</v>
          </cell>
          <cell r="F3778" t="str">
            <v>زريبيع</v>
          </cell>
          <cell r="G3778" t="str">
            <v>مريم</v>
          </cell>
          <cell r="H3778" t="str">
            <v>SH155771</v>
          </cell>
          <cell r="I3778">
            <v>33461</v>
          </cell>
          <cell r="J3778">
            <v>4</v>
          </cell>
          <cell r="K3778" t="str">
            <v>محررين قضائيين من الدرجة الثالثة</v>
          </cell>
          <cell r="L3778" t="str">
            <v>التنمية المعلوماتية</v>
          </cell>
          <cell r="M3778">
            <v>44703</v>
          </cell>
          <cell r="N3778">
            <v>10</v>
          </cell>
          <cell r="P3778" t="str">
            <v>العيون</v>
          </cell>
          <cell r="Q3778" t="str">
            <v>اللجنة : 1</v>
          </cell>
          <cell r="R3778" t="str">
            <v>الثانوية الاعدادية ابن خلدون، شارع الحزام، حي القدس - العيون</v>
          </cell>
          <cell r="S3778" t="str">
            <v>القاعة : 13</v>
          </cell>
          <cell r="V3778" t="str">
            <v>F</v>
          </cell>
          <cell r="W3778" t="str">
            <v>0676790065</v>
          </cell>
        </row>
        <row r="3779">
          <cell r="A3779">
            <v>3778</v>
          </cell>
          <cell r="B3779">
            <v>13356</v>
          </cell>
          <cell r="C3779">
            <v>570</v>
          </cell>
          <cell r="D3779">
            <v>1355</v>
          </cell>
          <cell r="E3779" t="str">
            <v>مينة العواد</v>
          </cell>
          <cell r="F3779" t="str">
            <v>العواد</v>
          </cell>
          <cell r="G3779" t="str">
            <v>مينة</v>
          </cell>
          <cell r="H3779" t="str">
            <v>SH154315</v>
          </cell>
          <cell r="I3779">
            <v>33465</v>
          </cell>
          <cell r="J3779">
            <v>4</v>
          </cell>
          <cell r="K3779" t="str">
            <v>محررين قضائيين من الدرجة الثالثة</v>
          </cell>
          <cell r="L3779" t="str">
            <v>التنمية المعلوماتية</v>
          </cell>
          <cell r="M3779">
            <v>44703</v>
          </cell>
          <cell r="N3779">
            <v>10</v>
          </cell>
          <cell r="P3779" t="str">
            <v>العيون</v>
          </cell>
          <cell r="Q3779" t="str">
            <v>اللجنة : 1</v>
          </cell>
          <cell r="R3779" t="str">
            <v>الثانوية الاعدادية ابن خلدون، شارع الحزام، حي القدس - العيون</v>
          </cell>
          <cell r="S3779" t="str">
            <v>القاعة : 13</v>
          </cell>
          <cell r="V3779" t="str">
            <v>F</v>
          </cell>
          <cell r="W3779" t="str">
            <v>0766162853</v>
          </cell>
        </row>
        <row r="3780">
          <cell r="A3780">
            <v>3779</v>
          </cell>
          <cell r="B3780">
            <v>13155</v>
          </cell>
          <cell r="C3780">
            <v>571</v>
          </cell>
          <cell r="D3780">
            <v>1356</v>
          </cell>
          <cell r="E3780" t="str">
            <v>وفاء افري</v>
          </cell>
          <cell r="F3780" t="str">
            <v>افري</v>
          </cell>
          <cell r="G3780" t="str">
            <v>وفاء</v>
          </cell>
          <cell r="H3780" t="str">
            <v>SH202829</v>
          </cell>
          <cell r="I3780">
            <v>37196</v>
          </cell>
          <cell r="J3780">
            <v>4</v>
          </cell>
          <cell r="K3780" t="str">
            <v>محررين قضائيين من الدرجة الثالثة</v>
          </cell>
          <cell r="L3780" t="str">
            <v>التنمية المعلوماتية</v>
          </cell>
          <cell r="M3780">
            <v>44703</v>
          </cell>
          <cell r="N3780">
            <v>10</v>
          </cell>
          <cell r="P3780" t="str">
            <v>العيون</v>
          </cell>
          <cell r="Q3780" t="str">
            <v>اللجنة : 1</v>
          </cell>
          <cell r="R3780" t="str">
            <v>الثانوية الاعدادية ابن خلدون، شارع الحزام، حي القدس - العيون</v>
          </cell>
          <cell r="S3780" t="str">
            <v>القاعة : 13</v>
          </cell>
          <cell r="V3780" t="str">
            <v>F</v>
          </cell>
          <cell r="W3780" t="str">
            <v>0601665104</v>
          </cell>
        </row>
        <row r="3781">
          <cell r="A3781">
            <v>3780</v>
          </cell>
          <cell r="B3781">
            <v>12843</v>
          </cell>
          <cell r="C3781">
            <v>572</v>
          </cell>
          <cell r="D3781">
            <v>1357</v>
          </cell>
          <cell r="E3781" t="str">
            <v>حمزة البهلاوي</v>
          </cell>
          <cell r="F3781" t="str">
            <v>البهلاوي</v>
          </cell>
          <cell r="G3781" t="str">
            <v>حمزة</v>
          </cell>
          <cell r="H3781" t="str">
            <v>SH196811</v>
          </cell>
          <cell r="I3781">
            <v>36380</v>
          </cell>
          <cell r="J3781">
            <v>4</v>
          </cell>
          <cell r="K3781" t="str">
            <v>محررين قضائيين من الدرجة الثالثة</v>
          </cell>
          <cell r="L3781" t="str">
            <v>التنمية المعلوماتية</v>
          </cell>
          <cell r="M3781">
            <v>44703</v>
          </cell>
          <cell r="N3781">
            <v>10</v>
          </cell>
          <cell r="P3781" t="str">
            <v>العيون</v>
          </cell>
          <cell r="Q3781" t="str">
            <v>اللجنة : 1</v>
          </cell>
          <cell r="R3781" t="str">
            <v>الثانوية الاعدادية ابن خلدون، شارع الحزام، حي القدس - العيون</v>
          </cell>
          <cell r="S3781" t="str">
            <v>القاعة : 13</v>
          </cell>
          <cell r="V3781" t="str">
            <v>M</v>
          </cell>
          <cell r="W3781" t="str">
            <v>0701592768</v>
          </cell>
        </row>
        <row r="3782">
          <cell r="A3782">
            <v>3781</v>
          </cell>
          <cell r="B3782">
            <v>9636</v>
          </cell>
          <cell r="C3782">
            <v>573</v>
          </cell>
          <cell r="D3782">
            <v>1358</v>
          </cell>
          <cell r="E3782" t="str">
            <v>هشام العرفاوي</v>
          </cell>
          <cell r="F3782" t="str">
            <v>العرفاوي</v>
          </cell>
          <cell r="G3782" t="str">
            <v>هشام</v>
          </cell>
          <cell r="H3782" t="str">
            <v>SJ36300</v>
          </cell>
          <cell r="I3782">
            <v>37132</v>
          </cell>
          <cell r="J3782">
            <v>4</v>
          </cell>
          <cell r="K3782" t="str">
            <v>محررين قضائيين من الدرجة الثالثة</v>
          </cell>
          <cell r="L3782" t="str">
            <v>التنمية المعلوماتية</v>
          </cell>
          <cell r="M3782">
            <v>44703</v>
          </cell>
          <cell r="N3782">
            <v>10</v>
          </cell>
          <cell r="P3782" t="str">
            <v>العيون</v>
          </cell>
          <cell r="Q3782" t="str">
            <v>اللجنة : 1</v>
          </cell>
          <cell r="R3782" t="str">
            <v>الثانوية الاعدادية ابن خلدون، شارع الحزام، حي القدس - العيون</v>
          </cell>
          <cell r="S3782" t="str">
            <v>القاعة : 13</v>
          </cell>
          <cell r="V3782" t="str">
            <v>M</v>
          </cell>
          <cell r="W3782" t="str">
            <v>0691838591</v>
          </cell>
        </row>
        <row r="3783">
          <cell r="A3783">
            <v>3782</v>
          </cell>
          <cell r="B3783">
            <v>13454</v>
          </cell>
          <cell r="C3783">
            <v>574</v>
          </cell>
          <cell r="D3783">
            <v>1359</v>
          </cell>
          <cell r="E3783" t="str">
            <v>امونة ماءالعينين</v>
          </cell>
          <cell r="F3783" t="str">
            <v>ماءالعينين</v>
          </cell>
          <cell r="G3783" t="str">
            <v>امونة</v>
          </cell>
          <cell r="H3783" t="str">
            <v>SH141520</v>
          </cell>
          <cell r="I3783">
            <v>32037</v>
          </cell>
          <cell r="J3783">
            <v>4</v>
          </cell>
          <cell r="K3783" t="str">
            <v>محررين قضائيين من الدرجة الثالثة</v>
          </cell>
          <cell r="L3783" t="str">
            <v>التنمية المعلوماتية</v>
          </cell>
          <cell r="M3783">
            <v>44703</v>
          </cell>
          <cell r="N3783">
            <v>10</v>
          </cell>
          <cell r="P3783" t="str">
            <v>العيون</v>
          </cell>
          <cell r="Q3783" t="str">
            <v>اللجنة : 1</v>
          </cell>
          <cell r="R3783" t="str">
            <v>الثانوية الاعدادية ابن خلدون، شارع الحزام، حي القدس - العيون</v>
          </cell>
          <cell r="S3783" t="str">
            <v>القاعة : 13</v>
          </cell>
          <cell r="V3783" t="str">
            <v>F</v>
          </cell>
          <cell r="W3783" t="str">
            <v>0672019592</v>
          </cell>
        </row>
        <row r="3784">
          <cell r="A3784">
            <v>3783</v>
          </cell>
          <cell r="B3784">
            <v>595</v>
          </cell>
          <cell r="C3784">
            <v>575</v>
          </cell>
          <cell r="D3784">
            <v>1360</v>
          </cell>
          <cell r="E3784" t="str">
            <v>زينب اعشاري</v>
          </cell>
          <cell r="F3784" t="str">
            <v>اعشاري</v>
          </cell>
          <cell r="G3784" t="str">
            <v>زينب</v>
          </cell>
          <cell r="H3784" t="str">
            <v>SH182422</v>
          </cell>
          <cell r="I3784">
            <v>35743</v>
          </cell>
          <cell r="J3784">
            <v>4</v>
          </cell>
          <cell r="K3784" t="str">
            <v>محررين قضائيين من الدرجة الثالثة</v>
          </cell>
          <cell r="L3784" t="str">
            <v>التنمية المعلوماتية</v>
          </cell>
          <cell r="M3784">
            <v>44703</v>
          </cell>
          <cell r="N3784">
            <v>10</v>
          </cell>
          <cell r="P3784" t="str">
            <v>العيون</v>
          </cell>
          <cell r="Q3784" t="str">
            <v>اللجنة : 1</v>
          </cell>
          <cell r="R3784" t="str">
            <v>الثانوية الاعدادية ابن خلدون، شارع الحزام، حي القدس - العيون</v>
          </cell>
          <cell r="S3784" t="str">
            <v>القاعة : 13</v>
          </cell>
          <cell r="V3784" t="str">
            <v>F</v>
          </cell>
          <cell r="W3784" t="str">
            <v>0643033773</v>
          </cell>
        </row>
        <row r="3785">
          <cell r="A3785">
            <v>3784</v>
          </cell>
          <cell r="B3785">
            <v>13820</v>
          </cell>
          <cell r="C3785">
            <v>576</v>
          </cell>
          <cell r="D3785">
            <v>1361</v>
          </cell>
          <cell r="E3785" t="str">
            <v>وئام المهداوي</v>
          </cell>
          <cell r="F3785" t="str">
            <v>المهداوي</v>
          </cell>
          <cell r="G3785" t="str">
            <v>وئام</v>
          </cell>
          <cell r="H3785" t="str">
            <v>SH156496</v>
          </cell>
          <cell r="I3785">
            <v>34209</v>
          </cell>
          <cell r="J3785">
            <v>4</v>
          </cell>
          <cell r="K3785" t="str">
            <v>محررين قضائيين من الدرجة الثالثة</v>
          </cell>
          <cell r="L3785" t="str">
            <v>التنمية المعلوماتية</v>
          </cell>
          <cell r="M3785">
            <v>44703</v>
          </cell>
          <cell r="N3785">
            <v>10</v>
          </cell>
          <cell r="P3785" t="str">
            <v>العيون</v>
          </cell>
          <cell r="Q3785" t="str">
            <v>اللجنة : 1</v>
          </cell>
          <cell r="R3785" t="str">
            <v>الثانوية الاعدادية ابن خلدون، شارع الحزام، حي القدس - العيون</v>
          </cell>
          <cell r="S3785" t="str">
            <v>القاعة : 13</v>
          </cell>
          <cell r="V3785" t="str">
            <v>F</v>
          </cell>
          <cell r="W3785" t="str">
            <v>0655892503</v>
          </cell>
        </row>
        <row r="3786">
          <cell r="A3786">
            <v>3785</v>
          </cell>
          <cell r="B3786">
            <v>13907</v>
          </cell>
          <cell r="C3786">
            <v>577</v>
          </cell>
          <cell r="D3786">
            <v>1362</v>
          </cell>
          <cell r="E3786" t="str">
            <v>اعزيزة السباعي</v>
          </cell>
          <cell r="F3786" t="str">
            <v>السباعي</v>
          </cell>
          <cell r="G3786" t="str">
            <v>اعزيزة</v>
          </cell>
          <cell r="H3786" t="str">
            <v>Sh126062</v>
          </cell>
          <cell r="I3786">
            <v>31420</v>
          </cell>
          <cell r="J3786">
            <v>4</v>
          </cell>
          <cell r="K3786" t="str">
            <v>محررين قضائيين من الدرجة الثالثة</v>
          </cell>
          <cell r="L3786" t="str">
            <v>التنمية المعلوماتية</v>
          </cell>
          <cell r="M3786">
            <v>44703</v>
          </cell>
          <cell r="N3786">
            <v>10</v>
          </cell>
          <cell r="P3786" t="str">
            <v>العيون</v>
          </cell>
          <cell r="Q3786" t="str">
            <v>اللجنة : 1</v>
          </cell>
          <cell r="R3786" t="str">
            <v>الثانوية الاعدادية ابن خلدون، شارع الحزام، حي القدس - العيون</v>
          </cell>
          <cell r="S3786" t="str">
            <v>القاعة : 13</v>
          </cell>
          <cell r="V3786" t="str">
            <v>F</v>
          </cell>
          <cell r="W3786" t="str">
            <v>0678872777</v>
          </cell>
        </row>
        <row r="3787">
          <cell r="A3787">
            <v>3786</v>
          </cell>
          <cell r="B3787">
            <v>13044</v>
          </cell>
          <cell r="C3787">
            <v>578</v>
          </cell>
          <cell r="D3787">
            <v>1363</v>
          </cell>
          <cell r="E3787" t="str">
            <v>كوثر اغريب</v>
          </cell>
          <cell r="F3787" t="str">
            <v>اغريب</v>
          </cell>
          <cell r="G3787" t="str">
            <v>كوثر</v>
          </cell>
          <cell r="H3787" t="str">
            <v>SH175197</v>
          </cell>
          <cell r="I3787">
            <v>35306</v>
          </cell>
          <cell r="J3787">
            <v>4</v>
          </cell>
          <cell r="K3787" t="str">
            <v>محررين قضائيين من الدرجة الثالثة</v>
          </cell>
          <cell r="L3787" t="str">
            <v>التنمية المعلوماتية</v>
          </cell>
          <cell r="M3787">
            <v>44703</v>
          </cell>
          <cell r="N3787">
            <v>10</v>
          </cell>
          <cell r="P3787" t="str">
            <v>العيون</v>
          </cell>
          <cell r="Q3787" t="str">
            <v>اللجنة : 1</v>
          </cell>
          <cell r="R3787" t="str">
            <v>الثانوية الاعدادية ابن خلدون، شارع الحزام، حي القدس - العيون</v>
          </cell>
          <cell r="S3787" t="str">
            <v>القاعة : 13</v>
          </cell>
          <cell r="V3787" t="str">
            <v>F</v>
          </cell>
          <cell r="W3787" t="str">
            <v>0604855980</v>
          </cell>
        </row>
        <row r="3788">
          <cell r="A3788">
            <v>3787</v>
          </cell>
          <cell r="B3788">
            <v>10187</v>
          </cell>
          <cell r="C3788">
            <v>579</v>
          </cell>
          <cell r="D3788">
            <v>1364</v>
          </cell>
          <cell r="E3788" t="str">
            <v>فدوى اقسو</v>
          </cell>
          <cell r="F3788" t="str">
            <v>اقسو</v>
          </cell>
          <cell r="G3788" t="str">
            <v>فدوى</v>
          </cell>
          <cell r="H3788" t="str">
            <v>SH119524</v>
          </cell>
          <cell r="I3788">
            <v>30825</v>
          </cell>
          <cell r="J3788">
            <v>4</v>
          </cell>
          <cell r="K3788" t="str">
            <v>محررين قضائيين من الدرجة الثالثة</v>
          </cell>
          <cell r="L3788" t="str">
            <v>التنمية المعلوماتية</v>
          </cell>
          <cell r="M3788">
            <v>44703</v>
          </cell>
          <cell r="N3788">
            <v>10</v>
          </cell>
          <cell r="P3788" t="str">
            <v>العيون</v>
          </cell>
          <cell r="Q3788" t="str">
            <v>اللجنة : 1</v>
          </cell>
          <cell r="R3788" t="str">
            <v>الثانوية الاعدادية ابن خلدون، شارع الحزام، حي القدس - العيون</v>
          </cell>
          <cell r="S3788" t="str">
            <v>القاعة : 14</v>
          </cell>
          <cell r="V3788" t="str">
            <v>F</v>
          </cell>
          <cell r="W3788" t="str">
            <v>0657165268</v>
          </cell>
        </row>
        <row r="3789">
          <cell r="A3789">
            <v>3788</v>
          </cell>
          <cell r="B3789">
            <v>9020</v>
          </cell>
          <cell r="C3789">
            <v>580</v>
          </cell>
          <cell r="D3789">
            <v>1365</v>
          </cell>
          <cell r="E3789" t="str">
            <v>سومية العوكي</v>
          </cell>
          <cell r="F3789" t="str">
            <v>العوكي</v>
          </cell>
          <cell r="G3789" t="str">
            <v>سومية</v>
          </cell>
          <cell r="H3789" t="str">
            <v>SH176442</v>
          </cell>
          <cell r="I3789">
            <v>34927</v>
          </cell>
          <cell r="J3789">
            <v>4</v>
          </cell>
          <cell r="K3789" t="str">
            <v>محررين قضائيين من الدرجة الثالثة</v>
          </cell>
          <cell r="L3789" t="str">
            <v>التنمية المعلوماتية</v>
          </cell>
          <cell r="M3789">
            <v>44703</v>
          </cell>
          <cell r="N3789">
            <v>10</v>
          </cell>
          <cell r="P3789" t="str">
            <v>العيون</v>
          </cell>
          <cell r="Q3789" t="str">
            <v>اللجنة : 1</v>
          </cell>
          <cell r="R3789" t="str">
            <v>الثانوية الاعدادية ابن خلدون، شارع الحزام، حي القدس - العيون</v>
          </cell>
          <cell r="S3789" t="str">
            <v>القاعة : 14</v>
          </cell>
          <cell r="V3789" t="str">
            <v>F</v>
          </cell>
          <cell r="W3789" t="str">
            <v>0609337487</v>
          </cell>
        </row>
        <row r="3790">
          <cell r="A3790">
            <v>3789</v>
          </cell>
          <cell r="B3790">
            <v>8383</v>
          </cell>
          <cell r="C3790">
            <v>581</v>
          </cell>
          <cell r="D3790">
            <v>1366</v>
          </cell>
          <cell r="E3790" t="str">
            <v>مريم مومة</v>
          </cell>
          <cell r="F3790" t="str">
            <v>مومة</v>
          </cell>
          <cell r="G3790" t="str">
            <v>مريم</v>
          </cell>
          <cell r="H3790" t="str">
            <v>SH182423</v>
          </cell>
          <cell r="I3790">
            <v>35381</v>
          </cell>
          <cell r="J3790">
            <v>4</v>
          </cell>
          <cell r="K3790" t="str">
            <v>محررين قضائيين من الدرجة الثالثة</v>
          </cell>
          <cell r="L3790" t="str">
            <v>التنمية المعلوماتية</v>
          </cell>
          <cell r="M3790">
            <v>44703</v>
          </cell>
          <cell r="N3790">
            <v>10</v>
          </cell>
          <cell r="P3790" t="str">
            <v>العيون</v>
          </cell>
          <cell r="Q3790" t="str">
            <v>اللجنة : 1</v>
          </cell>
          <cell r="R3790" t="str">
            <v>الثانوية الاعدادية ابن خلدون، شارع الحزام، حي القدس - العيون</v>
          </cell>
          <cell r="S3790" t="str">
            <v>القاعة : 14</v>
          </cell>
          <cell r="V3790" t="str">
            <v>F</v>
          </cell>
          <cell r="W3790" t="str">
            <v>0670912327</v>
          </cell>
        </row>
        <row r="3791">
          <cell r="A3791">
            <v>3790</v>
          </cell>
          <cell r="B3791">
            <v>3435</v>
          </cell>
          <cell r="C3791">
            <v>582</v>
          </cell>
          <cell r="D3791">
            <v>1367</v>
          </cell>
          <cell r="E3791" t="str">
            <v>عائشة حببا</v>
          </cell>
          <cell r="F3791" t="str">
            <v>حببا</v>
          </cell>
          <cell r="G3791" t="str">
            <v>عائشة</v>
          </cell>
          <cell r="H3791" t="str">
            <v>SH182356</v>
          </cell>
          <cell r="I3791">
            <v>35239</v>
          </cell>
          <cell r="J3791">
            <v>4</v>
          </cell>
          <cell r="K3791" t="str">
            <v>محررين قضائيين من الدرجة الثالثة</v>
          </cell>
          <cell r="L3791" t="str">
            <v>التنمية المعلوماتية</v>
          </cell>
          <cell r="M3791">
            <v>44703</v>
          </cell>
          <cell r="N3791">
            <v>10</v>
          </cell>
          <cell r="P3791" t="str">
            <v>العيون</v>
          </cell>
          <cell r="Q3791" t="str">
            <v>اللجنة : 1</v>
          </cell>
          <cell r="R3791" t="str">
            <v>الثانوية الاعدادية ابن خلدون، شارع الحزام، حي القدس - العيون</v>
          </cell>
          <cell r="S3791" t="str">
            <v>القاعة : 14</v>
          </cell>
          <cell r="V3791" t="str">
            <v>F</v>
          </cell>
          <cell r="W3791" t="str">
            <v>0650352731</v>
          </cell>
        </row>
        <row r="3792">
          <cell r="A3792">
            <v>3791</v>
          </cell>
          <cell r="B3792">
            <v>13994</v>
          </cell>
          <cell r="C3792">
            <v>583</v>
          </cell>
          <cell r="D3792">
            <v>1368</v>
          </cell>
          <cell r="E3792" t="str">
            <v>سوسن عدادي</v>
          </cell>
          <cell r="F3792" t="str">
            <v>عدادي</v>
          </cell>
          <cell r="G3792" t="str">
            <v>سوسن</v>
          </cell>
          <cell r="H3792" t="str">
            <v>SH148022</v>
          </cell>
          <cell r="I3792">
            <v>33233</v>
          </cell>
          <cell r="J3792">
            <v>4</v>
          </cell>
          <cell r="K3792" t="str">
            <v>محررين قضائيين من الدرجة الثالثة</v>
          </cell>
          <cell r="L3792" t="str">
            <v>التنمية المعلوماتية</v>
          </cell>
          <cell r="M3792">
            <v>44703</v>
          </cell>
          <cell r="N3792">
            <v>10</v>
          </cell>
          <cell r="P3792" t="str">
            <v>العيون</v>
          </cell>
          <cell r="Q3792" t="str">
            <v>اللجنة : 1</v>
          </cell>
          <cell r="R3792" t="str">
            <v>الثانوية الاعدادية ابن خلدون، شارع الحزام، حي القدس - العيون</v>
          </cell>
          <cell r="S3792" t="str">
            <v>القاعة : 14</v>
          </cell>
          <cell r="V3792" t="str">
            <v>F</v>
          </cell>
          <cell r="W3792" t="str">
            <v>0675001802</v>
          </cell>
        </row>
        <row r="3793">
          <cell r="A3793">
            <v>3792</v>
          </cell>
          <cell r="B3793">
            <v>8390</v>
          </cell>
          <cell r="C3793">
            <v>584</v>
          </cell>
          <cell r="D3793">
            <v>1369</v>
          </cell>
          <cell r="E3793" t="str">
            <v>اميمة تيجة</v>
          </cell>
          <cell r="F3793" t="str">
            <v>تيجة</v>
          </cell>
          <cell r="G3793" t="str">
            <v>اميمة</v>
          </cell>
          <cell r="H3793" t="str">
            <v>SH195760</v>
          </cell>
          <cell r="I3793">
            <v>36526</v>
          </cell>
          <cell r="J3793">
            <v>4</v>
          </cell>
          <cell r="K3793" t="str">
            <v>محررين قضائيين من الدرجة الثالثة</v>
          </cell>
          <cell r="L3793" t="str">
            <v>التنمية المعلوماتية</v>
          </cell>
          <cell r="M3793">
            <v>44703</v>
          </cell>
          <cell r="N3793">
            <v>10</v>
          </cell>
          <cell r="P3793" t="str">
            <v>العيون</v>
          </cell>
          <cell r="Q3793" t="str">
            <v>اللجنة : 1</v>
          </cell>
          <cell r="R3793" t="str">
            <v>الثانوية الاعدادية ابن خلدون، شارع الحزام، حي القدس - العيون</v>
          </cell>
          <cell r="S3793" t="str">
            <v>القاعة : 14</v>
          </cell>
          <cell r="V3793" t="str">
            <v>F</v>
          </cell>
          <cell r="W3793" t="str">
            <v>0762490320</v>
          </cell>
        </row>
        <row r="3794">
          <cell r="A3794">
            <v>3793</v>
          </cell>
          <cell r="B3794">
            <v>1029</v>
          </cell>
          <cell r="C3794">
            <v>585</v>
          </cell>
          <cell r="D3794">
            <v>1370</v>
          </cell>
          <cell r="E3794" t="str">
            <v>محمد اسويدنة</v>
          </cell>
          <cell r="F3794" t="str">
            <v>اسويدنة</v>
          </cell>
          <cell r="G3794" t="str">
            <v>محمد</v>
          </cell>
          <cell r="H3794" t="str">
            <v>SL17629</v>
          </cell>
          <cell r="I3794">
            <v>36887</v>
          </cell>
          <cell r="J3794">
            <v>4</v>
          </cell>
          <cell r="K3794" t="str">
            <v>محررين قضائيين من الدرجة الثالثة</v>
          </cell>
          <cell r="L3794" t="str">
            <v>التنمية المعلوماتية</v>
          </cell>
          <cell r="M3794">
            <v>44703</v>
          </cell>
          <cell r="N3794">
            <v>10</v>
          </cell>
          <cell r="P3794" t="str">
            <v>العيون</v>
          </cell>
          <cell r="Q3794" t="str">
            <v>اللجنة : 1</v>
          </cell>
          <cell r="R3794" t="str">
            <v>الثانوية الاعدادية ابن خلدون، شارع الحزام، حي القدس - العيون</v>
          </cell>
          <cell r="S3794" t="str">
            <v>القاعة : 14</v>
          </cell>
          <cell r="V3794" t="str">
            <v>M</v>
          </cell>
          <cell r="W3794" t="str">
            <v>0642546155</v>
          </cell>
        </row>
        <row r="3795">
          <cell r="A3795">
            <v>3794</v>
          </cell>
          <cell r="B3795">
            <v>13132</v>
          </cell>
          <cell r="C3795">
            <v>586</v>
          </cell>
          <cell r="D3795">
            <v>1371</v>
          </cell>
          <cell r="E3795" t="str">
            <v>عائشة تيشيت</v>
          </cell>
          <cell r="F3795" t="str">
            <v>تيشيت</v>
          </cell>
          <cell r="G3795" t="str">
            <v>عائشة</v>
          </cell>
          <cell r="H3795" t="str">
            <v>SH158642</v>
          </cell>
          <cell r="I3795">
            <v>34048</v>
          </cell>
          <cell r="J3795">
            <v>4</v>
          </cell>
          <cell r="K3795" t="str">
            <v>محررين قضائيين من الدرجة الثالثة</v>
          </cell>
          <cell r="L3795" t="str">
            <v>التنمية المعلوماتية</v>
          </cell>
          <cell r="M3795">
            <v>44703</v>
          </cell>
          <cell r="N3795">
            <v>10</v>
          </cell>
          <cell r="P3795" t="str">
            <v>العيون</v>
          </cell>
          <cell r="Q3795" t="str">
            <v>اللجنة : 1</v>
          </cell>
          <cell r="R3795" t="str">
            <v>الثانوية الاعدادية ابن خلدون، شارع الحزام، حي القدس - العيون</v>
          </cell>
          <cell r="S3795" t="str">
            <v>القاعة : 14</v>
          </cell>
          <cell r="V3795" t="str">
            <v>F</v>
          </cell>
          <cell r="W3795" t="str">
            <v>0668081480</v>
          </cell>
        </row>
        <row r="3796">
          <cell r="A3796">
            <v>3795</v>
          </cell>
          <cell r="B3796">
            <v>10758</v>
          </cell>
          <cell r="C3796">
            <v>587</v>
          </cell>
          <cell r="D3796">
            <v>1372</v>
          </cell>
          <cell r="E3796" t="str">
            <v>خديجة الدواني</v>
          </cell>
          <cell r="F3796" t="str">
            <v>الدواني</v>
          </cell>
          <cell r="G3796" t="str">
            <v>خديجة</v>
          </cell>
          <cell r="H3796" t="str">
            <v>sh191184</v>
          </cell>
          <cell r="I3796">
            <v>36273</v>
          </cell>
          <cell r="J3796">
            <v>4</v>
          </cell>
          <cell r="K3796" t="str">
            <v>محررين قضائيين من الدرجة الثالثة</v>
          </cell>
          <cell r="L3796" t="str">
            <v>التنمية المعلوماتية</v>
          </cell>
          <cell r="M3796">
            <v>44703</v>
          </cell>
          <cell r="N3796">
            <v>10</v>
          </cell>
          <cell r="P3796" t="str">
            <v>العيون</v>
          </cell>
          <cell r="Q3796" t="str">
            <v>اللجنة : 1</v>
          </cell>
          <cell r="R3796" t="str">
            <v>الثانوية الاعدادية ابن خلدون، شارع الحزام، حي القدس - العيون</v>
          </cell>
          <cell r="S3796" t="str">
            <v>القاعة : 14</v>
          </cell>
          <cell r="V3796" t="str">
            <v>F</v>
          </cell>
          <cell r="W3796" t="str">
            <v>0680069145</v>
          </cell>
        </row>
        <row r="3797">
          <cell r="A3797">
            <v>3796</v>
          </cell>
          <cell r="B3797">
            <v>11395</v>
          </cell>
          <cell r="C3797">
            <v>588</v>
          </cell>
          <cell r="D3797">
            <v>1373</v>
          </cell>
          <cell r="E3797" t="str">
            <v>محمد كراب</v>
          </cell>
          <cell r="F3797" t="str">
            <v>كراب</v>
          </cell>
          <cell r="G3797" t="str">
            <v>محمد</v>
          </cell>
          <cell r="H3797" t="str">
            <v>SH191855</v>
          </cell>
          <cell r="I3797">
            <v>36151</v>
          </cell>
          <cell r="J3797">
            <v>4</v>
          </cell>
          <cell r="K3797" t="str">
            <v>محررين قضائيين من الدرجة الثالثة</v>
          </cell>
          <cell r="L3797" t="str">
            <v>التنمية المعلوماتية</v>
          </cell>
          <cell r="M3797">
            <v>44703</v>
          </cell>
          <cell r="N3797">
            <v>10</v>
          </cell>
          <cell r="P3797" t="str">
            <v>العيون</v>
          </cell>
          <cell r="Q3797" t="str">
            <v>اللجنة : 1</v>
          </cell>
          <cell r="R3797" t="str">
            <v>الثانوية الاعدادية ابن خلدون، شارع الحزام، حي القدس - العيون</v>
          </cell>
          <cell r="S3797" t="str">
            <v>القاعة : 14</v>
          </cell>
          <cell r="V3797" t="str">
            <v>M</v>
          </cell>
          <cell r="W3797" t="str">
            <v>0654094695</v>
          </cell>
        </row>
        <row r="3798">
          <cell r="A3798">
            <v>3797</v>
          </cell>
          <cell r="B3798">
            <v>12660</v>
          </cell>
          <cell r="C3798">
            <v>589</v>
          </cell>
          <cell r="D3798">
            <v>1374</v>
          </cell>
          <cell r="E3798" t="str">
            <v>محمد ولمى</v>
          </cell>
          <cell r="F3798" t="str">
            <v>ولمى</v>
          </cell>
          <cell r="G3798" t="str">
            <v>محمد</v>
          </cell>
          <cell r="H3798" t="str">
            <v>SH177130</v>
          </cell>
          <cell r="I3798">
            <v>35252</v>
          </cell>
          <cell r="J3798">
            <v>4</v>
          </cell>
          <cell r="K3798" t="str">
            <v>محررين قضائيين من الدرجة الثالثة</v>
          </cell>
          <cell r="L3798" t="str">
            <v>التنمية المعلوماتية</v>
          </cell>
          <cell r="M3798">
            <v>44703</v>
          </cell>
          <cell r="N3798">
            <v>10</v>
          </cell>
          <cell r="P3798" t="str">
            <v>العيون</v>
          </cell>
          <cell r="Q3798" t="str">
            <v>اللجنة : 1</v>
          </cell>
          <cell r="R3798" t="str">
            <v>الثانوية الاعدادية ابن خلدون، شارع الحزام، حي القدس - العيون</v>
          </cell>
          <cell r="S3798" t="str">
            <v>القاعة : 14</v>
          </cell>
          <cell r="V3798" t="str">
            <v>M</v>
          </cell>
          <cell r="W3798" t="str">
            <v>0628227015</v>
          </cell>
        </row>
        <row r="3799">
          <cell r="A3799">
            <v>3798</v>
          </cell>
          <cell r="B3799">
            <v>11757</v>
          </cell>
          <cell r="C3799">
            <v>590</v>
          </cell>
          <cell r="D3799">
            <v>1375</v>
          </cell>
          <cell r="E3799" t="str">
            <v>جمعة ماءالعينين</v>
          </cell>
          <cell r="F3799" t="str">
            <v>ماءالعينين</v>
          </cell>
          <cell r="G3799" t="str">
            <v>جمعة</v>
          </cell>
          <cell r="H3799" t="str">
            <v>Sh169648</v>
          </cell>
          <cell r="I3799">
            <v>33930</v>
          </cell>
          <cell r="J3799">
            <v>4</v>
          </cell>
          <cell r="K3799" t="str">
            <v>محررين قضائيين من الدرجة الثالثة</v>
          </cell>
          <cell r="L3799" t="str">
            <v>التنمية المعلوماتية</v>
          </cell>
          <cell r="M3799">
            <v>44703</v>
          </cell>
          <cell r="N3799">
            <v>10</v>
          </cell>
          <cell r="P3799" t="str">
            <v>العيون</v>
          </cell>
          <cell r="Q3799" t="str">
            <v>اللجنة : 1</v>
          </cell>
          <cell r="R3799" t="str">
            <v>الثانوية الاعدادية ابن خلدون، شارع الحزام، حي القدس - العيون</v>
          </cell>
          <cell r="S3799" t="str">
            <v>القاعة : 14</v>
          </cell>
          <cell r="V3799" t="str">
            <v>F</v>
          </cell>
          <cell r="W3799" t="str">
            <v>0698761533</v>
          </cell>
        </row>
        <row r="3800">
          <cell r="A3800">
            <v>3799</v>
          </cell>
          <cell r="B3800">
            <v>6647</v>
          </cell>
          <cell r="C3800">
            <v>591</v>
          </cell>
          <cell r="D3800">
            <v>1376</v>
          </cell>
          <cell r="E3800" t="str">
            <v>عائشة احميم</v>
          </cell>
          <cell r="F3800" t="str">
            <v>احميم</v>
          </cell>
          <cell r="G3800" t="str">
            <v>عائشة</v>
          </cell>
          <cell r="H3800" t="str">
            <v>SH192185</v>
          </cell>
          <cell r="I3800">
            <v>36371</v>
          </cell>
          <cell r="J3800">
            <v>4</v>
          </cell>
          <cell r="K3800" t="str">
            <v>محررين قضائيين من الدرجة الثالثة</v>
          </cell>
          <cell r="L3800" t="str">
            <v>التنمية المعلوماتية</v>
          </cell>
          <cell r="M3800">
            <v>44703</v>
          </cell>
          <cell r="N3800">
            <v>10</v>
          </cell>
          <cell r="P3800" t="str">
            <v>العيون</v>
          </cell>
          <cell r="Q3800" t="str">
            <v>اللجنة : 1</v>
          </cell>
          <cell r="R3800" t="str">
            <v>الثانوية الاعدادية ابن خلدون، شارع الحزام، حي القدس - العيون</v>
          </cell>
          <cell r="S3800" t="str">
            <v>القاعة : 14</v>
          </cell>
          <cell r="V3800" t="str">
            <v>F</v>
          </cell>
          <cell r="W3800" t="str">
            <v>0624616774</v>
          </cell>
        </row>
        <row r="3801">
          <cell r="A3801">
            <v>3800</v>
          </cell>
          <cell r="B3801">
            <v>8278</v>
          </cell>
          <cell r="C3801">
            <v>592</v>
          </cell>
          <cell r="D3801">
            <v>1377</v>
          </cell>
          <cell r="E3801" t="str">
            <v>نجلاء البود</v>
          </cell>
          <cell r="F3801" t="str">
            <v>البود</v>
          </cell>
          <cell r="G3801" t="str">
            <v>نجلاء</v>
          </cell>
          <cell r="H3801" t="str">
            <v>SH190425</v>
          </cell>
          <cell r="I3801">
            <v>36116</v>
          </cell>
          <cell r="J3801">
            <v>4</v>
          </cell>
          <cell r="K3801" t="str">
            <v>محررين قضائيين من الدرجة الثالثة</v>
          </cell>
          <cell r="L3801" t="str">
            <v>التنمية المعلوماتية</v>
          </cell>
          <cell r="M3801">
            <v>44703</v>
          </cell>
          <cell r="N3801">
            <v>10</v>
          </cell>
          <cell r="P3801" t="str">
            <v>العيون</v>
          </cell>
          <cell r="Q3801" t="str">
            <v>اللجنة : 1</v>
          </cell>
          <cell r="R3801" t="str">
            <v>الثانوية الاعدادية ابن خلدون، شارع الحزام، حي القدس - العيون</v>
          </cell>
          <cell r="S3801" t="str">
            <v>القاعة : 14</v>
          </cell>
          <cell r="V3801" t="str">
            <v>M</v>
          </cell>
          <cell r="W3801" t="str">
            <v>0626922207</v>
          </cell>
        </row>
        <row r="3802">
          <cell r="A3802">
            <v>3801</v>
          </cell>
          <cell r="B3802">
            <v>12643</v>
          </cell>
          <cell r="C3802">
            <v>593</v>
          </cell>
          <cell r="D3802">
            <v>1378</v>
          </cell>
          <cell r="E3802" t="str">
            <v>فاطمة يارى</v>
          </cell>
          <cell r="F3802" t="str">
            <v>يارى</v>
          </cell>
          <cell r="G3802" t="str">
            <v>فاطمة</v>
          </cell>
          <cell r="H3802" t="str">
            <v>Sh189117</v>
          </cell>
          <cell r="I3802">
            <v>35869</v>
          </cell>
          <cell r="J3802">
            <v>4</v>
          </cell>
          <cell r="K3802" t="str">
            <v>محررين قضائيين من الدرجة الثالثة</v>
          </cell>
          <cell r="L3802" t="str">
            <v>التنمية المعلوماتية</v>
          </cell>
          <cell r="M3802">
            <v>44703</v>
          </cell>
          <cell r="N3802">
            <v>10</v>
          </cell>
          <cell r="P3802" t="str">
            <v>العيون</v>
          </cell>
          <cell r="Q3802" t="str">
            <v>اللجنة : 1</v>
          </cell>
          <cell r="R3802" t="str">
            <v>الثانوية الاعدادية ابن خلدون، شارع الحزام، حي القدس - العيون</v>
          </cell>
          <cell r="S3802" t="str">
            <v>القاعة : 14</v>
          </cell>
          <cell r="V3802" t="str">
            <v>F</v>
          </cell>
          <cell r="W3802" t="str">
            <v>0672962017</v>
          </cell>
        </row>
        <row r="3803">
          <cell r="A3803">
            <v>3802</v>
          </cell>
          <cell r="B3803">
            <v>930</v>
          </cell>
          <cell r="C3803">
            <v>594</v>
          </cell>
          <cell r="D3803">
            <v>1379</v>
          </cell>
          <cell r="E3803" t="str">
            <v>عبدالوهاب ابوالربيع</v>
          </cell>
          <cell r="F3803" t="str">
            <v>ابوالربيع</v>
          </cell>
          <cell r="G3803" t="str">
            <v>عبدالوهاب</v>
          </cell>
          <cell r="H3803" t="str">
            <v>Sh154085</v>
          </cell>
          <cell r="I3803">
            <v>33776</v>
          </cell>
          <cell r="J3803">
            <v>4</v>
          </cell>
          <cell r="K3803" t="str">
            <v>محررين قضائيين من الدرجة الثالثة</v>
          </cell>
          <cell r="L3803" t="str">
            <v>التنمية المعلوماتية</v>
          </cell>
          <cell r="M3803">
            <v>44703</v>
          </cell>
          <cell r="N3803">
            <v>10</v>
          </cell>
          <cell r="P3803" t="str">
            <v>العيون</v>
          </cell>
          <cell r="Q3803" t="str">
            <v>اللجنة : 1</v>
          </cell>
          <cell r="R3803" t="str">
            <v>الثانوية الاعدادية ابن خلدون، شارع الحزام، حي القدس - العيون</v>
          </cell>
          <cell r="S3803" t="str">
            <v>القاعة : 14</v>
          </cell>
          <cell r="V3803" t="str">
            <v>M</v>
          </cell>
          <cell r="W3803" t="str">
            <v>0670875072</v>
          </cell>
        </row>
        <row r="3804">
          <cell r="A3804">
            <v>3803</v>
          </cell>
          <cell r="B3804">
            <v>13561</v>
          </cell>
          <cell r="C3804">
            <v>595</v>
          </cell>
          <cell r="D3804">
            <v>1380</v>
          </cell>
          <cell r="E3804" t="str">
            <v>المختار بوجلال</v>
          </cell>
          <cell r="F3804" t="str">
            <v>بوجلال</v>
          </cell>
          <cell r="G3804" t="str">
            <v>المختار</v>
          </cell>
          <cell r="H3804" t="str">
            <v>SH159469</v>
          </cell>
          <cell r="I3804">
            <v>34017</v>
          </cell>
          <cell r="J3804">
            <v>4</v>
          </cell>
          <cell r="K3804" t="str">
            <v>محررين قضائيين من الدرجة الثالثة</v>
          </cell>
          <cell r="L3804" t="str">
            <v>التنمية المعلوماتية</v>
          </cell>
          <cell r="M3804">
            <v>44703</v>
          </cell>
          <cell r="N3804">
            <v>10</v>
          </cell>
          <cell r="P3804" t="str">
            <v>العيون</v>
          </cell>
          <cell r="Q3804" t="str">
            <v>اللجنة : 1</v>
          </cell>
          <cell r="R3804" t="str">
            <v>الثانوية الاعدادية ابن خلدون، شارع الحزام، حي القدس - العيون</v>
          </cell>
          <cell r="S3804" t="str">
            <v>القاعة : 14</v>
          </cell>
          <cell r="V3804" t="str">
            <v>M</v>
          </cell>
          <cell r="W3804" t="str">
            <v>0634691145</v>
          </cell>
        </row>
        <row r="3805">
          <cell r="A3805">
            <v>3804</v>
          </cell>
          <cell r="B3805">
            <v>13947</v>
          </cell>
          <cell r="C3805">
            <v>596</v>
          </cell>
          <cell r="D3805">
            <v>1381</v>
          </cell>
          <cell r="E3805" t="str">
            <v>نادية حمص</v>
          </cell>
          <cell r="F3805" t="str">
            <v>حمص</v>
          </cell>
          <cell r="G3805" t="str">
            <v>نادية</v>
          </cell>
          <cell r="H3805" t="str">
            <v>SH149185</v>
          </cell>
          <cell r="I3805">
            <v>33232</v>
          </cell>
          <cell r="J3805">
            <v>4</v>
          </cell>
          <cell r="K3805" t="str">
            <v>محررين قضائيين من الدرجة الثالثة</v>
          </cell>
          <cell r="L3805" t="str">
            <v>التنمية المعلوماتية</v>
          </cell>
          <cell r="M3805">
            <v>44703</v>
          </cell>
          <cell r="N3805">
            <v>10</v>
          </cell>
          <cell r="P3805" t="str">
            <v>العيون</v>
          </cell>
          <cell r="Q3805" t="str">
            <v>اللجنة : 1</v>
          </cell>
          <cell r="R3805" t="str">
            <v>الثانوية الاعدادية ابن خلدون، شارع الحزام، حي القدس - العيون</v>
          </cell>
          <cell r="S3805" t="str">
            <v>القاعة : 14</v>
          </cell>
          <cell r="V3805" t="str">
            <v>F</v>
          </cell>
          <cell r="W3805" t="str">
            <v>0637694213</v>
          </cell>
        </row>
        <row r="3806">
          <cell r="A3806">
            <v>3805</v>
          </cell>
          <cell r="B3806">
            <v>4085</v>
          </cell>
          <cell r="C3806">
            <v>597</v>
          </cell>
          <cell r="D3806">
            <v>1382</v>
          </cell>
          <cell r="E3806" t="str">
            <v>ليلى مجهاد</v>
          </cell>
          <cell r="F3806" t="str">
            <v>مجهاد</v>
          </cell>
          <cell r="G3806" t="str">
            <v>ليلى</v>
          </cell>
          <cell r="H3806" t="str">
            <v>SH171368</v>
          </cell>
          <cell r="I3806">
            <v>34933</v>
          </cell>
          <cell r="J3806">
            <v>4</v>
          </cell>
          <cell r="K3806" t="str">
            <v>محررين قضائيين من الدرجة الثالثة</v>
          </cell>
          <cell r="L3806" t="str">
            <v>التنمية المعلوماتية</v>
          </cell>
          <cell r="M3806">
            <v>44703</v>
          </cell>
          <cell r="N3806">
            <v>10</v>
          </cell>
          <cell r="P3806" t="str">
            <v>العيون</v>
          </cell>
          <cell r="Q3806" t="str">
            <v>اللجنة : 1</v>
          </cell>
          <cell r="R3806" t="str">
            <v>الثانوية الاعدادية ابن خلدون، شارع الحزام، حي القدس - العيون</v>
          </cell>
          <cell r="S3806" t="str">
            <v>القاعة : 14</v>
          </cell>
          <cell r="V3806" t="str">
            <v>F</v>
          </cell>
          <cell r="W3806" t="str">
            <v>0671810963</v>
          </cell>
        </row>
        <row r="3807">
          <cell r="A3807">
            <v>3806</v>
          </cell>
          <cell r="B3807">
            <v>12529</v>
          </cell>
          <cell r="C3807">
            <v>598</v>
          </cell>
          <cell r="D3807">
            <v>1383</v>
          </cell>
          <cell r="E3807" t="str">
            <v>اتفرح الشيهب</v>
          </cell>
          <cell r="F3807" t="str">
            <v>الشيهب</v>
          </cell>
          <cell r="G3807" t="str">
            <v>اتفرح</v>
          </cell>
          <cell r="H3807" t="str">
            <v>Sh129574</v>
          </cell>
          <cell r="I3807">
            <v>31548</v>
          </cell>
          <cell r="J3807">
            <v>4</v>
          </cell>
          <cell r="K3807" t="str">
            <v>محررين قضائيين من الدرجة الثالثة</v>
          </cell>
          <cell r="L3807" t="str">
            <v>التنمية المعلوماتية</v>
          </cell>
          <cell r="M3807">
            <v>44703</v>
          </cell>
          <cell r="N3807">
            <v>10</v>
          </cell>
          <cell r="P3807" t="str">
            <v>العيون</v>
          </cell>
          <cell r="Q3807" t="str">
            <v>اللجنة : 1</v>
          </cell>
          <cell r="R3807" t="str">
            <v>الثانوية الاعدادية ابن خلدون، شارع الحزام، حي القدس - العيون</v>
          </cell>
          <cell r="S3807" t="str">
            <v>القاعة : 15</v>
          </cell>
          <cell r="V3807" t="str">
            <v>F</v>
          </cell>
          <cell r="W3807" t="str">
            <v>0653936348</v>
          </cell>
        </row>
        <row r="3808">
          <cell r="A3808">
            <v>3807</v>
          </cell>
          <cell r="B3808">
            <v>12803</v>
          </cell>
          <cell r="C3808">
            <v>599</v>
          </cell>
          <cell r="D3808">
            <v>1384</v>
          </cell>
          <cell r="E3808" t="str">
            <v>محمد ايت رحا</v>
          </cell>
          <cell r="F3808" t="str">
            <v>ايت رحا</v>
          </cell>
          <cell r="G3808" t="str">
            <v>محمد</v>
          </cell>
          <cell r="H3808" t="str">
            <v>sh174904</v>
          </cell>
          <cell r="I3808">
            <v>34575</v>
          </cell>
          <cell r="J3808">
            <v>4</v>
          </cell>
          <cell r="K3808" t="str">
            <v>محررين قضائيين من الدرجة الثالثة</v>
          </cell>
          <cell r="L3808" t="str">
            <v>التنمية المعلوماتية</v>
          </cell>
          <cell r="M3808">
            <v>44703</v>
          </cell>
          <cell r="N3808">
            <v>10</v>
          </cell>
          <cell r="P3808" t="str">
            <v>العيون</v>
          </cell>
          <cell r="Q3808" t="str">
            <v>اللجنة : 1</v>
          </cell>
          <cell r="R3808" t="str">
            <v>الثانوية الاعدادية ابن خلدون، شارع الحزام، حي القدس - العيون</v>
          </cell>
          <cell r="S3808" t="str">
            <v>القاعة : 15</v>
          </cell>
          <cell r="V3808" t="str">
            <v>M</v>
          </cell>
          <cell r="W3808" t="str">
            <v>0648870027</v>
          </cell>
        </row>
        <row r="3809">
          <cell r="A3809">
            <v>3808</v>
          </cell>
          <cell r="B3809">
            <v>13420</v>
          </cell>
          <cell r="C3809">
            <v>600</v>
          </cell>
          <cell r="D3809">
            <v>1385</v>
          </cell>
          <cell r="E3809" t="str">
            <v>جيهان زيات</v>
          </cell>
          <cell r="F3809" t="str">
            <v>زيات</v>
          </cell>
          <cell r="G3809" t="str">
            <v>جيهان</v>
          </cell>
          <cell r="H3809" t="str">
            <v>Sh175073</v>
          </cell>
          <cell r="I3809">
            <v>34948</v>
          </cell>
          <cell r="J3809">
            <v>4</v>
          </cell>
          <cell r="K3809" t="str">
            <v>محررين قضائيين من الدرجة الثالثة</v>
          </cell>
          <cell r="L3809" t="str">
            <v>التنمية المعلوماتية</v>
          </cell>
          <cell r="M3809">
            <v>44703</v>
          </cell>
          <cell r="N3809">
            <v>10</v>
          </cell>
          <cell r="P3809" t="str">
            <v>العيون</v>
          </cell>
          <cell r="Q3809" t="str">
            <v>اللجنة : 1</v>
          </cell>
          <cell r="R3809" t="str">
            <v>الثانوية الاعدادية ابن خلدون، شارع الحزام، حي القدس - العيون</v>
          </cell>
          <cell r="S3809" t="str">
            <v>القاعة : 15</v>
          </cell>
          <cell r="V3809" t="str">
            <v>F</v>
          </cell>
          <cell r="W3809" t="str">
            <v>0634711191</v>
          </cell>
        </row>
        <row r="3810">
          <cell r="A3810">
            <v>3809</v>
          </cell>
          <cell r="B3810">
            <v>8865</v>
          </cell>
          <cell r="C3810">
            <v>701</v>
          </cell>
          <cell r="D3810">
            <v>1386</v>
          </cell>
          <cell r="E3810" t="str">
            <v>سعاد الشيخي</v>
          </cell>
          <cell r="F3810" t="str">
            <v>الشيخي</v>
          </cell>
          <cell r="G3810" t="str">
            <v>سعاد</v>
          </cell>
          <cell r="H3810" t="str">
            <v>SJ31167</v>
          </cell>
          <cell r="I3810">
            <v>35169</v>
          </cell>
          <cell r="J3810">
            <v>4</v>
          </cell>
          <cell r="K3810" t="str">
            <v>محررين قضائيين من الدرجة الثالثة</v>
          </cell>
          <cell r="L3810" t="str">
            <v>التنمية المعلوماتية</v>
          </cell>
          <cell r="M3810">
            <v>44703</v>
          </cell>
          <cell r="N3810">
            <v>10</v>
          </cell>
          <cell r="P3810" t="str">
            <v>العيون</v>
          </cell>
          <cell r="Q3810" t="str">
            <v>اللجنة : 1</v>
          </cell>
          <cell r="R3810" t="str">
            <v>الثانوية الاعدادية ابن خلدون، شارع الحزام، حي القدس - العيون</v>
          </cell>
          <cell r="S3810" t="str">
            <v>القاعة : 15</v>
          </cell>
          <cell r="V3810" t="str">
            <v>F</v>
          </cell>
          <cell r="W3810" t="str">
            <v>0698508650</v>
          </cell>
        </row>
        <row r="3811">
          <cell r="A3811">
            <v>3810</v>
          </cell>
          <cell r="B3811">
            <v>9106</v>
          </cell>
          <cell r="C3811">
            <v>702</v>
          </cell>
          <cell r="D3811">
            <v>1387</v>
          </cell>
          <cell r="E3811" t="str">
            <v>غزلان الخرطة</v>
          </cell>
          <cell r="F3811" t="str">
            <v>الخرطة</v>
          </cell>
          <cell r="G3811" t="str">
            <v>غزلان</v>
          </cell>
          <cell r="H3811" t="str">
            <v>SH200364</v>
          </cell>
          <cell r="I3811">
            <v>36403</v>
          </cell>
          <cell r="J3811">
            <v>4</v>
          </cell>
          <cell r="K3811" t="str">
            <v>محررين قضائيين من الدرجة الثالثة</v>
          </cell>
          <cell r="L3811" t="str">
            <v>التنمية المعلوماتية</v>
          </cell>
          <cell r="M3811">
            <v>44703</v>
          </cell>
          <cell r="N3811">
            <v>10</v>
          </cell>
          <cell r="P3811" t="str">
            <v>العيون</v>
          </cell>
          <cell r="Q3811" t="str">
            <v>اللجنة : 1</v>
          </cell>
          <cell r="R3811" t="str">
            <v>الثانوية الاعدادية ابن خلدون، شارع الحزام، حي القدس - العيون</v>
          </cell>
          <cell r="S3811" t="str">
            <v>القاعة : 15</v>
          </cell>
          <cell r="V3811" t="str">
            <v>F</v>
          </cell>
          <cell r="W3811" t="str">
            <v>0655174763</v>
          </cell>
        </row>
        <row r="3812">
          <cell r="A3812">
            <v>3811</v>
          </cell>
          <cell r="B3812">
            <v>8982</v>
          </cell>
          <cell r="C3812">
            <v>703</v>
          </cell>
          <cell r="D3812">
            <v>1388</v>
          </cell>
          <cell r="E3812" t="str">
            <v>ام العيد الحموني</v>
          </cell>
          <cell r="F3812" t="str">
            <v>الحموني</v>
          </cell>
          <cell r="G3812" t="str">
            <v>ام العيد</v>
          </cell>
          <cell r="H3812" t="str">
            <v>Sj17317</v>
          </cell>
          <cell r="I3812">
            <v>30975</v>
          </cell>
          <cell r="J3812">
            <v>4</v>
          </cell>
          <cell r="K3812" t="str">
            <v>محررين قضائيين من الدرجة الثالثة</v>
          </cell>
          <cell r="L3812" t="str">
            <v>التنمية المعلوماتية</v>
          </cell>
          <cell r="M3812">
            <v>44703</v>
          </cell>
          <cell r="N3812">
            <v>10</v>
          </cell>
          <cell r="P3812" t="str">
            <v>العيون</v>
          </cell>
          <cell r="Q3812" t="str">
            <v>اللجنة : 1</v>
          </cell>
          <cell r="R3812" t="str">
            <v>الثانوية الاعدادية ابن خلدون، شارع الحزام، حي القدس - العيون</v>
          </cell>
          <cell r="S3812" t="str">
            <v>القاعة : 15</v>
          </cell>
          <cell r="V3812" t="str">
            <v>F</v>
          </cell>
          <cell r="W3812" t="str">
            <v>0610770085</v>
          </cell>
        </row>
        <row r="3813">
          <cell r="A3813">
            <v>3812</v>
          </cell>
          <cell r="B3813">
            <v>9619</v>
          </cell>
          <cell r="C3813">
            <v>704</v>
          </cell>
          <cell r="D3813">
            <v>1389</v>
          </cell>
          <cell r="E3813" t="str">
            <v>السالكة الانصاري</v>
          </cell>
          <cell r="F3813" t="str">
            <v>الانصاري</v>
          </cell>
          <cell r="G3813" t="str">
            <v>السالكة</v>
          </cell>
          <cell r="H3813" t="str">
            <v>sh123040</v>
          </cell>
          <cell r="I3813">
            <v>30361</v>
          </cell>
          <cell r="J3813">
            <v>4</v>
          </cell>
          <cell r="K3813" t="str">
            <v>محررين قضائيين من الدرجة الثالثة</v>
          </cell>
          <cell r="L3813" t="str">
            <v>التنمية المعلوماتية</v>
          </cell>
          <cell r="M3813">
            <v>44703</v>
          </cell>
          <cell r="N3813">
            <v>10</v>
          </cell>
          <cell r="P3813" t="str">
            <v>العيون</v>
          </cell>
          <cell r="Q3813" t="str">
            <v>اللجنة : 1</v>
          </cell>
          <cell r="R3813" t="str">
            <v>الثانوية الاعدادية ابن خلدون، شارع الحزام، حي القدس - العيون</v>
          </cell>
          <cell r="S3813" t="str">
            <v>القاعة : 15</v>
          </cell>
          <cell r="V3813" t="str">
            <v>F</v>
          </cell>
          <cell r="W3813" t="str">
            <v>0637913846</v>
          </cell>
        </row>
        <row r="3814">
          <cell r="A3814">
            <v>3813</v>
          </cell>
          <cell r="B3814">
            <v>7203</v>
          </cell>
          <cell r="C3814">
            <v>705</v>
          </cell>
          <cell r="D3814">
            <v>1390</v>
          </cell>
          <cell r="E3814" t="str">
            <v>لعناد التشيتي</v>
          </cell>
          <cell r="F3814" t="str">
            <v>التشيتي</v>
          </cell>
          <cell r="G3814" t="str">
            <v>لعناد</v>
          </cell>
          <cell r="H3814" t="str">
            <v>Od38012</v>
          </cell>
          <cell r="I3814">
            <v>32509</v>
          </cell>
          <cell r="J3814">
            <v>4</v>
          </cell>
          <cell r="K3814" t="str">
            <v>محررين قضائيين من الدرجة الثالثة</v>
          </cell>
          <cell r="L3814" t="str">
            <v>التنمية المعلوماتية</v>
          </cell>
          <cell r="M3814">
            <v>44703</v>
          </cell>
          <cell r="N3814">
            <v>10</v>
          </cell>
          <cell r="P3814" t="str">
            <v>العيون</v>
          </cell>
          <cell r="Q3814" t="str">
            <v>اللجنة : 1</v>
          </cell>
          <cell r="R3814" t="str">
            <v>الثانوية الاعدادية ابن خلدون، شارع الحزام، حي القدس - العيون</v>
          </cell>
          <cell r="S3814" t="str">
            <v>القاعة : 15</v>
          </cell>
          <cell r="V3814" t="str">
            <v>F</v>
          </cell>
          <cell r="W3814" t="str">
            <v>0615549606</v>
          </cell>
        </row>
        <row r="3815">
          <cell r="A3815">
            <v>3814</v>
          </cell>
          <cell r="B3815">
            <v>6256</v>
          </cell>
          <cell r="C3815">
            <v>706</v>
          </cell>
          <cell r="D3815">
            <v>1391</v>
          </cell>
          <cell r="E3815" t="str">
            <v>ماءالعينين اميدان</v>
          </cell>
          <cell r="F3815" t="str">
            <v>اميدان</v>
          </cell>
          <cell r="G3815" t="str">
            <v>ماءالعينين</v>
          </cell>
          <cell r="H3815" t="str">
            <v>Sh170572</v>
          </cell>
          <cell r="I3815">
            <v>34034</v>
          </cell>
          <cell r="J3815">
            <v>4</v>
          </cell>
          <cell r="K3815" t="str">
            <v>محررين قضائيين من الدرجة الثالثة</v>
          </cell>
          <cell r="L3815" t="str">
            <v>التنمية المعلوماتية</v>
          </cell>
          <cell r="M3815">
            <v>44703</v>
          </cell>
          <cell r="N3815">
            <v>10</v>
          </cell>
          <cell r="P3815" t="str">
            <v>العيون</v>
          </cell>
          <cell r="Q3815" t="str">
            <v>اللجنة : 1</v>
          </cell>
          <cell r="R3815" t="str">
            <v>الثانوية الاعدادية ابن خلدون، شارع الحزام، حي القدس - العيون</v>
          </cell>
          <cell r="S3815" t="str">
            <v>القاعة : 15</v>
          </cell>
          <cell r="V3815" t="str">
            <v>M</v>
          </cell>
          <cell r="W3815" t="str">
            <v>0650794552</v>
          </cell>
        </row>
        <row r="3816">
          <cell r="A3816">
            <v>3815</v>
          </cell>
          <cell r="B3816">
            <v>9561</v>
          </cell>
          <cell r="C3816">
            <v>707</v>
          </cell>
          <cell r="D3816">
            <v>1392</v>
          </cell>
          <cell r="E3816" t="str">
            <v>اكبلناها لمحمدي</v>
          </cell>
          <cell r="F3816" t="str">
            <v>لمحمدي</v>
          </cell>
          <cell r="G3816" t="str">
            <v>اكبلناها</v>
          </cell>
          <cell r="H3816" t="str">
            <v>SH119559</v>
          </cell>
          <cell r="I3816">
            <v>31235</v>
          </cell>
          <cell r="J3816">
            <v>4</v>
          </cell>
          <cell r="K3816" t="str">
            <v>محررين قضائيين من الدرجة الثالثة</v>
          </cell>
          <cell r="L3816" t="str">
            <v>التنمية المعلوماتية</v>
          </cell>
          <cell r="M3816">
            <v>44703</v>
          </cell>
          <cell r="N3816">
            <v>10</v>
          </cell>
          <cell r="P3816" t="str">
            <v>العيون</v>
          </cell>
          <cell r="Q3816" t="str">
            <v>اللجنة : 1</v>
          </cell>
          <cell r="R3816" t="str">
            <v>الثانوية الاعدادية ابن خلدون، شارع الحزام، حي القدس - العيون</v>
          </cell>
          <cell r="S3816" t="str">
            <v>القاعة : 15</v>
          </cell>
          <cell r="V3816" t="str">
            <v>F</v>
          </cell>
          <cell r="W3816" t="str">
            <v>0671547645</v>
          </cell>
        </row>
        <row r="3817">
          <cell r="A3817">
            <v>3816</v>
          </cell>
          <cell r="B3817">
            <v>5188</v>
          </cell>
          <cell r="C3817">
            <v>708</v>
          </cell>
          <cell r="D3817">
            <v>1393</v>
          </cell>
          <cell r="E3817" t="str">
            <v>غزلان بولا</v>
          </cell>
          <cell r="F3817" t="str">
            <v>بولا</v>
          </cell>
          <cell r="G3817" t="str">
            <v>غزلان</v>
          </cell>
          <cell r="H3817" t="str">
            <v>sh191844</v>
          </cell>
          <cell r="I3817">
            <v>36138</v>
          </cell>
          <cell r="J3817">
            <v>4</v>
          </cell>
          <cell r="K3817" t="str">
            <v>محررين قضائيين من الدرجة الثالثة</v>
          </cell>
          <cell r="L3817" t="str">
            <v>التنمية المعلوماتية</v>
          </cell>
          <cell r="M3817">
            <v>44703</v>
          </cell>
          <cell r="N3817">
            <v>10</v>
          </cell>
          <cell r="P3817" t="str">
            <v>العيون</v>
          </cell>
          <cell r="Q3817" t="str">
            <v>اللجنة : 1</v>
          </cell>
          <cell r="R3817" t="str">
            <v>الثانوية الاعدادية ابن خلدون، شارع الحزام، حي القدس - العيون</v>
          </cell>
          <cell r="S3817" t="str">
            <v>القاعة : 15</v>
          </cell>
          <cell r="V3817" t="str">
            <v>F</v>
          </cell>
          <cell r="W3817" t="str">
            <v>0674413020</v>
          </cell>
        </row>
        <row r="3818">
          <cell r="A3818">
            <v>3817</v>
          </cell>
          <cell r="B3818">
            <v>10573</v>
          </cell>
          <cell r="C3818">
            <v>709</v>
          </cell>
          <cell r="D3818">
            <v>1394</v>
          </cell>
          <cell r="E3818" t="str">
            <v>شيماء عزاني</v>
          </cell>
          <cell r="F3818" t="str">
            <v>عزاني</v>
          </cell>
          <cell r="G3818" t="str">
            <v>شيماء</v>
          </cell>
          <cell r="H3818" t="str">
            <v>SH195057</v>
          </cell>
          <cell r="I3818">
            <v>36773</v>
          </cell>
          <cell r="J3818">
            <v>4</v>
          </cell>
          <cell r="K3818" t="str">
            <v>محررين قضائيين من الدرجة الثالثة</v>
          </cell>
          <cell r="L3818" t="str">
            <v>التنمية المعلوماتية</v>
          </cell>
          <cell r="M3818">
            <v>44703</v>
          </cell>
          <cell r="N3818">
            <v>10</v>
          </cell>
          <cell r="P3818" t="str">
            <v>العيون</v>
          </cell>
          <cell r="Q3818" t="str">
            <v>اللجنة : 1</v>
          </cell>
          <cell r="R3818" t="str">
            <v>الثانوية الاعدادية ابن خلدون، شارع الحزام، حي القدس - العيون</v>
          </cell>
          <cell r="S3818" t="str">
            <v>القاعة : 15</v>
          </cell>
          <cell r="V3818" t="str">
            <v>F</v>
          </cell>
          <cell r="W3818" t="str">
            <v>0645792235</v>
          </cell>
        </row>
        <row r="3819">
          <cell r="A3819">
            <v>3818</v>
          </cell>
          <cell r="B3819">
            <v>10207</v>
          </cell>
          <cell r="C3819">
            <v>710</v>
          </cell>
          <cell r="D3819">
            <v>1395</v>
          </cell>
          <cell r="E3819" t="str">
            <v>سعيدة الهبي</v>
          </cell>
          <cell r="F3819" t="str">
            <v>الهبي</v>
          </cell>
          <cell r="G3819" t="str">
            <v>سعيدة</v>
          </cell>
          <cell r="H3819" t="str">
            <v>SH169743</v>
          </cell>
          <cell r="I3819">
            <v>34649</v>
          </cell>
          <cell r="J3819">
            <v>4</v>
          </cell>
          <cell r="K3819" t="str">
            <v>محررين قضائيين من الدرجة الثالثة</v>
          </cell>
          <cell r="L3819" t="str">
            <v>التنمية المعلوماتية</v>
          </cell>
          <cell r="M3819">
            <v>44703</v>
          </cell>
          <cell r="N3819">
            <v>10</v>
          </cell>
          <cell r="P3819" t="str">
            <v>العيون</v>
          </cell>
          <cell r="Q3819" t="str">
            <v>اللجنة : 1</v>
          </cell>
          <cell r="R3819" t="str">
            <v>الثانوية الاعدادية ابن خلدون، شارع الحزام، حي القدس - العيون</v>
          </cell>
          <cell r="S3819" t="str">
            <v>القاعة : 15</v>
          </cell>
          <cell r="V3819" t="str">
            <v>F</v>
          </cell>
          <cell r="W3819" t="str">
            <v>0646518771</v>
          </cell>
        </row>
        <row r="3820">
          <cell r="A3820">
            <v>3819</v>
          </cell>
          <cell r="B3820">
            <v>10211</v>
          </cell>
          <cell r="C3820">
            <v>711</v>
          </cell>
          <cell r="D3820">
            <v>1396</v>
          </cell>
          <cell r="E3820" t="str">
            <v>مروى قوري</v>
          </cell>
          <cell r="F3820" t="str">
            <v>قوري</v>
          </cell>
          <cell r="G3820" t="str">
            <v>مروى</v>
          </cell>
          <cell r="H3820" t="str">
            <v>SH192053</v>
          </cell>
          <cell r="I3820">
            <v>35971</v>
          </cell>
          <cell r="J3820">
            <v>4</v>
          </cell>
          <cell r="K3820" t="str">
            <v>محررين قضائيين من الدرجة الثالثة</v>
          </cell>
          <cell r="L3820" t="str">
            <v>التنمية المعلوماتية</v>
          </cell>
          <cell r="M3820">
            <v>44703</v>
          </cell>
          <cell r="N3820">
            <v>10</v>
          </cell>
          <cell r="P3820" t="str">
            <v>العيون</v>
          </cell>
          <cell r="Q3820" t="str">
            <v>اللجنة : 1</v>
          </cell>
          <cell r="R3820" t="str">
            <v>الثانوية الاعدادية ابن خلدون، شارع الحزام، حي القدس - العيون</v>
          </cell>
          <cell r="S3820" t="str">
            <v>القاعة : 15</v>
          </cell>
          <cell r="V3820" t="str">
            <v>F</v>
          </cell>
          <cell r="W3820" t="str">
            <v>0690953645</v>
          </cell>
        </row>
        <row r="3821">
          <cell r="A3821">
            <v>3820</v>
          </cell>
          <cell r="B3821">
            <v>8063</v>
          </cell>
          <cell r="C3821">
            <v>712</v>
          </cell>
          <cell r="D3821">
            <v>1397</v>
          </cell>
          <cell r="E3821" t="str">
            <v>كمال البلعيدي</v>
          </cell>
          <cell r="F3821" t="str">
            <v>البلعيدي</v>
          </cell>
          <cell r="G3821" t="str">
            <v>كمال</v>
          </cell>
          <cell r="H3821" t="str">
            <v>SH192800</v>
          </cell>
          <cell r="I3821">
            <v>35921</v>
          </cell>
          <cell r="J3821">
            <v>4</v>
          </cell>
          <cell r="K3821" t="str">
            <v>محررين قضائيين من الدرجة الثالثة</v>
          </cell>
          <cell r="L3821" t="str">
            <v>التنمية المعلوماتية</v>
          </cell>
          <cell r="M3821">
            <v>44703</v>
          </cell>
          <cell r="N3821">
            <v>10</v>
          </cell>
          <cell r="P3821" t="str">
            <v>العيون</v>
          </cell>
          <cell r="Q3821" t="str">
            <v>اللجنة : 1</v>
          </cell>
          <cell r="R3821" t="str">
            <v>الثانوية الاعدادية ابن خلدون، شارع الحزام، حي القدس - العيون</v>
          </cell>
          <cell r="S3821" t="str">
            <v>القاعة : 15</v>
          </cell>
          <cell r="V3821" t="str">
            <v>M</v>
          </cell>
          <cell r="W3821" t="str">
            <v>0624540018</v>
          </cell>
        </row>
        <row r="3822">
          <cell r="A3822">
            <v>3821</v>
          </cell>
          <cell r="B3822">
            <v>9671</v>
          </cell>
          <cell r="C3822">
            <v>713</v>
          </cell>
          <cell r="D3822">
            <v>1398</v>
          </cell>
          <cell r="E3822" t="str">
            <v>اميمة البلعيدي</v>
          </cell>
          <cell r="F3822" t="str">
            <v>البلعيدي</v>
          </cell>
          <cell r="G3822" t="str">
            <v>اميمة</v>
          </cell>
          <cell r="H3822" t="str">
            <v>SH203000</v>
          </cell>
          <cell r="I3822">
            <v>37222</v>
          </cell>
          <cell r="J3822">
            <v>4</v>
          </cell>
          <cell r="K3822" t="str">
            <v>محررين قضائيين من الدرجة الثالثة</v>
          </cell>
          <cell r="L3822" t="str">
            <v>التنمية المعلوماتية</v>
          </cell>
          <cell r="M3822">
            <v>44703</v>
          </cell>
          <cell r="N3822">
            <v>10</v>
          </cell>
          <cell r="P3822" t="str">
            <v>العيون</v>
          </cell>
          <cell r="Q3822" t="str">
            <v>اللجنة : 1</v>
          </cell>
          <cell r="R3822" t="str">
            <v>الثانوية الاعدادية ابن خلدون، شارع الحزام، حي القدس - العيون</v>
          </cell>
          <cell r="S3822" t="str">
            <v>القاعة : 15</v>
          </cell>
          <cell r="V3822" t="str">
            <v>F</v>
          </cell>
          <cell r="W3822" t="str">
            <v>0626294290</v>
          </cell>
        </row>
        <row r="3823">
          <cell r="A3823">
            <v>3822</v>
          </cell>
          <cell r="B3823">
            <v>8236</v>
          </cell>
          <cell r="C3823">
            <v>714</v>
          </cell>
          <cell r="D3823">
            <v>1399</v>
          </cell>
          <cell r="E3823" t="str">
            <v>نورالدين بوكير</v>
          </cell>
          <cell r="F3823" t="str">
            <v>بوكير</v>
          </cell>
          <cell r="G3823" t="str">
            <v>نورالدين</v>
          </cell>
          <cell r="H3823" t="str">
            <v>JZ3904</v>
          </cell>
          <cell r="I3823">
            <v>34257</v>
          </cell>
          <cell r="J3823">
            <v>4</v>
          </cell>
          <cell r="K3823" t="str">
            <v>محررين قضائيين من الدرجة الثالثة</v>
          </cell>
          <cell r="L3823" t="str">
            <v>التنمية المعلوماتية</v>
          </cell>
          <cell r="M3823">
            <v>44703</v>
          </cell>
          <cell r="N3823">
            <v>10</v>
          </cell>
          <cell r="P3823" t="str">
            <v>العيون</v>
          </cell>
          <cell r="Q3823" t="str">
            <v>اللجنة : 1</v>
          </cell>
          <cell r="R3823" t="str">
            <v>الثانوية الاعدادية ابن خلدون، شارع الحزام، حي القدس - العيون</v>
          </cell>
          <cell r="S3823" t="str">
            <v>القاعة : 15</v>
          </cell>
          <cell r="V3823" t="str">
            <v>M</v>
          </cell>
          <cell r="W3823" t="str">
            <v>0676038264</v>
          </cell>
        </row>
        <row r="3824">
          <cell r="A3824">
            <v>3823</v>
          </cell>
          <cell r="B3824">
            <v>9424</v>
          </cell>
          <cell r="C3824">
            <v>715</v>
          </cell>
          <cell r="D3824">
            <v>1400</v>
          </cell>
          <cell r="E3824" t="str">
            <v>شيماء العمراني</v>
          </cell>
          <cell r="F3824" t="str">
            <v>العمراني</v>
          </cell>
          <cell r="G3824" t="str">
            <v>شيماء</v>
          </cell>
          <cell r="H3824" t="str">
            <v>SH198747</v>
          </cell>
          <cell r="I3824">
            <v>36676</v>
          </cell>
          <cell r="J3824">
            <v>4</v>
          </cell>
          <cell r="K3824" t="str">
            <v>محررين قضائيين من الدرجة الثالثة</v>
          </cell>
          <cell r="L3824" t="str">
            <v>التنمية المعلوماتية</v>
          </cell>
          <cell r="M3824">
            <v>44703</v>
          </cell>
          <cell r="N3824">
            <v>10</v>
          </cell>
          <cell r="P3824" t="str">
            <v>العيون</v>
          </cell>
          <cell r="Q3824" t="str">
            <v>اللجنة : 1</v>
          </cell>
          <cell r="R3824" t="str">
            <v>الثانوية الاعدادية ابن خلدون، شارع الحزام، حي القدس - العيون</v>
          </cell>
          <cell r="S3824" t="str">
            <v>القاعة : 15</v>
          </cell>
          <cell r="V3824" t="str">
            <v>F</v>
          </cell>
          <cell r="W3824" t="str">
            <v>0767389547</v>
          </cell>
        </row>
        <row r="3825">
          <cell r="A3825">
            <v>3824</v>
          </cell>
          <cell r="B3825">
            <v>9560</v>
          </cell>
          <cell r="C3825">
            <v>716</v>
          </cell>
          <cell r="D3825">
            <v>1401</v>
          </cell>
          <cell r="E3825" t="str">
            <v>السالكة الديه</v>
          </cell>
          <cell r="F3825" t="str">
            <v>الديه</v>
          </cell>
          <cell r="G3825" t="str">
            <v>السالكة</v>
          </cell>
          <cell r="H3825" t="str">
            <v>sh201652</v>
          </cell>
          <cell r="I3825">
            <v>36701</v>
          </cell>
          <cell r="J3825">
            <v>4</v>
          </cell>
          <cell r="K3825" t="str">
            <v>محررين قضائيين من الدرجة الثالثة</v>
          </cell>
          <cell r="L3825" t="str">
            <v>التنمية المعلوماتية</v>
          </cell>
          <cell r="M3825">
            <v>44703</v>
          </cell>
          <cell r="N3825">
            <v>10</v>
          </cell>
          <cell r="P3825" t="str">
            <v>العيون</v>
          </cell>
          <cell r="Q3825" t="str">
            <v>اللجنة : 1</v>
          </cell>
          <cell r="R3825" t="str">
            <v>الثانوية الاعدادية ابن خلدون، شارع الحزام، حي القدس - العيون</v>
          </cell>
          <cell r="S3825" t="str">
            <v>القاعة : 15</v>
          </cell>
          <cell r="V3825" t="str">
            <v>F</v>
          </cell>
          <cell r="W3825" t="str">
            <v>0606981279</v>
          </cell>
        </row>
        <row r="3826">
          <cell r="A3826">
            <v>3825</v>
          </cell>
          <cell r="B3826">
            <v>4593</v>
          </cell>
          <cell r="C3826">
            <v>717</v>
          </cell>
          <cell r="D3826">
            <v>1402</v>
          </cell>
          <cell r="E3826" t="str">
            <v>الزهرة اميدان</v>
          </cell>
          <cell r="F3826" t="str">
            <v>اميدان</v>
          </cell>
          <cell r="G3826" t="str">
            <v>الزهرة</v>
          </cell>
          <cell r="H3826" t="str">
            <v>SH159616</v>
          </cell>
          <cell r="I3826">
            <v>33868</v>
          </cell>
          <cell r="J3826">
            <v>4</v>
          </cell>
          <cell r="K3826" t="str">
            <v>محررين قضائيين من الدرجة الثالثة</v>
          </cell>
          <cell r="L3826" t="str">
            <v>التنمية المعلوماتية</v>
          </cell>
          <cell r="M3826">
            <v>44703</v>
          </cell>
          <cell r="N3826">
            <v>10</v>
          </cell>
          <cell r="P3826" t="str">
            <v>العيون</v>
          </cell>
          <cell r="Q3826" t="str">
            <v>اللجنة : 1</v>
          </cell>
          <cell r="R3826" t="str">
            <v>الثانوية الاعدادية ابن خلدون، شارع الحزام، حي القدس - العيون</v>
          </cell>
          <cell r="S3826" t="str">
            <v>القاعة : 16</v>
          </cell>
          <cell r="V3826" t="str">
            <v>F</v>
          </cell>
          <cell r="W3826" t="str">
            <v>0626337488</v>
          </cell>
        </row>
        <row r="3827">
          <cell r="A3827">
            <v>3826</v>
          </cell>
          <cell r="B3827">
            <v>8554</v>
          </cell>
          <cell r="C3827">
            <v>718</v>
          </cell>
          <cell r="D3827">
            <v>1403</v>
          </cell>
          <cell r="E3827" t="str">
            <v>حسناء أيت سعيد</v>
          </cell>
          <cell r="F3827" t="str">
            <v>أيت سعيد</v>
          </cell>
          <cell r="G3827" t="str">
            <v>حسناء</v>
          </cell>
          <cell r="H3827" t="str">
            <v>Sh191718</v>
          </cell>
          <cell r="I3827">
            <v>36073</v>
          </cell>
          <cell r="J3827">
            <v>4</v>
          </cell>
          <cell r="K3827" t="str">
            <v>محررين قضائيين من الدرجة الثالثة</v>
          </cell>
          <cell r="L3827" t="str">
            <v>التنمية المعلوماتية</v>
          </cell>
          <cell r="M3827">
            <v>44703</v>
          </cell>
          <cell r="N3827">
            <v>10</v>
          </cell>
          <cell r="P3827" t="str">
            <v>العيون</v>
          </cell>
          <cell r="Q3827" t="str">
            <v>اللجنة : 1</v>
          </cell>
          <cell r="R3827" t="str">
            <v>الثانوية الاعدادية ابن خلدون، شارع الحزام، حي القدس - العيون</v>
          </cell>
          <cell r="S3827" t="str">
            <v>القاعة : 16</v>
          </cell>
          <cell r="V3827" t="str">
            <v>F</v>
          </cell>
          <cell r="W3827" t="str">
            <v>0606965942</v>
          </cell>
        </row>
        <row r="3828">
          <cell r="A3828">
            <v>3827</v>
          </cell>
          <cell r="B3828">
            <v>10116</v>
          </cell>
          <cell r="C3828">
            <v>719</v>
          </cell>
          <cell r="D3828">
            <v>1404</v>
          </cell>
          <cell r="E3828" t="str">
            <v>تسلم الرن</v>
          </cell>
          <cell r="F3828" t="str">
            <v>الرن</v>
          </cell>
          <cell r="G3828" t="str">
            <v>تسلم</v>
          </cell>
          <cell r="H3828" t="str">
            <v>SH190426</v>
          </cell>
          <cell r="I3828">
            <v>35939</v>
          </cell>
          <cell r="J3828">
            <v>4</v>
          </cell>
          <cell r="K3828" t="str">
            <v>محررين قضائيين من الدرجة الثالثة</v>
          </cell>
          <cell r="L3828" t="str">
            <v>التنمية المعلوماتية</v>
          </cell>
          <cell r="M3828">
            <v>44703</v>
          </cell>
          <cell r="N3828">
            <v>10</v>
          </cell>
          <cell r="P3828" t="str">
            <v>العيون</v>
          </cell>
          <cell r="Q3828" t="str">
            <v>اللجنة : 1</v>
          </cell>
          <cell r="R3828" t="str">
            <v>الثانوية الاعدادية ابن خلدون، شارع الحزام، حي القدس - العيون</v>
          </cell>
          <cell r="S3828" t="str">
            <v>القاعة : 16</v>
          </cell>
          <cell r="V3828" t="str">
            <v>F</v>
          </cell>
          <cell r="W3828" t="str">
            <v>0606155459</v>
          </cell>
        </row>
        <row r="3829">
          <cell r="A3829">
            <v>3828</v>
          </cell>
          <cell r="B3829">
            <v>10800</v>
          </cell>
          <cell r="C3829">
            <v>720</v>
          </cell>
          <cell r="D3829">
            <v>1405</v>
          </cell>
          <cell r="E3829" t="str">
            <v>منصور اللك</v>
          </cell>
          <cell r="F3829" t="str">
            <v>اللك</v>
          </cell>
          <cell r="G3829" t="str">
            <v>منصور</v>
          </cell>
          <cell r="H3829" t="str">
            <v>Sh172534</v>
          </cell>
          <cell r="I3829">
            <v>34654</v>
          </cell>
          <cell r="J3829">
            <v>4</v>
          </cell>
          <cell r="K3829" t="str">
            <v>محررين قضائيين من الدرجة الثالثة</v>
          </cell>
          <cell r="L3829" t="str">
            <v>التنمية المعلوماتية</v>
          </cell>
          <cell r="M3829">
            <v>44703</v>
          </cell>
          <cell r="N3829">
            <v>10</v>
          </cell>
          <cell r="P3829" t="str">
            <v>العيون</v>
          </cell>
          <cell r="Q3829" t="str">
            <v>اللجنة : 1</v>
          </cell>
          <cell r="R3829" t="str">
            <v>الثانوية الاعدادية ابن خلدون، شارع الحزام، حي القدس - العيون</v>
          </cell>
          <cell r="S3829" t="str">
            <v>القاعة : 16</v>
          </cell>
          <cell r="V3829" t="str">
            <v>M</v>
          </cell>
          <cell r="W3829" t="str">
            <v>0636650752</v>
          </cell>
        </row>
        <row r="3830">
          <cell r="A3830">
            <v>3829</v>
          </cell>
          <cell r="B3830">
            <v>8708</v>
          </cell>
          <cell r="C3830">
            <v>721</v>
          </cell>
          <cell r="D3830">
            <v>1406</v>
          </cell>
          <cell r="E3830" t="str">
            <v>نورة خونا</v>
          </cell>
          <cell r="F3830" t="str">
            <v>خونا</v>
          </cell>
          <cell r="G3830" t="str">
            <v>نورة</v>
          </cell>
          <cell r="H3830" t="str">
            <v>Sh166830</v>
          </cell>
          <cell r="I3830">
            <v>34038</v>
          </cell>
          <cell r="J3830">
            <v>4</v>
          </cell>
          <cell r="K3830" t="str">
            <v>محررين قضائيين من الدرجة الثالثة</v>
          </cell>
          <cell r="L3830" t="str">
            <v>التنمية المعلوماتية</v>
          </cell>
          <cell r="M3830">
            <v>44703</v>
          </cell>
          <cell r="N3830">
            <v>10</v>
          </cell>
          <cell r="P3830" t="str">
            <v>العيون</v>
          </cell>
          <cell r="Q3830" t="str">
            <v>اللجنة : 1</v>
          </cell>
          <cell r="R3830" t="str">
            <v>الثانوية الاعدادية ابن خلدون، شارع الحزام، حي القدس - العيون</v>
          </cell>
          <cell r="S3830" t="str">
            <v>القاعة : 16</v>
          </cell>
          <cell r="V3830" t="str">
            <v>F</v>
          </cell>
          <cell r="W3830" t="str">
            <v>0629891787</v>
          </cell>
        </row>
        <row r="3831">
          <cell r="A3831">
            <v>3830</v>
          </cell>
          <cell r="B3831">
            <v>9267</v>
          </cell>
          <cell r="C3831">
            <v>722</v>
          </cell>
          <cell r="D3831">
            <v>1407</v>
          </cell>
          <cell r="E3831" t="str">
            <v>معزوزة بابو</v>
          </cell>
          <cell r="F3831" t="str">
            <v>بابو</v>
          </cell>
          <cell r="G3831" t="str">
            <v>معزوزة</v>
          </cell>
          <cell r="H3831" t="str">
            <v>SH160436</v>
          </cell>
          <cell r="I3831">
            <v>35620</v>
          </cell>
          <cell r="J3831">
            <v>4</v>
          </cell>
          <cell r="K3831" t="str">
            <v>محررين قضائيين من الدرجة الثالثة</v>
          </cell>
          <cell r="L3831" t="str">
            <v>التنمية المعلوماتية</v>
          </cell>
          <cell r="M3831">
            <v>44703</v>
          </cell>
          <cell r="N3831">
            <v>10</v>
          </cell>
          <cell r="P3831" t="str">
            <v>العيون</v>
          </cell>
          <cell r="Q3831" t="str">
            <v>اللجنة : 1</v>
          </cell>
          <cell r="R3831" t="str">
            <v>الثانوية الاعدادية ابن خلدون، شارع الحزام، حي القدس - العيون</v>
          </cell>
          <cell r="S3831" t="str">
            <v>القاعة : 16</v>
          </cell>
          <cell r="V3831" t="str">
            <v>F</v>
          </cell>
          <cell r="W3831" t="str">
            <v>0690116068</v>
          </cell>
        </row>
        <row r="3832">
          <cell r="A3832">
            <v>3831</v>
          </cell>
          <cell r="B3832">
            <v>10265</v>
          </cell>
          <cell r="C3832">
            <v>723</v>
          </cell>
          <cell r="D3832">
            <v>1408</v>
          </cell>
          <cell r="E3832" t="str">
            <v>مريم كمكون</v>
          </cell>
          <cell r="F3832" t="str">
            <v>كمكون</v>
          </cell>
          <cell r="G3832" t="str">
            <v>مريم</v>
          </cell>
          <cell r="H3832" t="str">
            <v>SH148248</v>
          </cell>
          <cell r="I3832">
            <v>33055</v>
          </cell>
          <cell r="J3832">
            <v>4</v>
          </cell>
          <cell r="K3832" t="str">
            <v>محررين قضائيين من الدرجة الثالثة</v>
          </cell>
          <cell r="L3832" t="str">
            <v>التنمية المعلوماتية</v>
          </cell>
          <cell r="M3832">
            <v>44703</v>
          </cell>
          <cell r="N3832">
            <v>10</v>
          </cell>
          <cell r="P3832" t="str">
            <v>العيون</v>
          </cell>
          <cell r="Q3832" t="str">
            <v>اللجنة : 1</v>
          </cell>
          <cell r="R3832" t="str">
            <v>الثانوية الاعدادية ابن خلدون، شارع الحزام، حي القدس - العيون</v>
          </cell>
          <cell r="S3832" t="str">
            <v>القاعة : 16</v>
          </cell>
          <cell r="V3832" t="str">
            <v>F</v>
          </cell>
          <cell r="W3832" t="str">
            <v>0694573251</v>
          </cell>
        </row>
        <row r="3833">
          <cell r="A3833">
            <v>3832</v>
          </cell>
          <cell r="B3833">
            <v>10080</v>
          </cell>
          <cell r="C3833">
            <v>724</v>
          </cell>
          <cell r="D3833">
            <v>1409</v>
          </cell>
          <cell r="E3833" t="str">
            <v>سلامة بيشة</v>
          </cell>
          <cell r="F3833" t="str">
            <v>بيشة</v>
          </cell>
          <cell r="G3833" t="str">
            <v>سلامة</v>
          </cell>
          <cell r="H3833" t="str">
            <v>SJ29487</v>
          </cell>
          <cell r="I3833">
            <v>35254</v>
          </cell>
          <cell r="J3833">
            <v>4</v>
          </cell>
          <cell r="K3833" t="str">
            <v>محررين قضائيين من الدرجة الثالثة</v>
          </cell>
          <cell r="L3833" t="str">
            <v>التنمية المعلوماتية</v>
          </cell>
          <cell r="M3833">
            <v>44703</v>
          </cell>
          <cell r="N3833">
            <v>10</v>
          </cell>
          <cell r="P3833" t="str">
            <v>العيون</v>
          </cell>
          <cell r="Q3833" t="str">
            <v>اللجنة : 1</v>
          </cell>
          <cell r="R3833" t="str">
            <v>الثانوية الاعدادية ابن خلدون، شارع الحزام، حي القدس - العيون</v>
          </cell>
          <cell r="S3833" t="str">
            <v>القاعة : 16</v>
          </cell>
          <cell r="V3833" t="str">
            <v>M</v>
          </cell>
          <cell r="W3833" t="str">
            <v>0697427916</v>
          </cell>
        </row>
        <row r="3834">
          <cell r="A3834">
            <v>3833</v>
          </cell>
          <cell r="B3834">
            <v>8872</v>
          </cell>
          <cell r="C3834">
            <v>725</v>
          </cell>
          <cell r="D3834">
            <v>1410</v>
          </cell>
          <cell r="E3834" t="str">
            <v>عبد الله لنصار</v>
          </cell>
          <cell r="F3834" t="str">
            <v>لنصار</v>
          </cell>
          <cell r="G3834" t="str">
            <v>عبد الله</v>
          </cell>
          <cell r="H3834" t="str">
            <v>SJ15682</v>
          </cell>
          <cell r="I3834">
            <v>30177</v>
          </cell>
          <cell r="J3834">
            <v>4</v>
          </cell>
          <cell r="K3834" t="str">
            <v>محررين قضائيين من الدرجة الثالثة</v>
          </cell>
          <cell r="L3834" t="str">
            <v>التنمية المعلوماتية</v>
          </cell>
          <cell r="M3834">
            <v>44703</v>
          </cell>
          <cell r="N3834">
            <v>10</v>
          </cell>
          <cell r="P3834" t="str">
            <v>العيون</v>
          </cell>
          <cell r="Q3834" t="str">
            <v>اللجنة : 1</v>
          </cell>
          <cell r="R3834" t="str">
            <v>الثانوية الاعدادية ابن خلدون، شارع الحزام، حي القدس - العيون</v>
          </cell>
          <cell r="S3834" t="str">
            <v>القاعة : 16</v>
          </cell>
          <cell r="V3834" t="str">
            <v>M</v>
          </cell>
          <cell r="W3834" t="str">
            <v>0661498737</v>
          </cell>
        </row>
        <row r="3835">
          <cell r="A3835">
            <v>3834</v>
          </cell>
          <cell r="B3835">
            <v>11352</v>
          </cell>
          <cell r="C3835">
            <v>726</v>
          </cell>
          <cell r="D3835">
            <v>1411</v>
          </cell>
          <cell r="E3835" t="str">
            <v>رضى عويني</v>
          </cell>
          <cell r="F3835" t="str">
            <v>عويني</v>
          </cell>
          <cell r="G3835" t="str">
            <v>رضى</v>
          </cell>
          <cell r="H3835" t="str">
            <v>SH201921</v>
          </cell>
          <cell r="I3835">
            <v>36764</v>
          </cell>
          <cell r="J3835">
            <v>4</v>
          </cell>
          <cell r="K3835" t="str">
            <v>محررين قضائيين من الدرجة الثالثة</v>
          </cell>
          <cell r="L3835" t="str">
            <v>التنمية المعلوماتية</v>
          </cell>
          <cell r="M3835">
            <v>44703</v>
          </cell>
          <cell r="N3835">
            <v>10</v>
          </cell>
          <cell r="P3835" t="str">
            <v>العيون</v>
          </cell>
          <cell r="Q3835" t="str">
            <v>اللجنة : 1</v>
          </cell>
          <cell r="R3835" t="str">
            <v>الثانوية الاعدادية ابن خلدون، شارع الحزام، حي القدس - العيون</v>
          </cell>
          <cell r="S3835" t="str">
            <v>القاعة : 16</v>
          </cell>
          <cell r="V3835" t="str">
            <v>M</v>
          </cell>
          <cell r="W3835" t="str">
            <v>0638808944</v>
          </cell>
        </row>
        <row r="3836">
          <cell r="A3836">
            <v>3835</v>
          </cell>
          <cell r="B3836">
            <v>4787</v>
          </cell>
          <cell r="C3836">
            <v>727</v>
          </cell>
          <cell r="D3836">
            <v>1412</v>
          </cell>
          <cell r="E3836" t="str">
            <v>حمزة الدرداري</v>
          </cell>
          <cell r="F3836" t="str">
            <v>الدرداري</v>
          </cell>
          <cell r="G3836" t="str">
            <v>حمزة</v>
          </cell>
          <cell r="H3836" t="str">
            <v>SH153453</v>
          </cell>
          <cell r="I3836">
            <v>33929</v>
          </cell>
          <cell r="J3836">
            <v>4</v>
          </cell>
          <cell r="K3836" t="str">
            <v>محررين قضائيين من الدرجة الثالثة</v>
          </cell>
          <cell r="L3836" t="str">
            <v>التنمية المعلوماتية</v>
          </cell>
          <cell r="M3836">
            <v>44703</v>
          </cell>
          <cell r="N3836">
            <v>10</v>
          </cell>
          <cell r="P3836" t="str">
            <v>العيون</v>
          </cell>
          <cell r="Q3836" t="str">
            <v>اللجنة : 1</v>
          </cell>
          <cell r="R3836" t="str">
            <v>الثانوية الاعدادية ابن خلدون، شارع الحزام، حي القدس - العيون</v>
          </cell>
          <cell r="S3836" t="str">
            <v>القاعة : 16</v>
          </cell>
          <cell r="V3836" t="str">
            <v>M</v>
          </cell>
          <cell r="W3836" t="str">
            <v>0659092751</v>
          </cell>
        </row>
        <row r="3837">
          <cell r="A3837">
            <v>3836</v>
          </cell>
          <cell r="B3837">
            <v>10718</v>
          </cell>
          <cell r="C3837">
            <v>728</v>
          </cell>
          <cell r="D3837">
            <v>1413</v>
          </cell>
          <cell r="E3837" t="str">
            <v>زكرياء برمضان</v>
          </cell>
          <cell r="F3837" t="str">
            <v>برمضان</v>
          </cell>
          <cell r="G3837" t="str">
            <v>زكرياء</v>
          </cell>
          <cell r="H3837" t="str">
            <v>sh177942</v>
          </cell>
          <cell r="I3837">
            <v>34948</v>
          </cell>
          <cell r="J3837">
            <v>4</v>
          </cell>
          <cell r="K3837" t="str">
            <v>محررين قضائيين من الدرجة الثالثة</v>
          </cell>
          <cell r="L3837" t="str">
            <v>التنمية المعلوماتية</v>
          </cell>
          <cell r="M3837">
            <v>44703</v>
          </cell>
          <cell r="N3837">
            <v>10</v>
          </cell>
          <cell r="P3837" t="str">
            <v>العيون</v>
          </cell>
          <cell r="Q3837" t="str">
            <v>اللجنة : 1</v>
          </cell>
          <cell r="R3837" t="str">
            <v>الثانوية الاعدادية ابن خلدون، شارع الحزام، حي القدس - العيون</v>
          </cell>
          <cell r="S3837" t="str">
            <v>القاعة : 16</v>
          </cell>
          <cell r="V3837" t="str">
            <v>M</v>
          </cell>
          <cell r="W3837" t="str">
            <v>0614037962</v>
          </cell>
        </row>
        <row r="3838">
          <cell r="A3838">
            <v>3837</v>
          </cell>
          <cell r="B3838">
            <v>5080</v>
          </cell>
          <cell r="C3838">
            <v>729</v>
          </cell>
          <cell r="D3838">
            <v>1414</v>
          </cell>
          <cell r="E3838" t="str">
            <v>نادية الحافظي</v>
          </cell>
          <cell r="F3838" t="str">
            <v>الحافظي</v>
          </cell>
          <cell r="G3838" t="str">
            <v>نادية</v>
          </cell>
          <cell r="H3838" t="str">
            <v>SH190234</v>
          </cell>
          <cell r="I3838">
            <v>35881</v>
          </cell>
          <cell r="J3838">
            <v>4</v>
          </cell>
          <cell r="K3838" t="str">
            <v>محررين قضائيين من الدرجة الثالثة</v>
          </cell>
          <cell r="L3838" t="str">
            <v>التنمية المعلوماتية</v>
          </cell>
          <cell r="M3838">
            <v>44703</v>
          </cell>
          <cell r="N3838">
            <v>10</v>
          </cell>
          <cell r="P3838" t="str">
            <v>العيون</v>
          </cell>
          <cell r="Q3838" t="str">
            <v>اللجنة : 1</v>
          </cell>
          <cell r="R3838" t="str">
            <v>الثانوية الاعدادية ابن خلدون، شارع الحزام، حي القدس - العيون</v>
          </cell>
          <cell r="S3838" t="str">
            <v>القاعة : 16</v>
          </cell>
          <cell r="V3838" t="str">
            <v>F</v>
          </cell>
          <cell r="W3838" t="str">
            <v>0638774204</v>
          </cell>
        </row>
        <row r="3839">
          <cell r="A3839">
            <v>3838</v>
          </cell>
          <cell r="B3839">
            <v>4767</v>
          </cell>
          <cell r="C3839">
            <v>730</v>
          </cell>
          <cell r="D3839">
            <v>1415</v>
          </cell>
          <cell r="E3839" t="str">
            <v>الغالية فيك</v>
          </cell>
          <cell r="F3839" t="str">
            <v>فيك</v>
          </cell>
          <cell r="G3839" t="str">
            <v>الغالية</v>
          </cell>
          <cell r="H3839" t="str">
            <v>SH176859</v>
          </cell>
          <cell r="I3839">
            <v>35274</v>
          </cell>
          <cell r="J3839">
            <v>4</v>
          </cell>
          <cell r="K3839" t="str">
            <v>محررين قضائيين من الدرجة الثالثة</v>
          </cell>
          <cell r="L3839" t="str">
            <v>التنمية المعلوماتية</v>
          </cell>
          <cell r="M3839">
            <v>44703</v>
          </cell>
          <cell r="N3839">
            <v>10</v>
          </cell>
          <cell r="P3839" t="str">
            <v>العيون</v>
          </cell>
          <cell r="Q3839" t="str">
            <v>اللجنة : 1</v>
          </cell>
          <cell r="R3839" t="str">
            <v>الثانوية الاعدادية ابن خلدون، شارع الحزام، حي القدس - العيون</v>
          </cell>
          <cell r="S3839" t="str">
            <v>القاعة : 16</v>
          </cell>
          <cell r="V3839" t="str">
            <v>F</v>
          </cell>
          <cell r="W3839" t="str">
            <v>0698830239</v>
          </cell>
        </row>
        <row r="3840">
          <cell r="A3840">
            <v>3839</v>
          </cell>
          <cell r="B3840">
            <v>6815</v>
          </cell>
          <cell r="C3840">
            <v>731</v>
          </cell>
          <cell r="D3840">
            <v>1416</v>
          </cell>
          <cell r="E3840" t="str">
            <v>التاك الناجم</v>
          </cell>
          <cell r="F3840" t="str">
            <v>الناجم</v>
          </cell>
          <cell r="G3840" t="str">
            <v>التاك</v>
          </cell>
          <cell r="H3840" t="str">
            <v>SL15785</v>
          </cell>
          <cell r="I3840">
            <v>36277</v>
          </cell>
          <cell r="J3840">
            <v>4</v>
          </cell>
          <cell r="K3840" t="str">
            <v>محررين قضائيين من الدرجة الثالثة</v>
          </cell>
          <cell r="L3840" t="str">
            <v>التنمية المعلوماتية</v>
          </cell>
          <cell r="M3840">
            <v>44703</v>
          </cell>
          <cell r="N3840">
            <v>10</v>
          </cell>
          <cell r="P3840" t="str">
            <v>العيون</v>
          </cell>
          <cell r="Q3840" t="str">
            <v>اللجنة : 1</v>
          </cell>
          <cell r="R3840" t="str">
            <v>الثانوية الاعدادية ابن خلدون، شارع الحزام، حي القدس - العيون</v>
          </cell>
          <cell r="S3840" t="str">
            <v>القاعة : 16</v>
          </cell>
          <cell r="V3840" t="str">
            <v>F</v>
          </cell>
          <cell r="W3840" t="str">
            <v>0628377839</v>
          </cell>
        </row>
        <row r="3841">
          <cell r="A3841">
            <v>3840</v>
          </cell>
          <cell r="B3841">
            <v>10552</v>
          </cell>
          <cell r="C3841">
            <v>732</v>
          </cell>
          <cell r="D3841">
            <v>1417</v>
          </cell>
          <cell r="E3841" t="str">
            <v>زكرياء بوحنانا</v>
          </cell>
          <cell r="F3841" t="str">
            <v>بوحنانا</v>
          </cell>
          <cell r="G3841" t="str">
            <v>زكرياء</v>
          </cell>
          <cell r="H3841" t="str">
            <v>SJ27330</v>
          </cell>
          <cell r="I3841">
            <v>34231</v>
          </cell>
          <cell r="J3841">
            <v>4</v>
          </cell>
          <cell r="K3841" t="str">
            <v>محررين قضائيين من الدرجة الثالثة</v>
          </cell>
          <cell r="L3841" t="str">
            <v>التنمية المعلوماتية</v>
          </cell>
          <cell r="M3841">
            <v>44703</v>
          </cell>
          <cell r="N3841">
            <v>10</v>
          </cell>
          <cell r="P3841" t="str">
            <v>العيون</v>
          </cell>
          <cell r="Q3841" t="str">
            <v>اللجنة : 1</v>
          </cell>
          <cell r="R3841" t="str">
            <v>الثانوية الاعدادية ابن خلدون، شارع الحزام، حي القدس - العيون</v>
          </cell>
          <cell r="S3841" t="str">
            <v>القاعة : 16</v>
          </cell>
          <cell r="V3841" t="str">
            <v>M</v>
          </cell>
          <cell r="W3841" t="str">
            <v>0691527573</v>
          </cell>
        </row>
        <row r="3842">
          <cell r="A3842">
            <v>3841</v>
          </cell>
          <cell r="B3842">
            <v>1632</v>
          </cell>
          <cell r="C3842">
            <v>733</v>
          </cell>
          <cell r="D3842">
            <v>1418</v>
          </cell>
          <cell r="E3842" t="str">
            <v>نعيمة بروي</v>
          </cell>
          <cell r="F3842" t="str">
            <v>بروي</v>
          </cell>
          <cell r="G3842" t="str">
            <v>نعيمة</v>
          </cell>
          <cell r="H3842" t="str">
            <v>SJ28173</v>
          </cell>
          <cell r="I3842">
            <v>34446</v>
          </cell>
          <cell r="J3842">
            <v>4</v>
          </cell>
          <cell r="K3842" t="str">
            <v>محررين قضائيين من الدرجة الثالثة</v>
          </cell>
          <cell r="L3842" t="str">
            <v>التنمية المعلوماتية</v>
          </cell>
          <cell r="M3842">
            <v>44703</v>
          </cell>
          <cell r="N3842">
            <v>10</v>
          </cell>
          <cell r="P3842" t="str">
            <v>العيون</v>
          </cell>
          <cell r="Q3842" t="str">
            <v>اللجنة : 1</v>
          </cell>
          <cell r="R3842" t="str">
            <v>الثانوية الاعدادية ابن خلدون، شارع الحزام، حي القدس - العيون</v>
          </cell>
          <cell r="S3842" t="str">
            <v>القاعة : 16</v>
          </cell>
          <cell r="V3842" t="str">
            <v>F</v>
          </cell>
          <cell r="W3842" t="str">
            <v>0672670505</v>
          </cell>
        </row>
        <row r="3843">
          <cell r="A3843">
            <v>3842</v>
          </cell>
          <cell r="B3843">
            <v>10836</v>
          </cell>
          <cell r="C3843">
            <v>734</v>
          </cell>
          <cell r="D3843">
            <v>1419</v>
          </cell>
          <cell r="E3843" t="str">
            <v>خديجة العيدود</v>
          </cell>
          <cell r="F3843" t="str">
            <v>العيدود</v>
          </cell>
          <cell r="G3843" t="str">
            <v>خديجة</v>
          </cell>
          <cell r="H3843" t="str">
            <v>JF45879</v>
          </cell>
          <cell r="I3843">
            <v>33391</v>
          </cell>
          <cell r="J3843">
            <v>4</v>
          </cell>
          <cell r="K3843" t="str">
            <v>محررين قضائيين من الدرجة الثالثة</v>
          </cell>
          <cell r="L3843" t="str">
            <v>التنمية المعلوماتية</v>
          </cell>
          <cell r="M3843">
            <v>44703</v>
          </cell>
          <cell r="N3843">
            <v>10</v>
          </cell>
          <cell r="P3843" t="str">
            <v>العيون</v>
          </cell>
          <cell r="Q3843" t="str">
            <v>اللجنة : 1</v>
          </cell>
          <cell r="R3843" t="str">
            <v>الثانوية الاعدادية ابن خلدون، شارع الحزام، حي القدس - العيون</v>
          </cell>
          <cell r="S3843" t="str">
            <v>القاعة : 16</v>
          </cell>
          <cell r="V3843" t="str">
            <v>F</v>
          </cell>
          <cell r="W3843" t="str">
            <v>0605592938</v>
          </cell>
        </row>
        <row r="3844">
          <cell r="A3844">
            <v>3843</v>
          </cell>
          <cell r="B3844">
            <v>5168</v>
          </cell>
          <cell r="C3844">
            <v>735</v>
          </cell>
          <cell r="D3844">
            <v>1420</v>
          </cell>
          <cell r="E3844" t="str">
            <v>جميلة خر</v>
          </cell>
          <cell r="F3844" t="str">
            <v>خر</v>
          </cell>
          <cell r="G3844" t="str">
            <v>جميلة</v>
          </cell>
          <cell r="H3844" t="str">
            <v>JF53789</v>
          </cell>
          <cell r="I3844">
            <v>35227</v>
          </cell>
          <cell r="J3844">
            <v>4</v>
          </cell>
          <cell r="K3844" t="str">
            <v>محررين قضائيين من الدرجة الثالثة</v>
          </cell>
          <cell r="L3844" t="str">
            <v>التنمية المعلوماتية</v>
          </cell>
          <cell r="M3844">
            <v>44703</v>
          </cell>
          <cell r="N3844">
            <v>10</v>
          </cell>
          <cell r="P3844" t="str">
            <v>العيون</v>
          </cell>
          <cell r="Q3844" t="str">
            <v>اللجنة : 1</v>
          </cell>
          <cell r="R3844" t="str">
            <v>الثانوية الاعدادية ابن خلدون، شارع الحزام، حي القدس - العيون</v>
          </cell>
          <cell r="S3844" t="str">
            <v>القاعة : 16</v>
          </cell>
          <cell r="V3844" t="str">
            <v>F</v>
          </cell>
          <cell r="W3844" t="str">
            <v>0603566904</v>
          </cell>
        </row>
        <row r="3845">
          <cell r="A3845">
            <v>3844</v>
          </cell>
          <cell r="B3845">
            <v>5163</v>
          </cell>
          <cell r="C3845">
            <v>736</v>
          </cell>
          <cell r="D3845">
            <v>1421</v>
          </cell>
          <cell r="E3845" t="str">
            <v>حياة خر</v>
          </cell>
          <cell r="F3845" t="str">
            <v>خر</v>
          </cell>
          <cell r="G3845" t="str">
            <v>حياة</v>
          </cell>
          <cell r="H3845" t="str">
            <v>JF53790</v>
          </cell>
          <cell r="I3845">
            <v>35227</v>
          </cell>
          <cell r="J3845">
            <v>4</v>
          </cell>
          <cell r="K3845" t="str">
            <v>محررين قضائيين من الدرجة الثالثة</v>
          </cell>
          <cell r="L3845" t="str">
            <v>التنمية المعلوماتية</v>
          </cell>
          <cell r="M3845">
            <v>44703</v>
          </cell>
          <cell r="N3845">
            <v>10</v>
          </cell>
          <cell r="P3845" t="str">
            <v>العيون</v>
          </cell>
          <cell r="Q3845" t="str">
            <v>اللجنة : 1</v>
          </cell>
          <cell r="R3845" t="str">
            <v>الثانوية الاعدادية ابن خلدون، شارع الحزام، حي القدس - العيون</v>
          </cell>
          <cell r="S3845" t="str">
            <v>القاعة : 17</v>
          </cell>
          <cell r="V3845" t="str">
            <v>F</v>
          </cell>
          <cell r="W3845" t="str">
            <v>0698624842</v>
          </cell>
        </row>
        <row r="3846">
          <cell r="A3846">
            <v>3845</v>
          </cell>
          <cell r="B3846">
            <v>13143</v>
          </cell>
          <cell r="C3846">
            <v>737</v>
          </cell>
          <cell r="D3846">
            <v>1422</v>
          </cell>
          <cell r="E3846" t="str">
            <v>حياة حمو</v>
          </cell>
          <cell r="F3846" t="str">
            <v>حمو</v>
          </cell>
          <cell r="G3846" t="str">
            <v>حياة</v>
          </cell>
          <cell r="H3846" t="str">
            <v>SH168379</v>
          </cell>
          <cell r="I3846">
            <v>34361</v>
          </cell>
          <cell r="J3846">
            <v>4</v>
          </cell>
          <cell r="K3846" t="str">
            <v>محررين قضائيين من الدرجة الثالثة</v>
          </cell>
          <cell r="L3846" t="str">
            <v>التنمية المعلوماتية</v>
          </cell>
          <cell r="M3846">
            <v>44703</v>
          </cell>
          <cell r="N3846">
            <v>10</v>
          </cell>
          <cell r="P3846" t="str">
            <v>العيون</v>
          </cell>
          <cell r="Q3846" t="str">
            <v>اللجنة : 1</v>
          </cell>
          <cell r="R3846" t="str">
            <v>الثانوية الاعدادية ابن خلدون، شارع الحزام، حي القدس - العيون</v>
          </cell>
          <cell r="S3846" t="str">
            <v>القاعة : 17</v>
          </cell>
          <cell r="V3846" t="str">
            <v>F</v>
          </cell>
          <cell r="W3846" t="str">
            <v>0701288176</v>
          </cell>
        </row>
        <row r="3847">
          <cell r="A3847">
            <v>3846</v>
          </cell>
          <cell r="B3847">
            <v>4426</v>
          </cell>
          <cell r="C3847">
            <v>738</v>
          </cell>
          <cell r="D3847">
            <v>1423</v>
          </cell>
          <cell r="E3847" t="str">
            <v>خولة بانن</v>
          </cell>
          <cell r="F3847" t="str">
            <v>بانن</v>
          </cell>
          <cell r="G3847" t="str">
            <v>خولة</v>
          </cell>
          <cell r="H3847" t="str">
            <v>SH206576</v>
          </cell>
          <cell r="I3847">
            <v>37061</v>
          </cell>
          <cell r="J3847">
            <v>4</v>
          </cell>
          <cell r="K3847" t="str">
            <v>محررين قضائيين من الدرجة الثالثة</v>
          </cell>
          <cell r="L3847" t="str">
            <v>التنمية المعلوماتية</v>
          </cell>
          <cell r="M3847">
            <v>44703</v>
          </cell>
          <cell r="N3847">
            <v>10</v>
          </cell>
          <cell r="P3847" t="str">
            <v>العيون</v>
          </cell>
          <cell r="Q3847" t="str">
            <v>اللجنة : 1</v>
          </cell>
          <cell r="R3847" t="str">
            <v>الثانوية الاعدادية ابن خلدون، شارع الحزام، حي القدس - العيون</v>
          </cell>
          <cell r="S3847" t="str">
            <v>القاعة : 17</v>
          </cell>
          <cell r="V3847" t="str">
            <v>F</v>
          </cell>
          <cell r="W3847" t="str">
            <v>0602319267</v>
          </cell>
        </row>
        <row r="3848">
          <cell r="A3848">
            <v>3847</v>
          </cell>
          <cell r="B3848">
            <v>9836</v>
          </cell>
          <cell r="C3848">
            <v>739</v>
          </cell>
          <cell r="D3848">
            <v>1424</v>
          </cell>
          <cell r="E3848" t="str">
            <v>محيجيبة برديجي</v>
          </cell>
          <cell r="F3848" t="str">
            <v>برديجي</v>
          </cell>
          <cell r="G3848" t="str">
            <v>محيجيبة</v>
          </cell>
          <cell r="H3848" t="str">
            <v>SH159796</v>
          </cell>
          <cell r="I3848">
            <v>34176</v>
          </cell>
          <cell r="J3848">
            <v>4</v>
          </cell>
          <cell r="K3848" t="str">
            <v>محررين قضائيين من الدرجة الثالثة</v>
          </cell>
          <cell r="L3848" t="str">
            <v>التنمية المعلوماتية</v>
          </cell>
          <cell r="M3848">
            <v>44703</v>
          </cell>
          <cell r="N3848">
            <v>10</v>
          </cell>
          <cell r="P3848" t="str">
            <v>العيون</v>
          </cell>
          <cell r="Q3848" t="str">
            <v>اللجنة : 1</v>
          </cell>
          <cell r="R3848" t="str">
            <v>الثانوية الاعدادية ابن خلدون، شارع الحزام، حي القدس - العيون</v>
          </cell>
          <cell r="S3848" t="str">
            <v>القاعة : 17</v>
          </cell>
          <cell r="V3848" t="str">
            <v>F</v>
          </cell>
          <cell r="W3848" t="str">
            <v>0635316008</v>
          </cell>
        </row>
        <row r="3849">
          <cell r="A3849">
            <v>3848</v>
          </cell>
          <cell r="B3849">
            <v>10073</v>
          </cell>
          <cell r="C3849">
            <v>740</v>
          </cell>
          <cell r="D3849">
            <v>1425</v>
          </cell>
          <cell r="E3849" t="str">
            <v>لبنى برديجي</v>
          </cell>
          <cell r="F3849" t="str">
            <v>برديجي</v>
          </cell>
          <cell r="G3849" t="str">
            <v>لبنى</v>
          </cell>
          <cell r="H3849" t="str">
            <v>SH167853</v>
          </cell>
          <cell r="I3849">
            <v>34523</v>
          </cell>
          <cell r="J3849">
            <v>4</v>
          </cell>
          <cell r="K3849" t="str">
            <v>محررين قضائيين من الدرجة الثالثة</v>
          </cell>
          <cell r="L3849" t="str">
            <v>التنمية المعلوماتية</v>
          </cell>
          <cell r="M3849">
            <v>44703</v>
          </cell>
          <cell r="N3849">
            <v>10</v>
          </cell>
          <cell r="P3849" t="str">
            <v>العيون</v>
          </cell>
          <cell r="Q3849" t="str">
            <v>اللجنة : 1</v>
          </cell>
          <cell r="R3849" t="str">
            <v>الثانوية الاعدادية ابن خلدون، شارع الحزام، حي القدس - العيون</v>
          </cell>
          <cell r="S3849" t="str">
            <v>القاعة : 17</v>
          </cell>
          <cell r="V3849" t="str">
            <v>F</v>
          </cell>
          <cell r="W3849" t="str">
            <v>0602124394</v>
          </cell>
        </row>
        <row r="3850">
          <cell r="A3850">
            <v>3849</v>
          </cell>
          <cell r="B3850">
            <v>9654</v>
          </cell>
          <cell r="C3850">
            <v>741</v>
          </cell>
          <cell r="D3850">
            <v>1426</v>
          </cell>
          <cell r="E3850" t="str">
            <v>ليلى المؤيد</v>
          </cell>
          <cell r="F3850" t="str">
            <v>المؤيد</v>
          </cell>
          <cell r="G3850" t="str">
            <v>ليلى</v>
          </cell>
          <cell r="H3850" t="str">
            <v>Sh154705</v>
          </cell>
          <cell r="I3850">
            <v>33964</v>
          </cell>
          <cell r="J3850">
            <v>4</v>
          </cell>
          <cell r="K3850" t="str">
            <v>محررين قضائيين من الدرجة الثالثة</v>
          </cell>
          <cell r="L3850" t="str">
            <v>التنمية المعلوماتية</v>
          </cell>
          <cell r="M3850">
            <v>44703</v>
          </cell>
          <cell r="N3850">
            <v>10</v>
          </cell>
          <cell r="P3850" t="str">
            <v>العيون</v>
          </cell>
          <cell r="Q3850" t="str">
            <v>اللجنة : 1</v>
          </cell>
          <cell r="R3850" t="str">
            <v>الثانوية الاعدادية ابن خلدون، شارع الحزام، حي القدس - العيون</v>
          </cell>
          <cell r="S3850" t="str">
            <v>القاعة : 17</v>
          </cell>
          <cell r="V3850" t="str">
            <v>F</v>
          </cell>
          <cell r="W3850" t="str">
            <v>0643363145</v>
          </cell>
        </row>
        <row r="3851">
          <cell r="A3851">
            <v>3850</v>
          </cell>
          <cell r="B3851">
            <v>9664</v>
          </cell>
          <cell r="C3851">
            <v>742</v>
          </cell>
          <cell r="D3851">
            <v>1427</v>
          </cell>
          <cell r="E3851" t="str">
            <v>رشيدة المؤيد</v>
          </cell>
          <cell r="F3851" t="str">
            <v>المؤيد</v>
          </cell>
          <cell r="G3851" t="str">
            <v>رشيدة</v>
          </cell>
          <cell r="H3851" t="str">
            <v>Sh115301</v>
          </cell>
          <cell r="I3851">
            <v>30950</v>
          </cell>
          <cell r="J3851">
            <v>4</v>
          </cell>
          <cell r="K3851" t="str">
            <v>محررين قضائيين من الدرجة الثالثة</v>
          </cell>
          <cell r="L3851" t="str">
            <v>التنمية المعلوماتية</v>
          </cell>
          <cell r="M3851">
            <v>44703</v>
          </cell>
          <cell r="N3851">
            <v>10</v>
          </cell>
          <cell r="P3851" t="str">
            <v>العيون</v>
          </cell>
          <cell r="Q3851" t="str">
            <v>اللجنة : 1</v>
          </cell>
          <cell r="R3851" t="str">
            <v>الثانوية الاعدادية ابن خلدون، شارع الحزام، حي القدس - العيون</v>
          </cell>
          <cell r="S3851" t="str">
            <v>القاعة : 17</v>
          </cell>
          <cell r="V3851" t="str">
            <v>F</v>
          </cell>
          <cell r="W3851" t="str">
            <v>0634633564</v>
          </cell>
        </row>
        <row r="3852">
          <cell r="A3852">
            <v>3851</v>
          </cell>
          <cell r="B3852">
            <v>9630</v>
          </cell>
          <cell r="C3852">
            <v>743</v>
          </cell>
          <cell r="D3852">
            <v>1428</v>
          </cell>
          <cell r="E3852" t="str">
            <v>سكينة موما</v>
          </cell>
          <cell r="F3852" t="str">
            <v>موما</v>
          </cell>
          <cell r="G3852" t="str">
            <v>سكينة</v>
          </cell>
          <cell r="H3852" t="str">
            <v>Sh165825</v>
          </cell>
          <cell r="I3852">
            <v>34354</v>
          </cell>
          <cell r="J3852">
            <v>4</v>
          </cell>
          <cell r="K3852" t="str">
            <v>محررين قضائيين من الدرجة الثالثة</v>
          </cell>
          <cell r="L3852" t="str">
            <v>التنمية المعلوماتية</v>
          </cell>
          <cell r="M3852">
            <v>44703</v>
          </cell>
          <cell r="N3852">
            <v>10</v>
          </cell>
          <cell r="P3852" t="str">
            <v>العيون</v>
          </cell>
          <cell r="Q3852" t="str">
            <v>اللجنة : 1</v>
          </cell>
          <cell r="R3852" t="str">
            <v>الثانوية الاعدادية ابن خلدون، شارع الحزام، حي القدس - العيون</v>
          </cell>
          <cell r="S3852" t="str">
            <v>القاعة : 17</v>
          </cell>
          <cell r="V3852" t="str">
            <v>F</v>
          </cell>
          <cell r="W3852" t="str">
            <v>0696964163</v>
          </cell>
        </row>
        <row r="3853">
          <cell r="A3853">
            <v>3852</v>
          </cell>
          <cell r="B3853">
            <v>6543</v>
          </cell>
          <cell r="C3853">
            <v>744</v>
          </cell>
          <cell r="D3853">
            <v>1429</v>
          </cell>
          <cell r="E3853" t="str">
            <v>محمد الاغجر</v>
          </cell>
          <cell r="F3853" t="str">
            <v>الاغجر</v>
          </cell>
          <cell r="G3853" t="str">
            <v>محمد</v>
          </cell>
          <cell r="H3853" t="str">
            <v>SH172317</v>
          </cell>
          <cell r="I3853">
            <v>35205</v>
          </cell>
          <cell r="J3853">
            <v>4</v>
          </cell>
          <cell r="K3853" t="str">
            <v>محررين قضائيين من الدرجة الثالثة</v>
          </cell>
          <cell r="L3853" t="str">
            <v>التنمية المعلوماتية</v>
          </cell>
          <cell r="M3853">
            <v>44703</v>
          </cell>
          <cell r="N3853">
            <v>10</v>
          </cell>
          <cell r="P3853" t="str">
            <v>العيون</v>
          </cell>
          <cell r="Q3853" t="str">
            <v>اللجنة : 1</v>
          </cell>
          <cell r="R3853" t="str">
            <v>الثانوية الاعدادية ابن خلدون، شارع الحزام، حي القدس - العيون</v>
          </cell>
          <cell r="S3853" t="str">
            <v>القاعة : 17</v>
          </cell>
          <cell r="V3853" t="str">
            <v>M</v>
          </cell>
          <cell r="W3853" t="str">
            <v>0707768538</v>
          </cell>
        </row>
        <row r="3854">
          <cell r="A3854">
            <v>3853</v>
          </cell>
          <cell r="B3854">
            <v>6564</v>
          </cell>
          <cell r="C3854">
            <v>745</v>
          </cell>
          <cell r="D3854">
            <v>1430</v>
          </cell>
          <cell r="E3854" t="str">
            <v>لوبنى درعبو</v>
          </cell>
          <cell r="F3854" t="str">
            <v>درعبو</v>
          </cell>
          <cell r="G3854" t="str">
            <v>لوبنى</v>
          </cell>
          <cell r="H3854" t="str">
            <v>sh140126</v>
          </cell>
          <cell r="I3854">
            <v>32779</v>
          </cell>
          <cell r="J3854">
            <v>4</v>
          </cell>
          <cell r="K3854" t="str">
            <v>محررين قضائيين من الدرجة الثالثة</v>
          </cell>
          <cell r="L3854" t="str">
            <v>التنمية المعلوماتية</v>
          </cell>
          <cell r="M3854">
            <v>44703</v>
          </cell>
          <cell r="N3854">
            <v>10</v>
          </cell>
          <cell r="P3854" t="str">
            <v>العيون</v>
          </cell>
          <cell r="Q3854" t="str">
            <v>اللجنة : 1</v>
          </cell>
          <cell r="R3854" t="str">
            <v>الثانوية الاعدادية ابن خلدون، شارع الحزام، حي القدس - العيون</v>
          </cell>
          <cell r="S3854" t="str">
            <v>القاعة : 17</v>
          </cell>
          <cell r="V3854" t="str">
            <v>F</v>
          </cell>
          <cell r="W3854" t="str">
            <v>0689484334</v>
          </cell>
        </row>
        <row r="3855">
          <cell r="A3855">
            <v>3854</v>
          </cell>
          <cell r="B3855">
            <v>7825</v>
          </cell>
          <cell r="C3855">
            <v>746</v>
          </cell>
          <cell r="D3855">
            <v>1431</v>
          </cell>
          <cell r="E3855" t="str">
            <v>هالة فيدي</v>
          </cell>
          <cell r="F3855" t="str">
            <v>فيدي</v>
          </cell>
          <cell r="G3855" t="str">
            <v>هالة</v>
          </cell>
          <cell r="H3855" t="str">
            <v>SH191826</v>
          </cell>
          <cell r="I3855">
            <v>35810</v>
          </cell>
          <cell r="J3855">
            <v>4</v>
          </cell>
          <cell r="K3855" t="str">
            <v>محررين قضائيين من الدرجة الثالثة</v>
          </cell>
          <cell r="L3855" t="str">
            <v>التنمية المعلوماتية</v>
          </cell>
          <cell r="M3855">
            <v>44703</v>
          </cell>
          <cell r="N3855">
            <v>10</v>
          </cell>
          <cell r="P3855" t="str">
            <v>العيون</v>
          </cell>
          <cell r="Q3855" t="str">
            <v>اللجنة : 1</v>
          </cell>
          <cell r="R3855" t="str">
            <v>الثانوية الاعدادية ابن خلدون، شارع الحزام، حي القدس - العيون</v>
          </cell>
          <cell r="S3855" t="str">
            <v>القاعة : 17</v>
          </cell>
          <cell r="V3855" t="str">
            <v>F</v>
          </cell>
          <cell r="W3855" t="str">
            <v>0608043086</v>
          </cell>
        </row>
        <row r="3856">
          <cell r="A3856">
            <v>3855</v>
          </cell>
          <cell r="B3856">
            <v>5963</v>
          </cell>
          <cell r="C3856">
            <v>747</v>
          </cell>
          <cell r="D3856">
            <v>1432</v>
          </cell>
          <cell r="E3856" t="str">
            <v>محمد لفقير</v>
          </cell>
          <cell r="F3856" t="str">
            <v>لفقير</v>
          </cell>
          <cell r="G3856" t="str">
            <v>محمد</v>
          </cell>
          <cell r="H3856" t="str">
            <v>SH160643</v>
          </cell>
          <cell r="I3856">
            <v>34212</v>
          </cell>
          <cell r="J3856">
            <v>4</v>
          </cell>
          <cell r="K3856" t="str">
            <v>محررين قضائيين من الدرجة الثالثة</v>
          </cell>
          <cell r="L3856" t="str">
            <v>التنمية المعلوماتية</v>
          </cell>
          <cell r="M3856">
            <v>44703</v>
          </cell>
          <cell r="N3856">
            <v>10</v>
          </cell>
          <cell r="P3856" t="str">
            <v>العيون</v>
          </cell>
          <cell r="Q3856" t="str">
            <v>اللجنة : 1</v>
          </cell>
          <cell r="R3856" t="str">
            <v>الثانوية الاعدادية ابن خلدون، شارع الحزام، حي القدس - العيون</v>
          </cell>
          <cell r="S3856" t="str">
            <v>القاعة : 17</v>
          </cell>
          <cell r="V3856" t="str">
            <v>M</v>
          </cell>
          <cell r="W3856" t="str">
            <v>0600556018</v>
          </cell>
        </row>
        <row r="3857">
          <cell r="A3857">
            <v>3856</v>
          </cell>
          <cell r="B3857">
            <v>6610</v>
          </cell>
          <cell r="C3857">
            <v>748</v>
          </cell>
          <cell r="D3857">
            <v>1433</v>
          </cell>
          <cell r="E3857" t="str">
            <v>يوسف بريرة</v>
          </cell>
          <cell r="F3857" t="str">
            <v>بريرة</v>
          </cell>
          <cell r="G3857" t="str">
            <v>يوسف</v>
          </cell>
          <cell r="H3857" t="str">
            <v>SH150093</v>
          </cell>
          <cell r="I3857">
            <v>33506</v>
          </cell>
          <cell r="J3857">
            <v>4</v>
          </cell>
          <cell r="K3857" t="str">
            <v>محررين قضائيين من الدرجة الثالثة</v>
          </cell>
          <cell r="L3857" t="str">
            <v>التنمية المعلوماتية</v>
          </cell>
          <cell r="M3857">
            <v>44703</v>
          </cell>
          <cell r="N3857">
            <v>10</v>
          </cell>
          <cell r="P3857" t="str">
            <v>العيون</v>
          </cell>
          <cell r="Q3857" t="str">
            <v>اللجنة : 1</v>
          </cell>
          <cell r="R3857" t="str">
            <v>الثانوية الاعدادية ابن خلدون، شارع الحزام، حي القدس - العيون</v>
          </cell>
          <cell r="S3857" t="str">
            <v>القاعة : 17</v>
          </cell>
          <cell r="V3857" t="str">
            <v>M</v>
          </cell>
          <cell r="W3857" t="str">
            <v>0656082844</v>
          </cell>
        </row>
        <row r="3858">
          <cell r="A3858">
            <v>3857</v>
          </cell>
          <cell r="B3858">
            <v>7862</v>
          </cell>
          <cell r="C3858">
            <v>749</v>
          </cell>
          <cell r="D3858">
            <v>1434</v>
          </cell>
          <cell r="E3858" t="str">
            <v>يوسف الوردي</v>
          </cell>
          <cell r="F3858" t="str">
            <v>الوردي</v>
          </cell>
          <cell r="G3858" t="str">
            <v>يوسف</v>
          </cell>
          <cell r="H3858" t="str">
            <v>sh177694</v>
          </cell>
          <cell r="I3858">
            <v>34700</v>
          </cell>
          <cell r="J3858">
            <v>4</v>
          </cell>
          <cell r="K3858" t="str">
            <v>محررين قضائيين من الدرجة الثالثة</v>
          </cell>
          <cell r="L3858" t="str">
            <v>التنمية المعلوماتية</v>
          </cell>
          <cell r="M3858">
            <v>44703</v>
          </cell>
          <cell r="N3858">
            <v>10</v>
          </cell>
          <cell r="P3858" t="str">
            <v>العيون</v>
          </cell>
          <cell r="Q3858" t="str">
            <v>اللجنة : 1</v>
          </cell>
          <cell r="R3858" t="str">
            <v>الثانوية الاعدادية ابن خلدون، شارع الحزام، حي القدس - العيون</v>
          </cell>
          <cell r="S3858" t="str">
            <v>القاعة : 17</v>
          </cell>
          <cell r="V3858" t="str">
            <v>M</v>
          </cell>
          <cell r="W3858" t="str">
            <v>0630598456</v>
          </cell>
        </row>
        <row r="3859">
          <cell r="A3859">
            <v>3858</v>
          </cell>
          <cell r="B3859">
            <v>7074</v>
          </cell>
          <cell r="C3859">
            <v>750</v>
          </cell>
          <cell r="D3859">
            <v>1435</v>
          </cell>
          <cell r="E3859" t="str">
            <v>احمد بوركبا</v>
          </cell>
          <cell r="F3859" t="str">
            <v>بوركبا</v>
          </cell>
          <cell r="G3859" t="str">
            <v>احمد</v>
          </cell>
          <cell r="H3859" t="str">
            <v>SH167554</v>
          </cell>
          <cell r="I3859">
            <v>34236</v>
          </cell>
          <cell r="J3859">
            <v>4</v>
          </cell>
          <cell r="K3859" t="str">
            <v>محررين قضائيين من الدرجة الثالثة</v>
          </cell>
          <cell r="L3859" t="str">
            <v>التنمية المعلوماتية</v>
          </cell>
          <cell r="M3859">
            <v>44703</v>
          </cell>
          <cell r="N3859">
            <v>10</v>
          </cell>
          <cell r="P3859" t="str">
            <v>العيون</v>
          </cell>
          <cell r="Q3859" t="str">
            <v>اللجنة : 1</v>
          </cell>
          <cell r="R3859" t="str">
            <v>الثانوية الاعدادية ابن خلدون، شارع الحزام، حي القدس - العيون</v>
          </cell>
          <cell r="S3859" t="str">
            <v>القاعة : 17</v>
          </cell>
          <cell r="V3859" t="str">
            <v>M</v>
          </cell>
          <cell r="W3859" t="str">
            <v>0681632021</v>
          </cell>
        </row>
        <row r="3860">
          <cell r="A3860">
            <v>3859</v>
          </cell>
          <cell r="B3860">
            <v>4908</v>
          </cell>
          <cell r="C3860">
            <v>751</v>
          </cell>
          <cell r="D3860">
            <v>1436</v>
          </cell>
          <cell r="E3860" t="str">
            <v>مريم العمراني</v>
          </cell>
          <cell r="F3860" t="str">
            <v>العمراني</v>
          </cell>
          <cell r="G3860" t="str">
            <v>مريم</v>
          </cell>
          <cell r="H3860" t="str">
            <v>SH179383</v>
          </cell>
          <cell r="I3860">
            <v>35100</v>
          </cell>
          <cell r="J3860">
            <v>4</v>
          </cell>
          <cell r="K3860" t="str">
            <v>محررين قضائيين من الدرجة الثالثة</v>
          </cell>
          <cell r="L3860" t="str">
            <v>التنمية المعلوماتية</v>
          </cell>
          <cell r="M3860">
            <v>44703</v>
          </cell>
          <cell r="N3860">
            <v>10</v>
          </cell>
          <cell r="P3860" t="str">
            <v>العيون</v>
          </cell>
          <cell r="Q3860" t="str">
            <v>اللجنة : 1</v>
          </cell>
          <cell r="R3860" t="str">
            <v>الثانوية الاعدادية ابن خلدون، شارع الحزام، حي القدس - العيون</v>
          </cell>
          <cell r="S3860" t="str">
            <v>القاعة : 17</v>
          </cell>
          <cell r="V3860" t="str">
            <v>F</v>
          </cell>
          <cell r="W3860" t="str">
            <v>0661617188</v>
          </cell>
        </row>
        <row r="3861">
          <cell r="A3861">
            <v>3860</v>
          </cell>
          <cell r="B3861">
            <v>5686</v>
          </cell>
          <cell r="C3861">
            <v>752</v>
          </cell>
          <cell r="D3861">
            <v>1437</v>
          </cell>
          <cell r="E3861" t="str">
            <v>محمد عالي عالمي</v>
          </cell>
          <cell r="F3861" t="str">
            <v>عالمي</v>
          </cell>
          <cell r="G3861" t="str">
            <v>محمد عالي</v>
          </cell>
          <cell r="H3861" t="str">
            <v>SH165529</v>
          </cell>
          <cell r="I3861">
            <v>35813</v>
          </cell>
          <cell r="J3861">
            <v>4</v>
          </cell>
          <cell r="K3861" t="str">
            <v>محررين قضائيين من الدرجة الثالثة</v>
          </cell>
          <cell r="L3861" t="str">
            <v>التنمية المعلوماتية</v>
          </cell>
          <cell r="M3861">
            <v>44703</v>
          </cell>
          <cell r="N3861">
            <v>10</v>
          </cell>
          <cell r="P3861" t="str">
            <v>العيون</v>
          </cell>
          <cell r="Q3861" t="str">
            <v>اللجنة : 1</v>
          </cell>
          <cell r="R3861" t="str">
            <v>الثانوية الاعدادية ابن خلدون، شارع الحزام، حي القدس - العيون</v>
          </cell>
          <cell r="S3861" t="str">
            <v>القاعة : 17</v>
          </cell>
          <cell r="V3861" t="str">
            <v>M</v>
          </cell>
          <cell r="W3861" t="str">
            <v>0658807056</v>
          </cell>
        </row>
        <row r="3862">
          <cell r="A3862">
            <v>3861</v>
          </cell>
          <cell r="B3862">
            <v>7125</v>
          </cell>
          <cell r="C3862">
            <v>753</v>
          </cell>
          <cell r="D3862">
            <v>1438</v>
          </cell>
          <cell r="E3862" t="str">
            <v>رشيدة تهروي</v>
          </cell>
          <cell r="F3862" t="str">
            <v>تهروي</v>
          </cell>
          <cell r="G3862" t="str">
            <v>رشيدة</v>
          </cell>
          <cell r="H3862" t="str">
            <v>SH146870</v>
          </cell>
          <cell r="I3862">
            <v>33474</v>
          </cell>
          <cell r="J3862">
            <v>4</v>
          </cell>
          <cell r="K3862" t="str">
            <v>محررين قضائيين من الدرجة الثالثة</v>
          </cell>
          <cell r="L3862" t="str">
            <v>التنمية المعلوماتية</v>
          </cell>
          <cell r="M3862">
            <v>44703</v>
          </cell>
          <cell r="N3862">
            <v>10</v>
          </cell>
          <cell r="P3862" t="str">
            <v>العيون</v>
          </cell>
          <cell r="Q3862" t="str">
            <v>اللجنة : 1</v>
          </cell>
          <cell r="R3862" t="str">
            <v>الثانوية الاعدادية ابن خلدون، شارع الحزام، حي القدس - العيون</v>
          </cell>
          <cell r="S3862" t="str">
            <v>القاعة : 17</v>
          </cell>
          <cell r="V3862" t="str">
            <v>F</v>
          </cell>
          <cell r="W3862" t="str">
            <v>0673213014</v>
          </cell>
        </row>
        <row r="3863">
          <cell r="A3863">
            <v>3862</v>
          </cell>
          <cell r="B3863">
            <v>8901</v>
          </cell>
          <cell r="C3863">
            <v>754</v>
          </cell>
          <cell r="D3863">
            <v>1439</v>
          </cell>
          <cell r="E3863" t="str">
            <v>ليلى ايتسعيد</v>
          </cell>
          <cell r="F3863" t="str">
            <v>ايتسعيد</v>
          </cell>
          <cell r="G3863" t="str">
            <v>ليلى</v>
          </cell>
          <cell r="H3863" t="str">
            <v>SH176901</v>
          </cell>
          <cell r="I3863">
            <v>35145</v>
          </cell>
          <cell r="J3863">
            <v>4</v>
          </cell>
          <cell r="K3863" t="str">
            <v>محررين قضائيين من الدرجة الثالثة</v>
          </cell>
          <cell r="L3863" t="str">
            <v>التنمية المعلوماتية</v>
          </cell>
          <cell r="M3863">
            <v>44703</v>
          </cell>
          <cell r="N3863">
            <v>10</v>
          </cell>
          <cell r="P3863" t="str">
            <v>العيون</v>
          </cell>
          <cell r="Q3863" t="str">
            <v>اللجنة : 1</v>
          </cell>
          <cell r="R3863" t="str">
            <v>الثانوية الاعدادية ابن خلدون، شارع الحزام، حي القدس - العيون</v>
          </cell>
          <cell r="S3863" t="str">
            <v>القاعة : 17</v>
          </cell>
          <cell r="V3863" t="str">
            <v>F</v>
          </cell>
          <cell r="W3863" t="str">
            <v>0608762770</v>
          </cell>
        </row>
        <row r="3864">
          <cell r="A3864">
            <v>3863</v>
          </cell>
          <cell r="B3864">
            <v>1143</v>
          </cell>
          <cell r="C3864">
            <v>755</v>
          </cell>
          <cell r="D3864">
            <v>1440</v>
          </cell>
          <cell r="E3864" t="str">
            <v>أمينة خوخوا</v>
          </cell>
          <cell r="F3864" t="str">
            <v>خوخوا</v>
          </cell>
          <cell r="G3864" t="str">
            <v>أمينة</v>
          </cell>
          <cell r="H3864" t="str">
            <v>SH169868</v>
          </cell>
          <cell r="I3864">
            <v>34386</v>
          </cell>
          <cell r="J3864">
            <v>4</v>
          </cell>
          <cell r="K3864" t="str">
            <v>محررين قضائيين من الدرجة الثالثة</v>
          </cell>
          <cell r="L3864" t="str">
            <v>التنمية المعلوماتية</v>
          </cell>
          <cell r="M3864">
            <v>44703</v>
          </cell>
          <cell r="N3864">
            <v>10</v>
          </cell>
          <cell r="P3864" t="str">
            <v>العيون</v>
          </cell>
          <cell r="Q3864" t="str">
            <v>اللجنة : 1</v>
          </cell>
          <cell r="R3864" t="str">
            <v>الثانوية الاعدادية ابن خلدون، شارع الحزام، حي القدس - العيون</v>
          </cell>
          <cell r="S3864" t="str">
            <v>القاعة : 18</v>
          </cell>
          <cell r="V3864" t="str">
            <v>F</v>
          </cell>
          <cell r="W3864" t="str">
            <v>0632958177</v>
          </cell>
        </row>
        <row r="3865">
          <cell r="A3865">
            <v>3864</v>
          </cell>
          <cell r="B3865">
            <v>728</v>
          </cell>
          <cell r="C3865">
            <v>756</v>
          </cell>
          <cell r="D3865">
            <v>1441</v>
          </cell>
          <cell r="E3865" t="str">
            <v>أميمة سلغاف</v>
          </cell>
          <cell r="F3865" t="str">
            <v>سلغاف</v>
          </cell>
          <cell r="G3865" t="str">
            <v>أميمة</v>
          </cell>
          <cell r="H3865" t="str">
            <v>sh188059</v>
          </cell>
          <cell r="I3865">
            <v>36096</v>
          </cell>
          <cell r="J3865">
            <v>4</v>
          </cell>
          <cell r="K3865" t="str">
            <v>محررين قضائيين من الدرجة الثالثة</v>
          </cell>
          <cell r="L3865" t="str">
            <v>التنمية المعلوماتية</v>
          </cell>
          <cell r="M3865">
            <v>44703</v>
          </cell>
          <cell r="N3865">
            <v>10</v>
          </cell>
          <cell r="P3865" t="str">
            <v>العيون</v>
          </cell>
          <cell r="Q3865" t="str">
            <v>اللجنة : 1</v>
          </cell>
          <cell r="R3865" t="str">
            <v>الثانوية الاعدادية ابن خلدون، شارع الحزام، حي القدس - العيون</v>
          </cell>
          <cell r="S3865" t="str">
            <v>القاعة : 18</v>
          </cell>
          <cell r="V3865" t="str">
            <v>F</v>
          </cell>
          <cell r="W3865" t="str">
            <v>0694424698</v>
          </cell>
        </row>
        <row r="3866">
          <cell r="A3866">
            <v>3865</v>
          </cell>
          <cell r="B3866">
            <v>6866</v>
          </cell>
          <cell r="C3866">
            <v>757</v>
          </cell>
          <cell r="D3866">
            <v>1442</v>
          </cell>
          <cell r="E3866" t="str">
            <v>نهيلة مرجان</v>
          </cell>
          <cell r="F3866" t="str">
            <v>مرجان</v>
          </cell>
          <cell r="G3866" t="str">
            <v>نهيلة</v>
          </cell>
          <cell r="H3866" t="str">
            <v>SH193981</v>
          </cell>
          <cell r="I3866">
            <v>36863</v>
          </cell>
          <cell r="J3866">
            <v>4</v>
          </cell>
          <cell r="K3866" t="str">
            <v>محررين قضائيين من الدرجة الثالثة</v>
          </cell>
          <cell r="L3866" t="str">
            <v>التنمية المعلوماتية</v>
          </cell>
          <cell r="M3866">
            <v>44703</v>
          </cell>
          <cell r="N3866">
            <v>10</v>
          </cell>
          <cell r="P3866" t="str">
            <v>العيون</v>
          </cell>
          <cell r="Q3866" t="str">
            <v>اللجنة : 1</v>
          </cell>
          <cell r="R3866" t="str">
            <v>الثانوية الاعدادية ابن خلدون، شارع الحزام، حي القدس - العيون</v>
          </cell>
          <cell r="S3866" t="str">
            <v>القاعة : 18</v>
          </cell>
          <cell r="V3866" t="str">
            <v>F</v>
          </cell>
          <cell r="W3866" t="str">
            <v>0623924712</v>
          </cell>
        </row>
        <row r="3867">
          <cell r="A3867">
            <v>3866</v>
          </cell>
          <cell r="B3867">
            <v>7629</v>
          </cell>
          <cell r="C3867">
            <v>758</v>
          </cell>
          <cell r="D3867">
            <v>1443</v>
          </cell>
          <cell r="E3867" t="str">
            <v>المصطفى ادراس</v>
          </cell>
          <cell r="F3867" t="str">
            <v>ادراس</v>
          </cell>
          <cell r="G3867" t="str">
            <v>المصطفى</v>
          </cell>
          <cell r="H3867" t="str">
            <v>SH188566</v>
          </cell>
          <cell r="I3867">
            <v>35856</v>
          </cell>
          <cell r="J3867">
            <v>4</v>
          </cell>
          <cell r="K3867" t="str">
            <v>محررين قضائيين من الدرجة الثالثة</v>
          </cell>
          <cell r="L3867" t="str">
            <v>التنمية المعلوماتية</v>
          </cell>
          <cell r="M3867">
            <v>44703</v>
          </cell>
          <cell r="N3867">
            <v>10</v>
          </cell>
          <cell r="P3867" t="str">
            <v>العيون</v>
          </cell>
          <cell r="Q3867" t="str">
            <v>اللجنة : 1</v>
          </cell>
          <cell r="R3867" t="str">
            <v>الثانوية الاعدادية ابن خلدون، شارع الحزام، حي القدس - العيون</v>
          </cell>
          <cell r="S3867" t="str">
            <v>القاعة : 18</v>
          </cell>
          <cell r="V3867" t="str">
            <v>M</v>
          </cell>
          <cell r="W3867" t="str">
            <v>0658685993</v>
          </cell>
        </row>
        <row r="3868">
          <cell r="A3868">
            <v>3867</v>
          </cell>
          <cell r="B3868">
            <v>7703</v>
          </cell>
          <cell r="C3868">
            <v>759</v>
          </cell>
          <cell r="D3868">
            <v>1444</v>
          </cell>
          <cell r="E3868" t="str">
            <v>سفيان الشعيري</v>
          </cell>
          <cell r="F3868" t="str">
            <v>الشعيري</v>
          </cell>
          <cell r="G3868" t="str">
            <v>سفيان</v>
          </cell>
          <cell r="H3868" t="str">
            <v>SH183643</v>
          </cell>
          <cell r="I3868">
            <v>35720</v>
          </cell>
          <cell r="J3868">
            <v>4</v>
          </cell>
          <cell r="K3868" t="str">
            <v>محررين قضائيين من الدرجة الثالثة</v>
          </cell>
          <cell r="L3868" t="str">
            <v>التنمية المعلوماتية</v>
          </cell>
          <cell r="M3868">
            <v>44703</v>
          </cell>
          <cell r="N3868">
            <v>10</v>
          </cell>
          <cell r="P3868" t="str">
            <v>العيون</v>
          </cell>
          <cell r="Q3868" t="str">
            <v>اللجنة : 1</v>
          </cell>
          <cell r="R3868" t="str">
            <v>الثانوية الاعدادية ابن خلدون، شارع الحزام، حي القدس - العيون</v>
          </cell>
          <cell r="S3868" t="str">
            <v>القاعة : 18</v>
          </cell>
          <cell r="V3868" t="str">
            <v>M</v>
          </cell>
          <cell r="W3868" t="str">
            <v>0608269053</v>
          </cell>
        </row>
        <row r="3869">
          <cell r="A3869">
            <v>3868</v>
          </cell>
          <cell r="B3869">
            <v>7469</v>
          </cell>
          <cell r="C3869">
            <v>760</v>
          </cell>
          <cell r="D3869">
            <v>1445</v>
          </cell>
          <cell r="E3869" t="str">
            <v>أميمة ليموني</v>
          </cell>
          <cell r="F3869" t="str">
            <v>ليموني</v>
          </cell>
          <cell r="G3869" t="str">
            <v>أميمة</v>
          </cell>
          <cell r="H3869" t="str">
            <v>Sh196840</v>
          </cell>
          <cell r="I3869">
            <v>36161</v>
          </cell>
          <cell r="J3869">
            <v>4</v>
          </cell>
          <cell r="K3869" t="str">
            <v>محررين قضائيين من الدرجة الثالثة</v>
          </cell>
          <cell r="L3869" t="str">
            <v>التنمية المعلوماتية</v>
          </cell>
          <cell r="M3869">
            <v>44703</v>
          </cell>
          <cell r="N3869">
            <v>10</v>
          </cell>
          <cell r="P3869" t="str">
            <v>العيون</v>
          </cell>
          <cell r="Q3869" t="str">
            <v>اللجنة : 1</v>
          </cell>
          <cell r="R3869" t="str">
            <v>الثانوية الاعدادية ابن خلدون، شارع الحزام، حي القدس - العيون</v>
          </cell>
          <cell r="S3869" t="str">
            <v>القاعة : 18</v>
          </cell>
          <cell r="V3869" t="str">
            <v>F</v>
          </cell>
          <cell r="W3869" t="str">
            <v>0604278129</v>
          </cell>
        </row>
        <row r="3870">
          <cell r="A3870">
            <v>3869</v>
          </cell>
          <cell r="B3870">
            <v>5001</v>
          </cell>
          <cell r="C3870">
            <v>761</v>
          </cell>
          <cell r="D3870">
            <v>1446</v>
          </cell>
          <cell r="E3870" t="str">
            <v>مصطفى عجاوي</v>
          </cell>
          <cell r="F3870" t="str">
            <v>عجاوي</v>
          </cell>
          <cell r="G3870" t="str">
            <v>مصطفى</v>
          </cell>
          <cell r="H3870" t="str">
            <v>sh191604</v>
          </cell>
          <cell r="I3870">
            <v>35717</v>
          </cell>
          <cell r="J3870">
            <v>4</v>
          </cell>
          <cell r="K3870" t="str">
            <v>محررين قضائيين من الدرجة الثالثة</v>
          </cell>
          <cell r="L3870" t="str">
            <v>التنمية المعلوماتية</v>
          </cell>
          <cell r="M3870">
            <v>44703</v>
          </cell>
          <cell r="N3870">
            <v>10</v>
          </cell>
          <cell r="P3870" t="str">
            <v>العيون</v>
          </cell>
          <cell r="Q3870" t="str">
            <v>اللجنة : 1</v>
          </cell>
          <cell r="R3870" t="str">
            <v>الثانوية الاعدادية ابن خلدون، شارع الحزام، حي القدس - العيون</v>
          </cell>
          <cell r="S3870" t="str">
            <v>القاعة : 18</v>
          </cell>
          <cell r="V3870" t="str">
            <v>M</v>
          </cell>
          <cell r="W3870" t="str">
            <v>0659082248</v>
          </cell>
        </row>
        <row r="3871">
          <cell r="A3871">
            <v>3870</v>
          </cell>
          <cell r="B3871">
            <v>5543</v>
          </cell>
          <cell r="C3871">
            <v>762</v>
          </cell>
          <cell r="D3871">
            <v>1447</v>
          </cell>
          <cell r="E3871" t="str">
            <v>اشرف مفتاح</v>
          </cell>
          <cell r="F3871" t="str">
            <v>مفتاح</v>
          </cell>
          <cell r="G3871" t="str">
            <v>اشرف</v>
          </cell>
          <cell r="H3871" t="str">
            <v>SH161023</v>
          </cell>
          <cell r="I3871">
            <v>34173</v>
          </cell>
          <cell r="J3871">
            <v>4</v>
          </cell>
          <cell r="K3871" t="str">
            <v>محررين قضائيين من الدرجة الثالثة</v>
          </cell>
          <cell r="L3871" t="str">
            <v>التنمية المعلوماتية</v>
          </cell>
          <cell r="M3871">
            <v>44703</v>
          </cell>
          <cell r="N3871">
            <v>10</v>
          </cell>
          <cell r="P3871" t="str">
            <v>العيون</v>
          </cell>
          <cell r="Q3871" t="str">
            <v>اللجنة : 1</v>
          </cell>
          <cell r="R3871" t="str">
            <v>الثانوية الاعدادية ابن خلدون، شارع الحزام، حي القدس - العيون</v>
          </cell>
          <cell r="S3871" t="str">
            <v>القاعة : 18</v>
          </cell>
          <cell r="V3871" t="str">
            <v>M</v>
          </cell>
          <cell r="W3871" t="str">
            <v>0670749979</v>
          </cell>
        </row>
        <row r="3872">
          <cell r="A3872">
            <v>3871</v>
          </cell>
          <cell r="B3872">
            <v>6758</v>
          </cell>
          <cell r="C3872">
            <v>763</v>
          </cell>
          <cell r="D3872">
            <v>1448</v>
          </cell>
          <cell r="E3872" t="str">
            <v>محمد كزاز</v>
          </cell>
          <cell r="F3872" t="str">
            <v>كزاز</v>
          </cell>
          <cell r="G3872" t="str">
            <v>محمد</v>
          </cell>
          <cell r="H3872" t="str">
            <v>SH185949</v>
          </cell>
          <cell r="I3872">
            <v>36129</v>
          </cell>
          <cell r="J3872">
            <v>4</v>
          </cell>
          <cell r="K3872" t="str">
            <v>محررين قضائيين من الدرجة الثالثة</v>
          </cell>
          <cell r="L3872" t="str">
            <v>التنمية المعلوماتية</v>
          </cell>
          <cell r="M3872">
            <v>44703</v>
          </cell>
          <cell r="N3872">
            <v>10</v>
          </cell>
          <cell r="P3872" t="str">
            <v>العيون</v>
          </cell>
          <cell r="Q3872" t="str">
            <v>اللجنة : 1</v>
          </cell>
          <cell r="R3872" t="str">
            <v>الثانوية الاعدادية ابن خلدون، شارع الحزام، حي القدس - العيون</v>
          </cell>
          <cell r="S3872" t="str">
            <v>القاعة : 18</v>
          </cell>
          <cell r="V3872" t="str">
            <v>M</v>
          </cell>
          <cell r="W3872" t="str">
            <v>0655218100</v>
          </cell>
        </row>
        <row r="3873">
          <cell r="A3873">
            <v>3872</v>
          </cell>
          <cell r="B3873">
            <v>4999</v>
          </cell>
          <cell r="C3873">
            <v>764</v>
          </cell>
          <cell r="D3873">
            <v>1449</v>
          </cell>
          <cell r="E3873" t="str">
            <v>خديجة بغارون</v>
          </cell>
          <cell r="F3873" t="str">
            <v>بغارون</v>
          </cell>
          <cell r="G3873" t="str">
            <v>خديجة</v>
          </cell>
          <cell r="H3873" t="str">
            <v>SH206847</v>
          </cell>
          <cell r="I3873">
            <v>36903</v>
          </cell>
          <cell r="J3873">
            <v>4</v>
          </cell>
          <cell r="K3873" t="str">
            <v>محررين قضائيين من الدرجة الثالثة</v>
          </cell>
          <cell r="L3873" t="str">
            <v>التنمية المعلوماتية</v>
          </cell>
          <cell r="M3873">
            <v>44703</v>
          </cell>
          <cell r="N3873">
            <v>10</v>
          </cell>
          <cell r="P3873" t="str">
            <v>العيون</v>
          </cell>
          <cell r="Q3873" t="str">
            <v>اللجنة : 1</v>
          </cell>
          <cell r="R3873" t="str">
            <v>الثانوية الاعدادية ابن خلدون، شارع الحزام، حي القدس - العيون</v>
          </cell>
          <cell r="S3873" t="str">
            <v>القاعة : 18</v>
          </cell>
          <cell r="V3873" t="str">
            <v>F</v>
          </cell>
          <cell r="W3873" t="str">
            <v>0627177674</v>
          </cell>
        </row>
        <row r="3874">
          <cell r="A3874">
            <v>3873</v>
          </cell>
          <cell r="B3874">
            <v>1901</v>
          </cell>
          <cell r="C3874">
            <v>765</v>
          </cell>
          <cell r="D3874">
            <v>1450</v>
          </cell>
          <cell r="E3874" t="str">
            <v>لبنى اكنو</v>
          </cell>
          <cell r="F3874" t="str">
            <v>اكنو</v>
          </cell>
          <cell r="G3874" t="str">
            <v>لبنى</v>
          </cell>
          <cell r="H3874" t="str">
            <v>SH176710</v>
          </cell>
          <cell r="I3874">
            <v>34815</v>
          </cell>
          <cell r="J3874">
            <v>4</v>
          </cell>
          <cell r="K3874" t="str">
            <v>محررين قضائيين من الدرجة الثالثة</v>
          </cell>
          <cell r="L3874" t="str">
            <v>التنمية المعلوماتية</v>
          </cell>
          <cell r="M3874">
            <v>44703</v>
          </cell>
          <cell r="N3874">
            <v>10</v>
          </cell>
          <cell r="P3874" t="str">
            <v>العيون</v>
          </cell>
          <cell r="Q3874" t="str">
            <v>اللجنة : 1</v>
          </cell>
          <cell r="R3874" t="str">
            <v>الثانوية الاعدادية ابن خلدون، شارع الحزام، حي القدس - العيون</v>
          </cell>
          <cell r="S3874" t="str">
            <v>القاعة : 18</v>
          </cell>
          <cell r="V3874" t="str">
            <v>F</v>
          </cell>
          <cell r="W3874" t="str">
            <v>0629954202</v>
          </cell>
        </row>
        <row r="3875">
          <cell r="A3875">
            <v>3874</v>
          </cell>
          <cell r="B3875">
            <v>6545</v>
          </cell>
          <cell r="C3875">
            <v>766</v>
          </cell>
          <cell r="D3875">
            <v>1451</v>
          </cell>
          <cell r="E3875" t="str">
            <v>فدوى كاسمي</v>
          </cell>
          <cell r="F3875" t="str">
            <v>كاسمي</v>
          </cell>
          <cell r="G3875" t="str">
            <v>فدوى</v>
          </cell>
          <cell r="H3875" t="str">
            <v>SH163784</v>
          </cell>
          <cell r="I3875">
            <v>34145</v>
          </cell>
          <cell r="J3875">
            <v>4</v>
          </cell>
          <cell r="K3875" t="str">
            <v>محررين قضائيين من الدرجة الثالثة</v>
          </cell>
          <cell r="L3875" t="str">
            <v>التنمية المعلوماتية</v>
          </cell>
          <cell r="M3875">
            <v>44703</v>
          </cell>
          <cell r="N3875">
            <v>10</v>
          </cell>
          <cell r="P3875" t="str">
            <v>العيون</v>
          </cell>
          <cell r="Q3875" t="str">
            <v>اللجنة : 1</v>
          </cell>
          <cell r="R3875" t="str">
            <v>الثانوية الاعدادية ابن خلدون، شارع الحزام، حي القدس - العيون</v>
          </cell>
          <cell r="S3875" t="str">
            <v>القاعة : 18</v>
          </cell>
          <cell r="V3875" t="str">
            <v>F</v>
          </cell>
          <cell r="W3875" t="str">
            <v>0604233175</v>
          </cell>
        </row>
        <row r="3876">
          <cell r="A3876">
            <v>3875</v>
          </cell>
          <cell r="B3876">
            <v>9901</v>
          </cell>
          <cell r="C3876">
            <v>767</v>
          </cell>
          <cell r="D3876">
            <v>1452</v>
          </cell>
          <cell r="E3876" t="str">
            <v>خولة بنجعفر</v>
          </cell>
          <cell r="F3876" t="str">
            <v>بنجعفر</v>
          </cell>
          <cell r="G3876" t="str">
            <v>خولة</v>
          </cell>
          <cell r="H3876" t="str">
            <v>Sh189125</v>
          </cell>
          <cell r="I3876">
            <v>36361</v>
          </cell>
          <cell r="J3876">
            <v>4</v>
          </cell>
          <cell r="K3876" t="str">
            <v>محررين قضائيين من الدرجة الثالثة</v>
          </cell>
          <cell r="L3876" t="str">
            <v>التنمية المعلوماتية</v>
          </cell>
          <cell r="M3876">
            <v>44703</v>
          </cell>
          <cell r="N3876">
            <v>10</v>
          </cell>
          <cell r="P3876" t="str">
            <v>العيون</v>
          </cell>
          <cell r="Q3876" t="str">
            <v>اللجنة : 1</v>
          </cell>
          <cell r="R3876" t="str">
            <v>الثانوية الاعدادية ابن خلدون، شارع الحزام، حي القدس - العيون</v>
          </cell>
          <cell r="S3876" t="str">
            <v>القاعة : 18</v>
          </cell>
          <cell r="V3876" t="str">
            <v>F</v>
          </cell>
          <cell r="W3876" t="str">
            <v>0663036439</v>
          </cell>
        </row>
        <row r="3877">
          <cell r="A3877">
            <v>3876</v>
          </cell>
          <cell r="B3877">
            <v>9699</v>
          </cell>
          <cell r="C3877">
            <v>768</v>
          </cell>
          <cell r="D3877">
            <v>1453</v>
          </cell>
          <cell r="E3877" t="str">
            <v>سفيان حداني</v>
          </cell>
          <cell r="F3877" t="str">
            <v>حداني</v>
          </cell>
          <cell r="G3877" t="str">
            <v>سفيان</v>
          </cell>
          <cell r="H3877" t="str">
            <v>SH197093</v>
          </cell>
          <cell r="I3877">
            <v>35524</v>
          </cell>
          <cell r="J3877">
            <v>4</v>
          </cell>
          <cell r="K3877" t="str">
            <v>محررين قضائيين من الدرجة الثالثة</v>
          </cell>
          <cell r="L3877" t="str">
            <v>التنمية المعلوماتية</v>
          </cell>
          <cell r="M3877">
            <v>44703</v>
          </cell>
          <cell r="N3877">
            <v>10</v>
          </cell>
          <cell r="P3877" t="str">
            <v>العيون</v>
          </cell>
          <cell r="Q3877" t="str">
            <v>اللجنة : 1</v>
          </cell>
          <cell r="R3877" t="str">
            <v>الثانوية الاعدادية ابن خلدون، شارع الحزام، حي القدس - العيون</v>
          </cell>
          <cell r="S3877" t="str">
            <v>القاعة : 18</v>
          </cell>
          <cell r="V3877" t="str">
            <v>M</v>
          </cell>
          <cell r="W3877" t="str">
            <v>0650173405</v>
          </cell>
        </row>
        <row r="3878">
          <cell r="A3878">
            <v>3877</v>
          </cell>
          <cell r="B3878">
            <v>6941</v>
          </cell>
          <cell r="C3878">
            <v>769</v>
          </cell>
          <cell r="D3878">
            <v>1454</v>
          </cell>
          <cell r="E3878" t="str">
            <v>اغلانة بارية</v>
          </cell>
          <cell r="F3878" t="str">
            <v>بارية</v>
          </cell>
          <cell r="G3878" t="str">
            <v>اغلانة</v>
          </cell>
          <cell r="H3878" t="str">
            <v>SH202194</v>
          </cell>
          <cell r="I3878">
            <v>36650</v>
          </cell>
          <cell r="J3878">
            <v>4</v>
          </cell>
          <cell r="K3878" t="str">
            <v>محررين قضائيين من الدرجة الثالثة</v>
          </cell>
          <cell r="L3878" t="str">
            <v>التنمية المعلوماتية</v>
          </cell>
          <cell r="M3878">
            <v>44703</v>
          </cell>
          <cell r="N3878">
            <v>10</v>
          </cell>
          <cell r="P3878" t="str">
            <v>العيون</v>
          </cell>
          <cell r="Q3878" t="str">
            <v>اللجنة : 1</v>
          </cell>
          <cell r="R3878" t="str">
            <v>الثانوية الاعدادية ابن خلدون، شارع الحزام، حي القدس - العيون</v>
          </cell>
          <cell r="S3878" t="str">
            <v>القاعة : 18</v>
          </cell>
          <cell r="V3878" t="str">
            <v>F</v>
          </cell>
          <cell r="W3878" t="str">
            <v>0606666441</v>
          </cell>
        </row>
        <row r="3879">
          <cell r="A3879">
            <v>3878</v>
          </cell>
          <cell r="B3879">
            <v>5761</v>
          </cell>
          <cell r="C3879">
            <v>770</v>
          </cell>
          <cell r="D3879">
            <v>1455</v>
          </cell>
          <cell r="E3879" t="str">
            <v>فاطمة الزهراء الحراث</v>
          </cell>
          <cell r="F3879" t="str">
            <v>الحراث</v>
          </cell>
          <cell r="G3879" t="str">
            <v>فاطمة الزهراء</v>
          </cell>
          <cell r="H3879" t="str">
            <v>SH174443</v>
          </cell>
          <cell r="I3879">
            <v>35359</v>
          </cell>
          <cell r="J3879">
            <v>4</v>
          </cell>
          <cell r="K3879" t="str">
            <v>محررين قضائيين من الدرجة الثالثة</v>
          </cell>
          <cell r="L3879" t="str">
            <v>التنمية المعلوماتية</v>
          </cell>
          <cell r="M3879">
            <v>44703</v>
          </cell>
          <cell r="N3879">
            <v>10</v>
          </cell>
          <cell r="P3879" t="str">
            <v>العيون</v>
          </cell>
          <cell r="Q3879" t="str">
            <v>اللجنة : 1</v>
          </cell>
          <cell r="R3879" t="str">
            <v>الثانوية الاعدادية ابن خلدون، شارع الحزام، حي القدس - العيون</v>
          </cell>
          <cell r="S3879" t="str">
            <v>القاعة : 18</v>
          </cell>
          <cell r="V3879" t="str">
            <v>F</v>
          </cell>
          <cell r="W3879" t="str">
            <v>0649902807</v>
          </cell>
        </row>
        <row r="3880">
          <cell r="A3880">
            <v>3879</v>
          </cell>
          <cell r="B3880">
            <v>2393</v>
          </cell>
          <cell r="C3880">
            <v>771</v>
          </cell>
          <cell r="D3880">
            <v>1456</v>
          </cell>
          <cell r="E3880" t="str">
            <v>عبد الكريم السراج</v>
          </cell>
          <cell r="F3880" t="str">
            <v>السراج</v>
          </cell>
          <cell r="G3880" t="str">
            <v>عبد الكريم</v>
          </cell>
          <cell r="H3880" t="str">
            <v>Sh168884</v>
          </cell>
          <cell r="I3880">
            <v>34381</v>
          </cell>
          <cell r="J3880">
            <v>4</v>
          </cell>
          <cell r="K3880" t="str">
            <v>محررين قضائيين من الدرجة الثالثة</v>
          </cell>
          <cell r="L3880" t="str">
            <v>التنمية المعلوماتية</v>
          </cell>
          <cell r="M3880">
            <v>44703</v>
          </cell>
          <cell r="N3880">
            <v>10</v>
          </cell>
          <cell r="P3880" t="str">
            <v>العيون</v>
          </cell>
          <cell r="Q3880" t="str">
            <v>اللجنة : 1</v>
          </cell>
          <cell r="R3880" t="str">
            <v>الثانوية الاعدادية ابن خلدون، شارع الحزام، حي القدس - العيون</v>
          </cell>
          <cell r="S3880" t="str">
            <v>القاعة : 18</v>
          </cell>
          <cell r="V3880" t="str">
            <v>M</v>
          </cell>
          <cell r="W3880" t="str">
            <v>0604096009</v>
          </cell>
        </row>
        <row r="3881">
          <cell r="A3881">
            <v>3880</v>
          </cell>
          <cell r="B3881">
            <v>9331</v>
          </cell>
          <cell r="C3881">
            <v>772</v>
          </cell>
          <cell r="D3881">
            <v>1457</v>
          </cell>
          <cell r="E3881" t="str">
            <v>تسلم الميري</v>
          </cell>
          <cell r="F3881" t="str">
            <v>الميري</v>
          </cell>
          <cell r="G3881" t="str">
            <v>تسلم</v>
          </cell>
          <cell r="H3881" t="str">
            <v>SH195983</v>
          </cell>
          <cell r="I3881">
            <v>36119</v>
          </cell>
          <cell r="J3881">
            <v>4</v>
          </cell>
          <cell r="K3881" t="str">
            <v>محررين قضائيين من الدرجة الثالثة</v>
          </cell>
          <cell r="L3881" t="str">
            <v>التنمية المعلوماتية</v>
          </cell>
          <cell r="M3881">
            <v>44703</v>
          </cell>
          <cell r="N3881">
            <v>10</v>
          </cell>
          <cell r="P3881" t="str">
            <v>العيون</v>
          </cell>
          <cell r="Q3881" t="str">
            <v>اللجنة : 1</v>
          </cell>
          <cell r="R3881" t="str">
            <v>الثانوية الاعدادية ابن خلدون، شارع الحزام، حي القدس - العيون</v>
          </cell>
          <cell r="S3881" t="str">
            <v>القاعة : 18</v>
          </cell>
          <cell r="V3881" t="str">
            <v>F</v>
          </cell>
          <cell r="W3881" t="str">
            <v>0607901014</v>
          </cell>
        </row>
        <row r="3882">
          <cell r="A3882">
            <v>3881</v>
          </cell>
          <cell r="B3882">
            <v>9739</v>
          </cell>
          <cell r="C3882">
            <v>773</v>
          </cell>
          <cell r="D3882">
            <v>1458</v>
          </cell>
          <cell r="E3882" t="str">
            <v>السالك بوذن</v>
          </cell>
          <cell r="F3882" t="str">
            <v>بوذن</v>
          </cell>
          <cell r="G3882" t="str">
            <v>السالك</v>
          </cell>
          <cell r="H3882" t="str">
            <v>SH145369</v>
          </cell>
          <cell r="I3882">
            <v>32812</v>
          </cell>
          <cell r="J3882">
            <v>4</v>
          </cell>
          <cell r="K3882" t="str">
            <v>محررين قضائيين من الدرجة الثالثة</v>
          </cell>
          <cell r="L3882" t="str">
            <v>التنمية المعلوماتية</v>
          </cell>
          <cell r="M3882">
            <v>44703</v>
          </cell>
          <cell r="N3882">
            <v>10</v>
          </cell>
          <cell r="P3882" t="str">
            <v>العيون</v>
          </cell>
          <cell r="Q3882" t="str">
            <v>اللجنة : 1</v>
          </cell>
          <cell r="R3882" t="str">
            <v>الثانوية الاعدادية ابن خلدون، شارع الحزام، حي القدس - العيون</v>
          </cell>
          <cell r="S3882" t="str">
            <v>القاعة : 18</v>
          </cell>
          <cell r="V3882" t="str">
            <v>M</v>
          </cell>
          <cell r="W3882" t="str">
            <v>0660799621</v>
          </cell>
        </row>
        <row r="3883">
          <cell r="A3883">
            <v>3882</v>
          </cell>
          <cell r="B3883">
            <v>8507</v>
          </cell>
          <cell r="C3883">
            <v>774</v>
          </cell>
          <cell r="D3883">
            <v>1459</v>
          </cell>
          <cell r="E3883" t="str">
            <v>زهرة الكارحي</v>
          </cell>
          <cell r="F3883" t="str">
            <v>الكارحي</v>
          </cell>
          <cell r="G3883" t="str">
            <v>زهرة</v>
          </cell>
          <cell r="H3883" t="str">
            <v>SH194217</v>
          </cell>
          <cell r="I3883">
            <v>36382</v>
          </cell>
          <cell r="J3883">
            <v>4</v>
          </cell>
          <cell r="K3883" t="str">
            <v>محررين قضائيين من الدرجة الثالثة</v>
          </cell>
          <cell r="L3883" t="str">
            <v>التنمية المعلوماتية</v>
          </cell>
          <cell r="M3883">
            <v>44703</v>
          </cell>
          <cell r="N3883">
            <v>10</v>
          </cell>
          <cell r="P3883" t="str">
            <v>العيون</v>
          </cell>
          <cell r="Q3883" t="str">
            <v>اللجنة : 1</v>
          </cell>
          <cell r="R3883" t="str">
            <v>الثانوية الاعدادية ابن خلدون، شارع الحزام، حي القدس - العيون</v>
          </cell>
          <cell r="S3883" t="str">
            <v>القاعة : 19</v>
          </cell>
          <cell r="V3883" t="str">
            <v>F</v>
          </cell>
          <cell r="W3883" t="str">
            <v>0615712075</v>
          </cell>
        </row>
        <row r="3884">
          <cell r="A3884">
            <v>3883</v>
          </cell>
          <cell r="B3884">
            <v>1114</v>
          </cell>
          <cell r="C3884">
            <v>775</v>
          </cell>
          <cell r="D3884">
            <v>1460</v>
          </cell>
          <cell r="E3884" t="str">
            <v>خديجة اولادعلي</v>
          </cell>
          <cell r="F3884" t="str">
            <v>اولادعلي</v>
          </cell>
          <cell r="G3884" t="str">
            <v>خديجة</v>
          </cell>
          <cell r="H3884" t="str">
            <v>SH181814</v>
          </cell>
          <cell r="I3884">
            <v>35241</v>
          </cell>
          <cell r="J3884">
            <v>4</v>
          </cell>
          <cell r="K3884" t="str">
            <v>محررين قضائيين من الدرجة الثالثة</v>
          </cell>
          <cell r="L3884" t="str">
            <v>التنمية المعلوماتية</v>
          </cell>
          <cell r="M3884">
            <v>44703</v>
          </cell>
          <cell r="N3884">
            <v>10</v>
          </cell>
          <cell r="P3884" t="str">
            <v>العيون</v>
          </cell>
          <cell r="Q3884" t="str">
            <v>اللجنة : 1</v>
          </cell>
          <cell r="R3884" t="str">
            <v>الثانوية الاعدادية ابن خلدون، شارع الحزام، حي القدس - العيون</v>
          </cell>
          <cell r="S3884" t="str">
            <v>القاعة : 19</v>
          </cell>
          <cell r="V3884" t="str">
            <v>F</v>
          </cell>
          <cell r="W3884" t="str">
            <v>0690111979</v>
          </cell>
        </row>
        <row r="3885">
          <cell r="A3885">
            <v>3884</v>
          </cell>
          <cell r="B3885">
            <v>361</v>
          </cell>
          <cell r="C3885">
            <v>776</v>
          </cell>
          <cell r="D3885">
            <v>1461</v>
          </cell>
          <cell r="E3885" t="str">
            <v>اكرام علا</v>
          </cell>
          <cell r="F3885" t="str">
            <v>علا</v>
          </cell>
          <cell r="G3885" t="str">
            <v>اكرام</v>
          </cell>
          <cell r="H3885" t="str">
            <v>SH192083</v>
          </cell>
          <cell r="I3885">
            <v>36415</v>
          </cell>
          <cell r="J3885">
            <v>4</v>
          </cell>
          <cell r="K3885" t="str">
            <v>محررين قضائيين من الدرجة الثالثة</v>
          </cell>
          <cell r="L3885" t="str">
            <v>التنمية المعلوماتية</v>
          </cell>
          <cell r="M3885">
            <v>44703</v>
          </cell>
          <cell r="N3885">
            <v>10</v>
          </cell>
          <cell r="P3885" t="str">
            <v>العيون</v>
          </cell>
          <cell r="Q3885" t="str">
            <v>اللجنة : 1</v>
          </cell>
          <cell r="R3885" t="str">
            <v>الثانوية الاعدادية ابن خلدون، شارع الحزام، حي القدس - العيون</v>
          </cell>
          <cell r="S3885" t="str">
            <v>القاعة : 19</v>
          </cell>
          <cell r="V3885" t="str">
            <v>F</v>
          </cell>
          <cell r="W3885" t="str">
            <v>0600815227</v>
          </cell>
        </row>
        <row r="3886">
          <cell r="A3886">
            <v>3885</v>
          </cell>
          <cell r="B3886">
            <v>1140</v>
          </cell>
          <cell r="C3886">
            <v>777</v>
          </cell>
          <cell r="D3886">
            <v>1462</v>
          </cell>
          <cell r="E3886" t="str">
            <v>كلثوم عياش</v>
          </cell>
          <cell r="F3886" t="str">
            <v>عياش</v>
          </cell>
          <cell r="G3886" t="str">
            <v>كلثوم</v>
          </cell>
          <cell r="H3886" t="str">
            <v>Sh162879</v>
          </cell>
          <cell r="I3886">
            <v>34659</v>
          </cell>
          <cell r="J3886">
            <v>4</v>
          </cell>
          <cell r="K3886" t="str">
            <v>محررين قضائيين من الدرجة الثالثة</v>
          </cell>
          <cell r="L3886" t="str">
            <v>التنمية المعلوماتية</v>
          </cell>
          <cell r="M3886">
            <v>44703</v>
          </cell>
          <cell r="N3886">
            <v>10</v>
          </cell>
          <cell r="P3886" t="str">
            <v>العيون</v>
          </cell>
          <cell r="Q3886" t="str">
            <v>اللجنة : 1</v>
          </cell>
          <cell r="R3886" t="str">
            <v>الثانوية الاعدادية ابن خلدون، شارع الحزام، حي القدس - العيون</v>
          </cell>
          <cell r="S3886" t="str">
            <v>القاعة : 19</v>
          </cell>
          <cell r="V3886" t="str">
            <v>F</v>
          </cell>
          <cell r="W3886" t="str">
            <v>0643024680</v>
          </cell>
        </row>
        <row r="3887">
          <cell r="A3887">
            <v>3886</v>
          </cell>
          <cell r="B3887">
            <v>4591</v>
          </cell>
          <cell r="C3887">
            <v>778</v>
          </cell>
          <cell r="D3887">
            <v>1463</v>
          </cell>
          <cell r="E3887" t="str">
            <v>مريم الخلطي</v>
          </cell>
          <cell r="F3887" t="str">
            <v>الخلطي</v>
          </cell>
          <cell r="G3887" t="str">
            <v>مريم</v>
          </cell>
          <cell r="H3887" t="str">
            <v>SH158021</v>
          </cell>
          <cell r="I3887">
            <v>34088</v>
          </cell>
          <cell r="J3887">
            <v>4</v>
          </cell>
          <cell r="K3887" t="str">
            <v>محررين قضائيين من الدرجة الثالثة</v>
          </cell>
          <cell r="L3887" t="str">
            <v>التنمية المعلوماتية</v>
          </cell>
          <cell r="M3887">
            <v>44703</v>
          </cell>
          <cell r="N3887">
            <v>10</v>
          </cell>
          <cell r="P3887" t="str">
            <v>العيون</v>
          </cell>
          <cell r="Q3887" t="str">
            <v>اللجنة : 1</v>
          </cell>
          <cell r="R3887" t="str">
            <v>الثانوية الاعدادية ابن خلدون، شارع الحزام، حي القدس - العيون</v>
          </cell>
          <cell r="S3887" t="str">
            <v>القاعة : 19</v>
          </cell>
          <cell r="V3887" t="str">
            <v>F</v>
          </cell>
          <cell r="W3887" t="str">
            <v>0684483681</v>
          </cell>
        </row>
        <row r="3888">
          <cell r="A3888">
            <v>3887</v>
          </cell>
          <cell r="B3888">
            <v>1639</v>
          </cell>
          <cell r="C3888">
            <v>779</v>
          </cell>
          <cell r="D3888">
            <v>1464</v>
          </cell>
          <cell r="E3888" t="str">
            <v>وفاء الحوسين</v>
          </cell>
          <cell r="F3888" t="str">
            <v>الحوسين</v>
          </cell>
          <cell r="G3888" t="str">
            <v>وفاء</v>
          </cell>
          <cell r="H3888" t="str">
            <v>sj34236</v>
          </cell>
          <cell r="I3888">
            <v>36365</v>
          </cell>
          <cell r="J3888">
            <v>4</v>
          </cell>
          <cell r="K3888" t="str">
            <v>محررين قضائيين من الدرجة الثالثة</v>
          </cell>
          <cell r="L3888" t="str">
            <v>التنمية المعلوماتية</v>
          </cell>
          <cell r="M3888">
            <v>44703</v>
          </cell>
          <cell r="N3888">
            <v>10</v>
          </cell>
          <cell r="P3888" t="str">
            <v>العيون</v>
          </cell>
          <cell r="Q3888" t="str">
            <v>اللجنة : 1</v>
          </cell>
          <cell r="R3888" t="str">
            <v>الثانوية الاعدادية ابن خلدون، شارع الحزام، حي القدس - العيون</v>
          </cell>
          <cell r="S3888" t="str">
            <v>القاعة : 19</v>
          </cell>
          <cell r="V3888" t="str">
            <v>F</v>
          </cell>
          <cell r="W3888" t="str">
            <v>0658560664</v>
          </cell>
        </row>
        <row r="3889">
          <cell r="A3889">
            <v>3888</v>
          </cell>
          <cell r="B3889">
            <v>2272</v>
          </cell>
          <cell r="C3889">
            <v>780</v>
          </cell>
          <cell r="D3889">
            <v>1465</v>
          </cell>
          <cell r="E3889" t="str">
            <v>دكاجة موطيع</v>
          </cell>
          <cell r="F3889" t="str">
            <v>موطيع</v>
          </cell>
          <cell r="G3889" t="str">
            <v>دكاجة</v>
          </cell>
          <cell r="H3889" t="str">
            <v>Sh161808</v>
          </cell>
          <cell r="I3889">
            <v>33667</v>
          </cell>
          <cell r="J3889">
            <v>4</v>
          </cell>
          <cell r="K3889" t="str">
            <v>محررين قضائيين من الدرجة الثالثة</v>
          </cell>
          <cell r="L3889" t="str">
            <v>التنمية المعلوماتية</v>
          </cell>
          <cell r="M3889">
            <v>44703</v>
          </cell>
          <cell r="N3889">
            <v>10</v>
          </cell>
          <cell r="P3889" t="str">
            <v>العيون</v>
          </cell>
          <cell r="Q3889" t="str">
            <v>اللجنة : 1</v>
          </cell>
          <cell r="R3889" t="str">
            <v>الثانوية الاعدادية ابن خلدون، شارع الحزام، حي القدس - العيون</v>
          </cell>
          <cell r="S3889" t="str">
            <v>القاعة : 19</v>
          </cell>
          <cell r="V3889" t="str">
            <v>F</v>
          </cell>
          <cell r="W3889" t="str">
            <v>0651800805</v>
          </cell>
        </row>
        <row r="3890">
          <cell r="A3890">
            <v>3889</v>
          </cell>
          <cell r="B3890">
            <v>1397</v>
          </cell>
          <cell r="C3890">
            <v>781</v>
          </cell>
          <cell r="D3890">
            <v>1466</v>
          </cell>
          <cell r="E3890" t="str">
            <v>ياسين والحاج</v>
          </cell>
          <cell r="F3890" t="str">
            <v>والحاج</v>
          </cell>
          <cell r="G3890" t="str">
            <v>ياسين</v>
          </cell>
          <cell r="H3890" t="str">
            <v>SH180755</v>
          </cell>
          <cell r="I3890">
            <v>35272</v>
          </cell>
          <cell r="J3890">
            <v>4</v>
          </cell>
          <cell r="K3890" t="str">
            <v>محررين قضائيين من الدرجة الثالثة</v>
          </cell>
          <cell r="L3890" t="str">
            <v>التنمية المعلوماتية</v>
          </cell>
          <cell r="M3890">
            <v>44703</v>
          </cell>
          <cell r="N3890">
            <v>10</v>
          </cell>
          <cell r="P3890" t="str">
            <v>العيون</v>
          </cell>
          <cell r="Q3890" t="str">
            <v>اللجنة : 1</v>
          </cell>
          <cell r="R3890" t="str">
            <v>الثانوية الاعدادية ابن خلدون، شارع الحزام، حي القدس - العيون</v>
          </cell>
          <cell r="S3890" t="str">
            <v>القاعة : 19</v>
          </cell>
          <cell r="V3890" t="str">
            <v>M</v>
          </cell>
          <cell r="W3890" t="str">
            <v>0626276076</v>
          </cell>
        </row>
        <row r="3891">
          <cell r="A3891">
            <v>3890</v>
          </cell>
          <cell r="B3891">
            <v>1513</v>
          </cell>
          <cell r="C3891">
            <v>782</v>
          </cell>
          <cell r="D3891">
            <v>1467</v>
          </cell>
          <cell r="E3891" t="str">
            <v>محمد المسيح</v>
          </cell>
          <cell r="F3891" t="str">
            <v>المسيح</v>
          </cell>
          <cell r="G3891" t="str">
            <v>محمد</v>
          </cell>
          <cell r="H3891" t="str">
            <v>SH153316</v>
          </cell>
          <cell r="I3891">
            <v>33354</v>
          </cell>
          <cell r="J3891">
            <v>4</v>
          </cell>
          <cell r="K3891" t="str">
            <v>محررين قضائيين من الدرجة الثالثة</v>
          </cell>
          <cell r="L3891" t="str">
            <v>التنمية المعلوماتية</v>
          </cell>
          <cell r="M3891">
            <v>44703</v>
          </cell>
          <cell r="N3891">
            <v>10</v>
          </cell>
          <cell r="P3891" t="str">
            <v>العيون</v>
          </cell>
          <cell r="Q3891" t="str">
            <v>اللجنة : 1</v>
          </cell>
          <cell r="R3891" t="str">
            <v>الثانوية الاعدادية ابن خلدون، شارع الحزام، حي القدس - العيون</v>
          </cell>
          <cell r="S3891" t="str">
            <v>القاعة : 19</v>
          </cell>
          <cell r="V3891" t="str">
            <v>M</v>
          </cell>
          <cell r="W3891" t="str">
            <v>0678700795</v>
          </cell>
        </row>
        <row r="3892">
          <cell r="A3892">
            <v>3891</v>
          </cell>
          <cell r="B3892">
            <v>4663</v>
          </cell>
          <cell r="C3892">
            <v>783</v>
          </cell>
          <cell r="D3892">
            <v>1468</v>
          </cell>
          <cell r="E3892" t="str">
            <v>حليمة الفاضلي</v>
          </cell>
          <cell r="F3892" t="str">
            <v>الفاضلي</v>
          </cell>
          <cell r="G3892" t="str">
            <v>حليمة</v>
          </cell>
          <cell r="H3892" t="str">
            <v>SH175044</v>
          </cell>
          <cell r="I3892">
            <v>34795</v>
          </cell>
          <cell r="J3892">
            <v>4</v>
          </cell>
          <cell r="K3892" t="str">
            <v>محررين قضائيين من الدرجة الثالثة</v>
          </cell>
          <cell r="L3892" t="str">
            <v>التنمية المعلوماتية</v>
          </cell>
          <cell r="M3892">
            <v>44703</v>
          </cell>
          <cell r="N3892">
            <v>10</v>
          </cell>
          <cell r="P3892" t="str">
            <v>العيون</v>
          </cell>
          <cell r="Q3892" t="str">
            <v>اللجنة : 1</v>
          </cell>
          <cell r="R3892" t="str">
            <v>الثانوية الاعدادية ابن خلدون، شارع الحزام، حي القدس - العيون</v>
          </cell>
          <cell r="S3892" t="str">
            <v>القاعة : 19</v>
          </cell>
          <cell r="V3892" t="str">
            <v>F</v>
          </cell>
          <cell r="W3892" t="str">
            <v>0620768881</v>
          </cell>
        </row>
        <row r="3893">
          <cell r="A3893">
            <v>3892</v>
          </cell>
          <cell r="B3893">
            <v>3420</v>
          </cell>
          <cell r="C3893">
            <v>784</v>
          </cell>
          <cell r="D3893">
            <v>1469</v>
          </cell>
          <cell r="E3893" t="str">
            <v>وفاء ايغينم</v>
          </cell>
          <cell r="F3893" t="str">
            <v>ايغينم</v>
          </cell>
          <cell r="G3893" t="str">
            <v>وفاء</v>
          </cell>
          <cell r="H3893" t="str">
            <v>SH201598</v>
          </cell>
          <cell r="I3893">
            <v>36497</v>
          </cell>
          <cell r="J3893">
            <v>4</v>
          </cell>
          <cell r="K3893" t="str">
            <v>محررين قضائيين من الدرجة الثالثة</v>
          </cell>
          <cell r="L3893" t="str">
            <v>التنمية المعلوماتية</v>
          </cell>
          <cell r="M3893">
            <v>44703</v>
          </cell>
          <cell r="N3893">
            <v>10</v>
          </cell>
          <cell r="P3893" t="str">
            <v>العيون</v>
          </cell>
          <cell r="Q3893" t="str">
            <v>اللجنة : 1</v>
          </cell>
          <cell r="R3893" t="str">
            <v>الثانوية الاعدادية ابن خلدون، شارع الحزام، حي القدس - العيون</v>
          </cell>
          <cell r="S3893" t="str">
            <v>القاعة : 19</v>
          </cell>
          <cell r="V3893" t="str">
            <v>F</v>
          </cell>
          <cell r="W3893" t="str">
            <v>0678783853</v>
          </cell>
        </row>
        <row r="3894">
          <cell r="A3894">
            <v>3893</v>
          </cell>
          <cell r="B3894">
            <v>5176</v>
          </cell>
          <cell r="C3894">
            <v>785</v>
          </cell>
          <cell r="D3894">
            <v>1470</v>
          </cell>
          <cell r="E3894" t="str">
            <v>أشرف أملال</v>
          </cell>
          <cell r="F3894" t="str">
            <v>أملال</v>
          </cell>
          <cell r="G3894" t="str">
            <v>أشرف</v>
          </cell>
          <cell r="H3894" t="str">
            <v>SH149915</v>
          </cell>
          <cell r="I3894">
            <v>33377</v>
          </cell>
          <cell r="J3894">
            <v>4</v>
          </cell>
          <cell r="K3894" t="str">
            <v>محررين قضائيين من الدرجة الثالثة</v>
          </cell>
          <cell r="L3894" t="str">
            <v>التنمية المعلوماتية</v>
          </cell>
          <cell r="M3894">
            <v>44703</v>
          </cell>
          <cell r="N3894">
            <v>10</v>
          </cell>
          <cell r="P3894" t="str">
            <v>العيون</v>
          </cell>
          <cell r="Q3894" t="str">
            <v>اللجنة : 1</v>
          </cell>
          <cell r="R3894" t="str">
            <v>الثانوية الاعدادية ابن خلدون، شارع الحزام، حي القدس - العيون</v>
          </cell>
          <cell r="S3894" t="str">
            <v>القاعة : 19</v>
          </cell>
          <cell r="V3894" t="str">
            <v>M</v>
          </cell>
          <cell r="W3894" t="str">
            <v>0676791687</v>
          </cell>
        </row>
        <row r="3895">
          <cell r="A3895">
            <v>3894</v>
          </cell>
          <cell r="B3895">
            <v>5660</v>
          </cell>
          <cell r="C3895">
            <v>786</v>
          </cell>
          <cell r="D3895">
            <v>1471</v>
          </cell>
          <cell r="E3895" t="str">
            <v>مريم باي</v>
          </cell>
          <cell r="F3895" t="str">
            <v>باي</v>
          </cell>
          <cell r="G3895" t="str">
            <v>مريم</v>
          </cell>
          <cell r="H3895" t="str">
            <v>SH169176</v>
          </cell>
          <cell r="I3895">
            <v>33963</v>
          </cell>
          <cell r="J3895">
            <v>4</v>
          </cell>
          <cell r="K3895" t="str">
            <v>محررين قضائيين من الدرجة الثالثة</v>
          </cell>
          <cell r="L3895" t="str">
            <v>التنمية المعلوماتية</v>
          </cell>
          <cell r="M3895">
            <v>44703</v>
          </cell>
          <cell r="N3895">
            <v>10</v>
          </cell>
          <cell r="P3895" t="str">
            <v>العيون</v>
          </cell>
          <cell r="Q3895" t="str">
            <v>اللجنة : 1</v>
          </cell>
          <cell r="R3895" t="str">
            <v>الثانوية الاعدادية ابن خلدون، شارع الحزام، حي القدس - العيون</v>
          </cell>
          <cell r="S3895" t="str">
            <v>القاعة : 19</v>
          </cell>
          <cell r="V3895" t="str">
            <v>F</v>
          </cell>
          <cell r="W3895" t="str">
            <v>0656729132</v>
          </cell>
        </row>
        <row r="3896">
          <cell r="A3896">
            <v>3895</v>
          </cell>
          <cell r="B3896">
            <v>1522</v>
          </cell>
          <cell r="C3896">
            <v>787</v>
          </cell>
          <cell r="D3896">
            <v>1472</v>
          </cell>
          <cell r="E3896" t="str">
            <v>مريم الموساوي</v>
          </cell>
          <cell r="F3896" t="str">
            <v>الموساوي</v>
          </cell>
          <cell r="G3896" t="str">
            <v>مريم</v>
          </cell>
          <cell r="H3896" t="str">
            <v>SH179512</v>
          </cell>
          <cell r="I3896">
            <v>35734</v>
          </cell>
          <cell r="J3896">
            <v>4</v>
          </cell>
          <cell r="K3896" t="str">
            <v>محررين قضائيين من الدرجة الثالثة</v>
          </cell>
          <cell r="L3896" t="str">
            <v>التنمية المعلوماتية</v>
          </cell>
          <cell r="M3896">
            <v>44703</v>
          </cell>
          <cell r="N3896">
            <v>10</v>
          </cell>
          <cell r="P3896" t="str">
            <v>العيون</v>
          </cell>
          <cell r="Q3896" t="str">
            <v>اللجنة : 1</v>
          </cell>
          <cell r="R3896" t="str">
            <v>الثانوية الاعدادية ابن خلدون، شارع الحزام، حي القدس - العيون</v>
          </cell>
          <cell r="S3896" t="str">
            <v>القاعة : 19</v>
          </cell>
          <cell r="V3896" t="str">
            <v>F</v>
          </cell>
          <cell r="W3896" t="str">
            <v>0672662916</v>
          </cell>
        </row>
        <row r="3897">
          <cell r="A3897">
            <v>3896</v>
          </cell>
          <cell r="B3897">
            <v>833</v>
          </cell>
          <cell r="C3897">
            <v>788</v>
          </cell>
          <cell r="D3897">
            <v>1473</v>
          </cell>
          <cell r="E3897" t="str">
            <v>حسناء مسعودي</v>
          </cell>
          <cell r="F3897" t="str">
            <v>مسعودي</v>
          </cell>
          <cell r="G3897" t="str">
            <v>حسناء</v>
          </cell>
          <cell r="H3897" t="str">
            <v>SH203320</v>
          </cell>
          <cell r="I3897">
            <v>37189</v>
          </cell>
          <cell r="J3897">
            <v>4</v>
          </cell>
          <cell r="K3897" t="str">
            <v>محررين قضائيين من الدرجة الثالثة</v>
          </cell>
          <cell r="L3897" t="str">
            <v>التنمية المعلوماتية</v>
          </cell>
          <cell r="M3897">
            <v>44703</v>
          </cell>
          <cell r="N3897">
            <v>10</v>
          </cell>
          <cell r="P3897" t="str">
            <v>العيون</v>
          </cell>
          <cell r="Q3897" t="str">
            <v>اللجنة : 1</v>
          </cell>
          <cell r="R3897" t="str">
            <v>الثانوية الاعدادية ابن خلدون، شارع الحزام، حي القدس - العيون</v>
          </cell>
          <cell r="S3897" t="str">
            <v>القاعة : 19</v>
          </cell>
          <cell r="V3897" t="str">
            <v>F</v>
          </cell>
          <cell r="W3897" t="str">
            <v>0690323094</v>
          </cell>
        </row>
        <row r="3898">
          <cell r="A3898">
            <v>3897</v>
          </cell>
          <cell r="B3898">
            <v>1043</v>
          </cell>
          <cell r="C3898">
            <v>789</v>
          </cell>
          <cell r="D3898">
            <v>1474</v>
          </cell>
          <cell r="E3898" t="str">
            <v>الهام المجادي</v>
          </cell>
          <cell r="F3898" t="str">
            <v>المجادي</v>
          </cell>
          <cell r="G3898" t="str">
            <v>الهام</v>
          </cell>
          <cell r="H3898" t="str">
            <v>SL9820</v>
          </cell>
          <cell r="I3898">
            <v>33112</v>
          </cell>
          <cell r="J3898">
            <v>4</v>
          </cell>
          <cell r="K3898" t="str">
            <v>محررين قضائيين من الدرجة الثالثة</v>
          </cell>
          <cell r="L3898" t="str">
            <v>التنمية المعلوماتية</v>
          </cell>
          <cell r="M3898">
            <v>44703</v>
          </cell>
          <cell r="N3898">
            <v>10</v>
          </cell>
          <cell r="P3898" t="str">
            <v>العيون</v>
          </cell>
          <cell r="Q3898" t="str">
            <v>اللجنة : 1</v>
          </cell>
          <cell r="R3898" t="str">
            <v>الثانوية الاعدادية ابن خلدون، شارع الحزام، حي القدس - العيون</v>
          </cell>
          <cell r="S3898" t="str">
            <v>القاعة : 19</v>
          </cell>
          <cell r="V3898" t="str">
            <v>F</v>
          </cell>
          <cell r="W3898" t="str">
            <v>0762606550</v>
          </cell>
        </row>
        <row r="3899">
          <cell r="A3899">
            <v>3898</v>
          </cell>
          <cell r="B3899">
            <v>1828</v>
          </cell>
          <cell r="C3899">
            <v>790</v>
          </cell>
          <cell r="D3899">
            <v>1475</v>
          </cell>
          <cell r="E3899" t="str">
            <v>محمد اشرف الادريسي المعروفي</v>
          </cell>
          <cell r="F3899" t="str">
            <v>الادريسي المعروفي</v>
          </cell>
          <cell r="G3899" t="str">
            <v>محمد اشرف</v>
          </cell>
          <cell r="H3899" t="str">
            <v>SH150059</v>
          </cell>
          <cell r="I3899">
            <v>33500</v>
          </cell>
          <cell r="J3899">
            <v>4</v>
          </cell>
          <cell r="K3899" t="str">
            <v>محررين قضائيين من الدرجة الثالثة</v>
          </cell>
          <cell r="L3899" t="str">
            <v>التنمية المعلوماتية</v>
          </cell>
          <cell r="M3899">
            <v>44703</v>
          </cell>
          <cell r="N3899">
            <v>10</v>
          </cell>
          <cell r="P3899" t="str">
            <v>العيون</v>
          </cell>
          <cell r="Q3899" t="str">
            <v>اللجنة : 1</v>
          </cell>
          <cell r="R3899" t="str">
            <v>الثانوية الاعدادية ابن خلدون، شارع الحزام، حي القدس - العيون</v>
          </cell>
          <cell r="S3899" t="str">
            <v>القاعة : 19</v>
          </cell>
          <cell r="V3899" t="str">
            <v>M</v>
          </cell>
          <cell r="W3899" t="str">
            <v>0666993789</v>
          </cell>
        </row>
        <row r="3900">
          <cell r="A3900">
            <v>3899</v>
          </cell>
          <cell r="B3900">
            <v>4873</v>
          </cell>
          <cell r="C3900">
            <v>791</v>
          </cell>
          <cell r="D3900">
            <v>1476</v>
          </cell>
          <cell r="E3900" t="str">
            <v>كريمة ابريك</v>
          </cell>
          <cell r="F3900" t="str">
            <v>ابريك</v>
          </cell>
          <cell r="G3900" t="str">
            <v>كريمة</v>
          </cell>
          <cell r="H3900" t="str">
            <v>SH125054</v>
          </cell>
          <cell r="I3900">
            <v>31485</v>
          </cell>
          <cell r="J3900">
            <v>4</v>
          </cell>
          <cell r="K3900" t="str">
            <v>محررين قضائيين من الدرجة الثالثة</v>
          </cell>
          <cell r="L3900" t="str">
            <v>التنمية المعلوماتية</v>
          </cell>
          <cell r="M3900">
            <v>44703</v>
          </cell>
          <cell r="N3900">
            <v>10</v>
          </cell>
          <cell r="P3900" t="str">
            <v>العيون</v>
          </cell>
          <cell r="Q3900" t="str">
            <v>اللجنة : 1</v>
          </cell>
          <cell r="R3900" t="str">
            <v>الثانوية الاعدادية ابن خلدون، شارع الحزام، حي القدس - العيون</v>
          </cell>
          <cell r="S3900" t="str">
            <v>القاعة : 19</v>
          </cell>
          <cell r="V3900" t="str">
            <v>F</v>
          </cell>
          <cell r="W3900" t="str">
            <v>0678573099</v>
          </cell>
        </row>
        <row r="3901">
          <cell r="A3901">
            <v>3900</v>
          </cell>
          <cell r="B3901">
            <v>1992</v>
          </cell>
          <cell r="C3901">
            <v>792</v>
          </cell>
          <cell r="D3901">
            <v>1477</v>
          </cell>
          <cell r="E3901" t="str">
            <v>خولة أهامي</v>
          </cell>
          <cell r="F3901" t="str">
            <v>أهامي</v>
          </cell>
          <cell r="G3901" t="str">
            <v>خولة</v>
          </cell>
          <cell r="H3901" t="str">
            <v>V328493</v>
          </cell>
          <cell r="I3901">
            <v>35398</v>
          </cell>
          <cell r="J3901">
            <v>4</v>
          </cell>
          <cell r="K3901" t="str">
            <v>محررين قضائيين من الدرجة الثالثة</v>
          </cell>
          <cell r="L3901" t="str">
            <v>التنمية المعلوماتية</v>
          </cell>
          <cell r="M3901">
            <v>44703</v>
          </cell>
          <cell r="N3901">
            <v>10</v>
          </cell>
          <cell r="P3901" t="str">
            <v>العيون</v>
          </cell>
          <cell r="Q3901" t="str">
            <v>اللجنة : 1</v>
          </cell>
          <cell r="R3901" t="str">
            <v>الثانوية الاعدادية ابن خلدون، شارع الحزام، حي القدس - العيون</v>
          </cell>
          <cell r="S3901" t="str">
            <v>القاعة : 19</v>
          </cell>
          <cell r="V3901" t="str">
            <v>F</v>
          </cell>
          <cell r="W3901" t="str">
            <v>0695910504</v>
          </cell>
        </row>
        <row r="3902">
          <cell r="A3902">
            <v>3901</v>
          </cell>
          <cell r="B3902">
            <v>4202</v>
          </cell>
          <cell r="C3902">
            <v>793</v>
          </cell>
          <cell r="D3902">
            <v>1478</v>
          </cell>
          <cell r="E3902" t="str">
            <v>محمد بوسالم</v>
          </cell>
          <cell r="F3902" t="str">
            <v>بوسالم</v>
          </cell>
          <cell r="G3902" t="str">
            <v>محمد</v>
          </cell>
          <cell r="H3902" t="str">
            <v>SH150988</v>
          </cell>
          <cell r="I3902">
            <v>33653</v>
          </cell>
          <cell r="J3902">
            <v>4</v>
          </cell>
          <cell r="K3902" t="str">
            <v>محررين قضائيين من الدرجة الثالثة</v>
          </cell>
          <cell r="L3902" t="str">
            <v>التنمية المعلوماتية</v>
          </cell>
          <cell r="M3902">
            <v>44703</v>
          </cell>
          <cell r="N3902">
            <v>10</v>
          </cell>
          <cell r="P3902" t="str">
            <v>العيون</v>
          </cell>
          <cell r="Q3902" t="str">
            <v>اللجنة : 1</v>
          </cell>
          <cell r="R3902" t="str">
            <v>الثانوية الاعدادية ابن خلدون، شارع الحزام، حي القدس - العيون</v>
          </cell>
          <cell r="S3902" t="str">
            <v>القاعة : 20</v>
          </cell>
          <cell r="V3902" t="str">
            <v>M</v>
          </cell>
          <cell r="W3902" t="str">
            <v>0635848571</v>
          </cell>
        </row>
        <row r="3903">
          <cell r="A3903">
            <v>3902</v>
          </cell>
          <cell r="B3903">
            <v>5441</v>
          </cell>
          <cell r="C3903">
            <v>794</v>
          </cell>
          <cell r="D3903">
            <v>1479</v>
          </cell>
          <cell r="E3903" t="str">
            <v>نهيلة رضوان</v>
          </cell>
          <cell r="F3903" t="str">
            <v>رضوان</v>
          </cell>
          <cell r="G3903" t="str">
            <v>نهيلة</v>
          </cell>
          <cell r="H3903" t="str">
            <v>SH206290</v>
          </cell>
          <cell r="I3903">
            <v>37161</v>
          </cell>
          <cell r="J3903">
            <v>4</v>
          </cell>
          <cell r="K3903" t="str">
            <v>محررين قضائيين من الدرجة الثالثة</v>
          </cell>
          <cell r="L3903" t="str">
            <v>التنمية المعلوماتية</v>
          </cell>
          <cell r="M3903">
            <v>44703</v>
          </cell>
          <cell r="N3903">
            <v>10</v>
          </cell>
          <cell r="P3903" t="str">
            <v>العيون</v>
          </cell>
          <cell r="Q3903" t="str">
            <v>اللجنة : 1</v>
          </cell>
          <cell r="R3903" t="str">
            <v>الثانوية الاعدادية ابن خلدون، شارع الحزام، حي القدس - العيون</v>
          </cell>
          <cell r="S3903" t="str">
            <v>القاعة : 20</v>
          </cell>
          <cell r="V3903" t="str">
            <v>F</v>
          </cell>
          <cell r="W3903" t="str">
            <v>0656572926</v>
          </cell>
        </row>
        <row r="3904">
          <cell r="A3904">
            <v>3903</v>
          </cell>
          <cell r="B3904">
            <v>8424</v>
          </cell>
          <cell r="C3904">
            <v>797</v>
          </cell>
          <cell r="D3904">
            <v>1480</v>
          </cell>
          <cell r="E3904" t="str">
            <v>فاطمة الزهراء الدرعي</v>
          </cell>
          <cell r="F3904" t="str">
            <v>الدرعي</v>
          </cell>
          <cell r="G3904" t="str">
            <v>فاطمة الزهراء</v>
          </cell>
          <cell r="H3904" t="str">
            <v>SH187973</v>
          </cell>
          <cell r="I3904">
            <v>35116</v>
          </cell>
          <cell r="J3904">
            <v>4</v>
          </cell>
          <cell r="K3904" t="str">
            <v>محررين قضائيين من الدرجة الثالثة</v>
          </cell>
          <cell r="L3904" t="str">
            <v>التنمية المعلوماتية</v>
          </cell>
          <cell r="M3904">
            <v>44703</v>
          </cell>
          <cell r="N3904">
            <v>10</v>
          </cell>
          <cell r="P3904" t="str">
            <v>العيون</v>
          </cell>
          <cell r="Q3904" t="str">
            <v>اللجنة : 1</v>
          </cell>
          <cell r="R3904" t="str">
            <v>الثانوية الاعدادية ابن خلدون، شارع الحزام، حي القدس - العيون</v>
          </cell>
          <cell r="S3904" t="str">
            <v>القاعة : 20</v>
          </cell>
          <cell r="V3904" t="str">
            <v>F</v>
          </cell>
          <cell r="W3904" t="str">
            <v>0641595577</v>
          </cell>
        </row>
        <row r="3905">
          <cell r="A3905">
            <v>3904</v>
          </cell>
          <cell r="B3905">
            <v>7648</v>
          </cell>
          <cell r="C3905">
            <v>1001</v>
          </cell>
          <cell r="D3905">
            <v>1481</v>
          </cell>
          <cell r="E3905" t="str">
            <v>اميمة بلاوي</v>
          </cell>
          <cell r="F3905" t="str">
            <v>بلاوي</v>
          </cell>
          <cell r="G3905" t="str">
            <v>اميمة</v>
          </cell>
          <cell r="H3905" t="str">
            <v>Sh170520</v>
          </cell>
          <cell r="I3905">
            <v>34655</v>
          </cell>
          <cell r="J3905">
            <v>4</v>
          </cell>
          <cell r="K3905" t="str">
            <v>محررين قضائيين من الدرجة الثالثة</v>
          </cell>
          <cell r="L3905" t="str">
            <v>التنمية المعلوماتية</v>
          </cell>
          <cell r="M3905">
            <v>44703</v>
          </cell>
          <cell r="N3905">
            <v>10</v>
          </cell>
          <cell r="P3905" t="str">
            <v>العيون</v>
          </cell>
          <cell r="Q3905" t="str">
            <v>اللجنة : 1</v>
          </cell>
          <cell r="R3905" t="str">
            <v>الثانوية الاعدادية ابن خلدون، شارع الحزام، حي القدس - العيون</v>
          </cell>
          <cell r="S3905" t="str">
            <v>القاعة : 20</v>
          </cell>
          <cell r="V3905" t="str">
            <v>F</v>
          </cell>
          <cell r="W3905" t="str">
            <v>0702846430</v>
          </cell>
        </row>
        <row r="3906">
          <cell r="A3906">
            <v>3905</v>
          </cell>
          <cell r="B3906">
            <v>10712</v>
          </cell>
          <cell r="C3906">
            <v>1002</v>
          </cell>
          <cell r="D3906">
            <v>1482</v>
          </cell>
          <cell r="E3906" t="str">
            <v>مليكة صابري</v>
          </cell>
          <cell r="F3906" t="str">
            <v>صابري</v>
          </cell>
          <cell r="G3906" t="str">
            <v>مليكة</v>
          </cell>
          <cell r="H3906" t="str">
            <v>SH130771</v>
          </cell>
          <cell r="I3906">
            <v>31787</v>
          </cell>
          <cell r="J3906">
            <v>4</v>
          </cell>
          <cell r="K3906" t="str">
            <v>محررين قضائيين من الدرجة الثالثة</v>
          </cell>
          <cell r="L3906" t="str">
            <v>التنمية المعلوماتية</v>
          </cell>
          <cell r="M3906">
            <v>44703</v>
          </cell>
          <cell r="N3906">
            <v>10</v>
          </cell>
          <cell r="P3906" t="str">
            <v>العيون</v>
          </cell>
          <cell r="Q3906" t="str">
            <v>اللجنة : 1</v>
          </cell>
          <cell r="R3906" t="str">
            <v>الثانوية الاعدادية ابن خلدون، شارع الحزام، حي القدس - العيون</v>
          </cell>
          <cell r="S3906" t="str">
            <v>القاعة : 20</v>
          </cell>
          <cell r="V3906" t="str">
            <v>F</v>
          </cell>
          <cell r="W3906" t="str">
            <v>0648201419</v>
          </cell>
        </row>
        <row r="3907">
          <cell r="A3907">
            <v>3906</v>
          </cell>
          <cell r="B3907">
            <v>3972</v>
          </cell>
          <cell r="C3907">
            <v>1003</v>
          </cell>
          <cell r="D3907">
            <v>1483</v>
          </cell>
          <cell r="E3907" t="str">
            <v>ياسين فتوي</v>
          </cell>
          <cell r="F3907" t="str">
            <v>فتوي</v>
          </cell>
          <cell r="G3907" t="str">
            <v>ياسين</v>
          </cell>
          <cell r="H3907" t="str">
            <v>sh140037</v>
          </cell>
          <cell r="I3907">
            <v>32020</v>
          </cell>
          <cell r="J3907">
            <v>4</v>
          </cell>
          <cell r="K3907" t="str">
            <v>محررين قضائيين من الدرجة الثالثة</v>
          </cell>
          <cell r="L3907" t="str">
            <v>التنمية المعلوماتية</v>
          </cell>
          <cell r="M3907">
            <v>44703</v>
          </cell>
          <cell r="N3907">
            <v>10</v>
          </cell>
          <cell r="P3907" t="str">
            <v>العيون</v>
          </cell>
          <cell r="Q3907" t="str">
            <v>اللجنة : 1</v>
          </cell>
          <cell r="R3907" t="str">
            <v>الثانوية الاعدادية ابن خلدون، شارع الحزام، حي القدس - العيون</v>
          </cell>
          <cell r="S3907" t="str">
            <v>القاعة : 20</v>
          </cell>
          <cell r="V3907" t="str">
            <v>M</v>
          </cell>
          <cell r="W3907" t="str">
            <v>0627681926</v>
          </cell>
        </row>
        <row r="3908">
          <cell r="A3908">
            <v>3907</v>
          </cell>
          <cell r="B3908">
            <v>10365</v>
          </cell>
          <cell r="C3908">
            <v>1004</v>
          </cell>
          <cell r="D3908">
            <v>1484</v>
          </cell>
          <cell r="E3908" t="str">
            <v>ليلى هشمي</v>
          </cell>
          <cell r="F3908" t="str">
            <v>هشمي</v>
          </cell>
          <cell r="G3908" t="str">
            <v>ليلى</v>
          </cell>
          <cell r="H3908" t="str">
            <v>Sh149482</v>
          </cell>
          <cell r="I3908">
            <v>33129</v>
          </cell>
          <cell r="J3908">
            <v>4</v>
          </cell>
          <cell r="K3908" t="str">
            <v>محررين قضائيين من الدرجة الثالثة</v>
          </cell>
          <cell r="L3908" t="str">
            <v>التنمية المعلوماتية</v>
          </cell>
          <cell r="M3908">
            <v>44703</v>
          </cell>
          <cell r="N3908">
            <v>10</v>
          </cell>
          <cell r="P3908" t="str">
            <v>العيون</v>
          </cell>
          <cell r="Q3908" t="str">
            <v>اللجنة : 1</v>
          </cell>
          <cell r="R3908" t="str">
            <v>الثانوية الاعدادية ابن خلدون، شارع الحزام، حي القدس - العيون</v>
          </cell>
          <cell r="S3908" t="str">
            <v>القاعة : 20</v>
          </cell>
          <cell r="V3908" t="str">
            <v>F</v>
          </cell>
          <cell r="W3908" t="str">
            <v>0648599175</v>
          </cell>
        </row>
        <row r="3909">
          <cell r="A3909">
            <v>3908</v>
          </cell>
          <cell r="B3909">
            <v>12683</v>
          </cell>
          <cell r="C3909">
            <v>1005</v>
          </cell>
          <cell r="D3909">
            <v>1485</v>
          </cell>
          <cell r="E3909" t="str">
            <v>سمية هماد</v>
          </cell>
          <cell r="F3909" t="str">
            <v>هماد</v>
          </cell>
          <cell r="G3909" t="str">
            <v>سمية</v>
          </cell>
          <cell r="H3909" t="str">
            <v>SH160185</v>
          </cell>
          <cell r="I3909">
            <v>33277</v>
          </cell>
          <cell r="J3909">
            <v>4</v>
          </cell>
          <cell r="K3909" t="str">
            <v>محررين قضائيين من الدرجة الثالثة</v>
          </cell>
          <cell r="L3909" t="str">
            <v>التنمية المعلوماتية</v>
          </cell>
          <cell r="M3909">
            <v>44703</v>
          </cell>
          <cell r="N3909">
            <v>10</v>
          </cell>
          <cell r="P3909" t="str">
            <v>العيون</v>
          </cell>
          <cell r="Q3909" t="str">
            <v>اللجنة : 1</v>
          </cell>
          <cell r="R3909" t="str">
            <v>الثانوية الاعدادية ابن خلدون، شارع الحزام، حي القدس - العيون</v>
          </cell>
          <cell r="S3909" t="str">
            <v>القاعة : 20</v>
          </cell>
          <cell r="V3909" t="str">
            <v>F</v>
          </cell>
          <cell r="W3909" t="str">
            <v>0638023133</v>
          </cell>
        </row>
        <row r="3910">
          <cell r="A3910">
            <v>3909</v>
          </cell>
          <cell r="B3910">
            <v>10483</v>
          </cell>
          <cell r="C3910">
            <v>1006</v>
          </cell>
          <cell r="D3910">
            <v>1486</v>
          </cell>
          <cell r="E3910" t="str">
            <v>أسامة فاكر</v>
          </cell>
          <cell r="F3910" t="str">
            <v>فاكر</v>
          </cell>
          <cell r="G3910" t="str">
            <v>أسامة</v>
          </cell>
          <cell r="H3910" t="str">
            <v>P259731</v>
          </cell>
          <cell r="I3910">
            <v>33114</v>
          </cell>
          <cell r="J3910">
            <v>4</v>
          </cell>
          <cell r="K3910" t="str">
            <v>محررين قضائيين من الدرجة الثالثة</v>
          </cell>
          <cell r="L3910" t="str">
            <v>التنمية المعلوماتية</v>
          </cell>
          <cell r="M3910">
            <v>44703</v>
          </cell>
          <cell r="N3910">
            <v>10</v>
          </cell>
          <cell r="P3910" t="str">
            <v>العيون</v>
          </cell>
          <cell r="Q3910" t="str">
            <v>اللجنة : 1</v>
          </cell>
          <cell r="R3910" t="str">
            <v>الثانوية الاعدادية ابن خلدون، شارع الحزام، حي القدس - العيون</v>
          </cell>
          <cell r="S3910" t="str">
            <v>القاعة : 20</v>
          </cell>
          <cell r="V3910" t="str">
            <v>M</v>
          </cell>
          <cell r="W3910" t="str">
            <v>0668343247</v>
          </cell>
        </row>
        <row r="3911">
          <cell r="A3911">
            <v>3910</v>
          </cell>
          <cell r="B3911">
            <v>10735</v>
          </cell>
          <cell r="C3911">
            <v>1007</v>
          </cell>
          <cell r="D3911">
            <v>1487</v>
          </cell>
          <cell r="E3911" t="str">
            <v>الغالية لفقير</v>
          </cell>
          <cell r="F3911" t="str">
            <v>لفقير</v>
          </cell>
          <cell r="G3911" t="str">
            <v>الغالية</v>
          </cell>
          <cell r="H3911" t="str">
            <v>Sh140165</v>
          </cell>
          <cell r="I3911">
            <v>32467</v>
          </cell>
          <cell r="J3911">
            <v>4</v>
          </cell>
          <cell r="K3911" t="str">
            <v>محررين قضائيين من الدرجة الثالثة</v>
          </cell>
          <cell r="L3911" t="str">
            <v>التنمية المعلوماتية</v>
          </cell>
          <cell r="M3911">
            <v>44703</v>
          </cell>
          <cell r="N3911">
            <v>10</v>
          </cell>
          <cell r="P3911" t="str">
            <v>العيون</v>
          </cell>
          <cell r="Q3911" t="str">
            <v>اللجنة : 1</v>
          </cell>
          <cell r="R3911" t="str">
            <v>الثانوية الاعدادية ابن خلدون، شارع الحزام، حي القدس - العيون</v>
          </cell>
          <cell r="S3911" t="str">
            <v>القاعة : 20</v>
          </cell>
          <cell r="V3911" t="str">
            <v>F</v>
          </cell>
          <cell r="W3911" t="str">
            <v>0697212948</v>
          </cell>
        </row>
        <row r="3912">
          <cell r="A3912">
            <v>3911</v>
          </cell>
          <cell r="B3912">
            <v>13465</v>
          </cell>
          <cell r="C3912">
            <v>1008</v>
          </cell>
          <cell r="D3912">
            <v>1488</v>
          </cell>
          <cell r="E3912" t="str">
            <v>وفاء الكندولي</v>
          </cell>
          <cell r="F3912" t="str">
            <v>الكندولي</v>
          </cell>
          <cell r="G3912" t="str">
            <v>وفاء</v>
          </cell>
          <cell r="H3912" t="str">
            <v>SH157617</v>
          </cell>
          <cell r="I3912">
            <v>33290</v>
          </cell>
          <cell r="J3912">
            <v>4</v>
          </cell>
          <cell r="K3912" t="str">
            <v>محررين قضائيين من الدرجة الثالثة</v>
          </cell>
          <cell r="L3912" t="str">
            <v>التنمية المعلوماتية</v>
          </cell>
          <cell r="M3912">
            <v>44703</v>
          </cell>
          <cell r="N3912">
            <v>10</v>
          </cell>
          <cell r="P3912" t="str">
            <v>العيون</v>
          </cell>
          <cell r="Q3912" t="str">
            <v>اللجنة : 1</v>
          </cell>
          <cell r="R3912" t="str">
            <v>الثانوية الاعدادية ابن خلدون، شارع الحزام، حي القدس - العيون</v>
          </cell>
          <cell r="S3912" t="str">
            <v>القاعة : 20</v>
          </cell>
          <cell r="V3912" t="str">
            <v>F</v>
          </cell>
          <cell r="W3912" t="str">
            <v>0695244508</v>
          </cell>
        </row>
        <row r="3913">
          <cell r="A3913">
            <v>3912</v>
          </cell>
          <cell r="B3913">
            <v>11617</v>
          </cell>
          <cell r="C3913">
            <v>1009</v>
          </cell>
          <cell r="D3913">
            <v>1489</v>
          </cell>
          <cell r="E3913" t="str">
            <v>عزالدين زوهري</v>
          </cell>
          <cell r="F3913" t="str">
            <v>زوهري</v>
          </cell>
          <cell r="G3913" t="str">
            <v>عزالدين</v>
          </cell>
          <cell r="H3913" t="str">
            <v>SH192237</v>
          </cell>
          <cell r="I3913">
            <v>35657</v>
          </cell>
          <cell r="J3913">
            <v>4</v>
          </cell>
          <cell r="K3913" t="str">
            <v>محررين قضائيين من الدرجة الثالثة</v>
          </cell>
          <cell r="L3913" t="str">
            <v>التنمية المعلوماتية</v>
          </cell>
          <cell r="M3913">
            <v>44703</v>
          </cell>
          <cell r="N3913">
            <v>10</v>
          </cell>
          <cell r="P3913" t="str">
            <v>العيون</v>
          </cell>
          <cell r="Q3913" t="str">
            <v>اللجنة : 1</v>
          </cell>
          <cell r="R3913" t="str">
            <v>الثانوية الاعدادية ابن خلدون، شارع الحزام، حي القدس - العيون</v>
          </cell>
          <cell r="S3913" t="str">
            <v>القاعة : 20</v>
          </cell>
          <cell r="V3913" t="str">
            <v>M</v>
          </cell>
          <cell r="W3913" t="str">
            <v>0643258667</v>
          </cell>
        </row>
        <row r="3914">
          <cell r="A3914">
            <v>3913</v>
          </cell>
          <cell r="B3914">
            <v>12354</v>
          </cell>
          <cell r="C3914">
            <v>1010</v>
          </cell>
          <cell r="D3914">
            <v>1490</v>
          </cell>
          <cell r="E3914" t="str">
            <v>عثمان لمسلك</v>
          </cell>
          <cell r="F3914" t="str">
            <v>لمسلك</v>
          </cell>
          <cell r="G3914" t="str">
            <v>عثمان</v>
          </cell>
          <cell r="H3914" t="str">
            <v>Sh173945</v>
          </cell>
          <cell r="I3914">
            <v>34842</v>
          </cell>
          <cell r="J3914">
            <v>4</v>
          </cell>
          <cell r="K3914" t="str">
            <v>محررين قضائيين من الدرجة الثالثة</v>
          </cell>
          <cell r="L3914" t="str">
            <v>التنمية المعلوماتية</v>
          </cell>
          <cell r="M3914">
            <v>44703</v>
          </cell>
          <cell r="N3914">
            <v>10</v>
          </cell>
          <cell r="P3914" t="str">
            <v>العيون</v>
          </cell>
          <cell r="Q3914" t="str">
            <v>اللجنة : 1</v>
          </cell>
          <cell r="R3914" t="str">
            <v>الثانوية الاعدادية ابن خلدون، شارع الحزام، حي القدس - العيون</v>
          </cell>
          <cell r="S3914" t="str">
            <v>القاعة : 20</v>
          </cell>
          <cell r="V3914" t="str">
            <v>M</v>
          </cell>
          <cell r="W3914" t="str">
            <v>0602448875</v>
          </cell>
        </row>
        <row r="3915">
          <cell r="A3915">
            <v>3914</v>
          </cell>
          <cell r="B3915">
            <v>1147</v>
          </cell>
          <cell r="C3915">
            <v>1011</v>
          </cell>
          <cell r="D3915">
            <v>1491</v>
          </cell>
          <cell r="E3915" t="str">
            <v>سمية العمراني</v>
          </cell>
          <cell r="F3915" t="str">
            <v>العمراني</v>
          </cell>
          <cell r="G3915" t="str">
            <v>سمية</v>
          </cell>
          <cell r="H3915" t="str">
            <v>sh202834</v>
          </cell>
          <cell r="I3915">
            <v>36406</v>
          </cell>
          <cell r="J3915">
            <v>4</v>
          </cell>
          <cell r="K3915" t="str">
            <v>محررين قضائيين من الدرجة الثالثة</v>
          </cell>
          <cell r="L3915" t="str">
            <v>التنمية المعلوماتية</v>
          </cell>
          <cell r="M3915">
            <v>44703</v>
          </cell>
          <cell r="N3915">
            <v>10</v>
          </cell>
          <cell r="P3915" t="str">
            <v>العيون</v>
          </cell>
          <cell r="Q3915" t="str">
            <v>اللجنة : 1</v>
          </cell>
          <cell r="R3915" t="str">
            <v>الثانوية الاعدادية ابن خلدون، شارع الحزام، حي القدس - العيون</v>
          </cell>
          <cell r="S3915" t="str">
            <v>القاعة : 20</v>
          </cell>
          <cell r="V3915" t="str">
            <v>F</v>
          </cell>
          <cell r="W3915" t="str">
            <v>0664622456</v>
          </cell>
        </row>
        <row r="3916">
          <cell r="A3916">
            <v>3915</v>
          </cell>
          <cell r="B3916">
            <v>12671</v>
          </cell>
          <cell r="C3916">
            <v>1012</v>
          </cell>
          <cell r="D3916">
            <v>1492</v>
          </cell>
          <cell r="E3916" t="str">
            <v>النجاة كارحي</v>
          </cell>
          <cell r="F3916" t="str">
            <v>كارحي</v>
          </cell>
          <cell r="G3916" t="str">
            <v>النجاة</v>
          </cell>
          <cell r="H3916" t="str">
            <v>SH206505</v>
          </cell>
          <cell r="I3916">
            <v>37361</v>
          </cell>
          <cell r="J3916">
            <v>4</v>
          </cell>
          <cell r="K3916" t="str">
            <v>محررين قضائيين من الدرجة الثالثة</v>
          </cell>
          <cell r="L3916" t="str">
            <v>التنمية المعلوماتية</v>
          </cell>
          <cell r="M3916">
            <v>44703</v>
          </cell>
          <cell r="N3916">
            <v>10</v>
          </cell>
          <cell r="P3916" t="str">
            <v>العيون</v>
          </cell>
          <cell r="Q3916" t="str">
            <v>اللجنة : 1</v>
          </cell>
          <cell r="R3916" t="str">
            <v>الثانوية الاعدادية ابن خلدون، شارع الحزام، حي القدس - العيون</v>
          </cell>
          <cell r="S3916" t="str">
            <v>القاعة : 20</v>
          </cell>
          <cell r="V3916" t="str">
            <v>F</v>
          </cell>
          <cell r="W3916" t="str">
            <v>0628958848</v>
          </cell>
        </row>
        <row r="3917">
          <cell r="A3917">
            <v>3916</v>
          </cell>
          <cell r="B3917">
            <v>11434</v>
          </cell>
          <cell r="C3917">
            <v>1013</v>
          </cell>
          <cell r="D3917">
            <v>1493</v>
          </cell>
          <cell r="E3917" t="str">
            <v>أشرف بازي</v>
          </cell>
          <cell r="F3917" t="str">
            <v>بازي</v>
          </cell>
          <cell r="G3917" t="str">
            <v>أشرف</v>
          </cell>
          <cell r="H3917" t="str">
            <v>SH164219</v>
          </cell>
          <cell r="I3917">
            <v>34439</v>
          </cell>
          <cell r="J3917">
            <v>4</v>
          </cell>
          <cell r="K3917" t="str">
            <v>محررين قضائيين من الدرجة الثالثة</v>
          </cell>
          <cell r="L3917" t="str">
            <v>التنمية المعلوماتية</v>
          </cell>
          <cell r="M3917">
            <v>44703</v>
          </cell>
          <cell r="N3917">
            <v>10</v>
          </cell>
          <cell r="P3917" t="str">
            <v>العيون</v>
          </cell>
          <cell r="Q3917" t="str">
            <v>اللجنة : 1</v>
          </cell>
          <cell r="R3917" t="str">
            <v>الثانوية الاعدادية ابن خلدون، شارع الحزام، حي القدس - العيون</v>
          </cell>
          <cell r="S3917" t="str">
            <v>القاعة : 20</v>
          </cell>
          <cell r="V3917" t="str">
            <v>M</v>
          </cell>
          <cell r="W3917" t="str">
            <v>0608808735</v>
          </cell>
        </row>
        <row r="3918">
          <cell r="A3918">
            <v>3917</v>
          </cell>
          <cell r="B3918">
            <v>11919</v>
          </cell>
          <cell r="C3918">
            <v>1014</v>
          </cell>
          <cell r="D3918">
            <v>1494</v>
          </cell>
          <cell r="E3918" t="str">
            <v>عبدالله التازي</v>
          </cell>
          <cell r="F3918" t="str">
            <v>التازي</v>
          </cell>
          <cell r="G3918" t="str">
            <v>عبدالله</v>
          </cell>
          <cell r="H3918" t="str">
            <v>sh181339</v>
          </cell>
          <cell r="I3918">
            <v>35014</v>
          </cell>
          <cell r="J3918">
            <v>4</v>
          </cell>
          <cell r="K3918" t="str">
            <v>محررين قضائيين من الدرجة الثالثة</v>
          </cell>
          <cell r="L3918" t="str">
            <v>التنمية المعلوماتية</v>
          </cell>
          <cell r="M3918">
            <v>44703</v>
          </cell>
          <cell r="N3918">
            <v>10</v>
          </cell>
          <cell r="P3918" t="str">
            <v>العيون</v>
          </cell>
          <cell r="Q3918" t="str">
            <v>اللجنة : 1</v>
          </cell>
          <cell r="R3918" t="str">
            <v>الثانوية الاعدادية ابن خلدون، شارع الحزام، حي القدس - العيون</v>
          </cell>
          <cell r="S3918" t="str">
            <v>القاعة : 20</v>
          </cell>
          <cell r="V3918" t="str">
            <v>M</v>
          </cell>
          <cell r="W3918" t="str">
            <v>0643544384</v>
          </cell>
        </row>
        <row r="3919">
          <cell r="A3919">
            <v>3918</v>
          </cell>
          <cell r="B3919">
            <v>12245</v>
          </cell>
          <cell r="C3919">
            <v>1313</v>
          </cell>
          <cell r="D3919">
            <v>1495</v>
          </cell>
          <cell r="E3919" t="str">
            <v>سهيلة قادري</v>
          </cell>
          <cell r="F3919" t="str">
            <v>قادري</v>
          </cell>
          <cell r="G3919" t="str">
            <v>سهيلة</v>
          </cell>
          <cell r="H3919" t="str">
            <v>Sh163385</v>
          </cell>
          <cell r="I3919">
            <v>34118</v>
          </cell>
          <cell r="J3919">
            <v>4</v>
          </cell>
          <cell r="K3919" t="str">
            <v>محررين قضائيين من الدرجة الثالثة</v>
          </cell>
          <cell r="L3919" t="str">
            <v>التنمية المعلوماتية</v>
          </cell>
          <cell r="M3919">
            <v>44703</v>
          </cell>
          <cell r="N3919">
            <v>10</v>
          </cell>
          <cell r="P3919" t="str">
            <v>العيون</v>
          </cell>
          <cell r="Q3919" t="str">
            <v>اللجنة : 1</v>
          </cell>
          <cell r="R3919" t="str">
            <v>الثانوية الاعدادية ابن خلدون، شارع الحزام، حي القدس - العيون</v>
          </cell>
          <cell r="S3919" t="str">
            <v>القاعة : 20</v>
          </cell>
          <cell r="V3919" t="str">
            <v>F</v>
          </cell>
          <cell r="W3919" t="str">
            <v>0614916421</v>
          </cell>
        </row>
        <row r="3920">
          <cell r="A3920">
            <v>3919</v>
          </cell>
          <cell r="B3920">
            <v>6961</v>
          </cell>
          <cell r="C3920">
            <v>1423</v>
          </cell>
          <cell r="D3920">
            <v>1496</v>
          </cell>
          <cell r="E3920" t="str">
            <v>محمد خيا</v>
          </cell>
          <cell r="F3920" t="str">
            <v>خيا</v>
          </cell>
          <cell r="G3920" t="str">
            <v>محمد</v>
          </cell>
          <cell r="H3920" t="str">
            <v>SL9556</v>
          </cell>
          <cell r="I3920">
            <v>33582</v>
          </cell>
          <cell r="J3920">
            <v>4</v>
          </cell>
          <cell r="K3920" t="str">
            <v>محررين قضائيين من الدرجة الثالثة</v>
          </cell>
          <cell r="L3920" t="str">
            <v>التنمية المعلوماتية</v>
          </cell>
          <cell r="M3920">
            <v>44703</v>
          </cell>
          <cell r="N3920">
            <v>10</v>
          </cell>
          <cell r="P3920" t="str">
            <v>العيون</v>
          </cell>
          <cell r="Q3920" t="str">
            <v>اللجنة : 1</v>
          </cell>
          <cell r="R3920" t="str">
            <v>الثانوية الاعدادية ابن خلدون، شارع الحزام، حي القدس - العيون</v>
          </cell>
          <cell r="S3920" t="str">
            <v>القاعة : 20</v>
          </cell>
          <cell r="V3920" t="str">
            <v>M</v>
          </cell>
          <cell r="W3920" t="str">
            <v>0663714946</v>
          </cell>
        </row>
        <row r="3921">
          <cell r="A3921">
            <v>3920</v>
          </cell>
          <cell r="B3921">
            <v>13838</v>
          </cell>
          <cell r="C3921">
            <v>1428</v>
          </cell>
          <cell r="D3921">
            <v>1497</v>
          </cell>
          <cell r="E3921" t="str">
            <v>اسماعيل بويبو</v>
          </cell>
          <cell r="F3921" t="str">
            <v>بويبو</v>
          </cell>
          <cell r="G3921" t="str">
            <v>اسماعيل</v>
          </cell>
          <cell r="H3921" t="str">
            <v>SH192155</v>
          </cell>
          <cell r="I3921">
            <v>36351</v>
          </cell>
          <cell r="J3921">
            <v>4</v>
          </cell>
          <cell r="K3921" t="str">
            <v>محررين قضائيين من الدرجة الثالثة</v>
          </cell>
          <cell r="L3921" t="str">
            <v>التنمية المعلوماتية</v>
          </cell>
          <cell r="M3921">
            <v>44703</v>
          </cell>
          <cell r="N3921">
            <v>10</v>
          </cell>
          <cell r="P3921" t="str">
            <v>العيون</v>
          </cell>
          <cell r="Q3921" t="str">
            <v>اللجنة : 1</v>
          </cell>
          <cell r="R3921" t="str">
            <v>الثانوية الاعدادية ابن خلدون، شارع الحزام، حي القدس - العيون</v>
          </cell>
          <cell r="S3921" t="str">
            <v>القاعة : 21</v>
          </cell>
          <cell r="V3921" t="str">
            <v>M</v>
          </cell>
          <cell r="W3921" t="str">
            <v>0639466701</v>
          </cell>
        </row>
        <row r="3922">
          <cell r="A3922">
            <v>3921</v>
          </cell>
          <cell r="B3922">
            <v>8374</v>
          </cell>
          <cell r="C3922">
            <v>1429</v>
          </cell>
          <cell r="D3922">
            <v>1498</v>
          </cell>
          <cell r="E3922" t="str">
            <v>مصطفى البيض</v>
          </cell>
          <cell r="F3922" t="str">
            <v>البيض</v>
          </cell>
          <cell r="G3922" t="str">
            <v>مصطفى</v>
          </cell>
          <cell r="H3922" t="str">
            <v>SH129166</v>
          </cell>
          <cell r="I3922">
            <v>31700</v>
          </cell>
          <cell r="J3922">
            <v>4</v>
          </cell>
          <cell r="K3922" t="str">
            <v>محررين قضائيين من الدرجة الثالثة</v>
          </cell>
          <cell r="L3922" t="str">
            <v>التنمية المعلوماتية</v>
          </cell>
          <cell r="M3922">
            <v>44703</v>
          </cell>
          <cell r="N3922">
            <v>10</v>
          </cell>
          <cell r="P3922" t="str">
            <v>العيون</v>
          </cell>
          <cell r="Q3922" t="str">
            <v>اللجنة : 1</v>
          </cell>
          <cell r="R3922" t="str">
            <v>الثانوية الاعدادية ابن خلدون، شارع الحزام، حي القدس - العيون</v>
          </cell>
          <cell r="S3922" t="str">
            <v>القاعة : 21</v>
          </cell>
          <cell r="V3922" t="str">
            <v>M</v>
          </cell>
          <cell r="W3922" t="str">
            <v>0668460756</v>
          </cell>
        </row>
        <row r="3923">
          <cell r="A3923">
            <v>3922</v>
          </cell>
          <cell r="B3923">
            <v>13914</v>
          </cell>
          <cell r="C3923">
            <v>1430</v>
          </cell>
          <cell r="D3923">
            <v>1499</v>
          </cell>
          <cell r="E3923" t="str">
            <v>انتصار واكشمو</v>
          </cell>
          <cell r="F3923" t="str">
            <v>واكشمو</v>
          </cell>
          <cell r="G3923" t="str">
            <v>انتصار</v>
          </cell>
          <cell r="H3923" t="str">
            <v>sh166689</v>
          </cell>
          <cell r="I3923">
            <v>34308</v>
          </cell>
          <cell r="J3923">
            <v>4</v>
          </cell>
          <cell r="K3923" t="str">
            <v>محررين قضائيين من الدرجة الثالثة</v>
          </cell>
          <cell r="L3923" t="str">
            <v>التنمية المعلوماتية</v>
          </cell>
          <cell r="M3923">
            <v>44703</v>
          </cell>
          <cell r="N3923">
            <v>10</v>
          </cell>
          <cell r="P3923" t="str">
            <v>العيون</v>
          </cell>
          <cell r="Q3923" t="str">
            <v>اللجنة : 1</v>
          </cell>
          <cell r="R3923" t="str">
            <v>الثانوية الاعدادية ابن خلدون، شارع الحزام، حي القدس - العيون</v>
          </cell>
          <cell r="S3923" t="str">
            <v>القاعة : 21</v>
          </cell>
          <cell r="V3923" t="str">
            <v>F</v>
          </cell>
          <cell r="W3923" t="str">
            <v>0655030964</v>
          </cell>
        </row>
        <row r="3924">
          <cell r="A3924">
            <v>3923</v>
          </cell>
          <cell r="B3924">
            <v>12458</v>
          </cell>
          <cell r="C3924">
            <v>1431</v>
          </cell>
          <cell r="D3924">
            <v>1500</v>
          </cell>
          <cell r="E3924" t="str">
            <v>عبد الرحمان فارح</v>
          </cell>
          <cell r="F3924" t="str">
            <v>فارح</v>
          </cell>
          <cell r="G3924" t="str">
            <v>عبد الرحمان</v>
          </cell>
          <cell r="H3924" t="str">
            <v>SH194780</v>
          </cell>
          <cell r="I3924">
            <v>36201</v>
          </cell>
          <cell r="J3924">
            <v>4</v>
          </cell>
          <cell r="K3924" t="str">
            <v>محررين قضائيين من الدرجة الثالثة</v>
          </cell>
          <cell r="L3924" t="str">
            <v>التنمية المعلوماتية</v>
          </cell>
          <cell r="M3924">
            <v>44703</v>
          </cell>
          <cell r="N3924">
            <v>10</v>
          </cell>
          <cell r="P3924" t="str">
            <v>العيون</v>
          </cell>
          <cell r="Q3924" t="str">
            <v>اللجنة : 1</v>
          </cell>
          <cell r="R3924" t="str">
            <v>الثانوية الاعدادية ابن خلدون، شارع الحزام، حي القدس - العيون</v>
          </cell>
          <cell r="S3924" t="str">
            <v>القاعة : 21</v>
          </cell>
          <cell r="V3924" t="str">
            <v>M</v>
          </cell>
          <cell r="W3924" t="str">
            <v>0762391752</v>
          </cell>
        </row>
        <row r="3925">
          <cell r="A3925">
            <v>3924</v>
          </cell>
          <cell r="B3925">
            <v>12977</v>
          </cell>
          <cell r="C3925">
            <v>1459</v>
          </cell>
          <cell r="D3925">
            <v>1501</v>
          </cell>
          <cell r="E3925" t="str">
            <v>حنان الفلاح</v>
          </cell>
          <cell r="F3925" t="str">
            <v>الفلاح</v>
          </cell>
          <cell r="G3925" t="str">
            <v>حنان</v>
          </cell>
          <cell r="H3925" t="str">
            <v>SH196070</v>
          </cell>
          <cell r="I3925">
            <v>36540</v>
          </cell>
          <cell r="J3925">
            <v>4</v>
          </cell>
          <cell r="K3925" t="str">
            <v>محررين قضائيين من الدرجة الثالثة</v>
          </cell>
          <cell r="L3925" t="str">
            <v>التنمية المعلوماتية</v>
          </cell>
          <cell r="M3925">
            <v>44703</v>
          </cell>
          <cell r="N3925">
            <v>10</v>
          </cell>
          <cell r="P3925" t="str">
            <v>العيون</v>
          </cell>
          <cell r="Q3925" t="str">
            <v>اللجنة : 1</v>
          </cell>
          <cell r="R3925" t="str">
            <v>الثانوية الاعدادية ابن خلدون، شارع الحزام، حي القدس - العيون</v>
          </cell>
          <cell r="S3925" t="str">
            <v>القاعة : 21</v>
          </cell>
          <cell r="V3925" t="str">
            <v>F</v>
          </cell>
          <cell r="W3925" t="str">
            <v>0702293994</v>
          </cell>
        </row>
        <row r="3926">
          <cell r="A3926">
            <v>3925</v>
          </cell>
          <cell r="B3926">
            <v>7399</v>
          </cell>
          <cell r="C3926">
            <v>1460</v>
          </cell>
          <cell r="D3926">
            <v>1502</v>
          </cell>
          <cell r="E3926" t="str">
            <v>محمد أشرف حاميدي</v>
          </cell>
          <cell r="F3926" t="str">
            <v>حاميدي</v>
          </cell>
          <cell r="G3926" t="str">
            <v>محمد أشرف</v>
          </cell>
          <cell r="H3926" t="str">
            <v>sh186058</v>
          </cell>
          <cell r="I3926">
            <v>35953</v>
          </cell>
          <cell r="J3926">
            <v>4</v>
          </cell>
          <cell r="K3926" t="str">
            <v>محررين قضائيين من الدرجة الثالثة</v>
          </cell>
          <cell r="L3926" t="str">
            <v>التنمية المعلوماتية</v>
          </cell>
          <cell r="M3926">
            <v>44703</v>
          </cell>
          <cell r="N3926">
            <v>10</v>
          </cell>
          <cell r="P3926" t="str">
            <v>العيون</v>
          </cell>
          <cell r="Q3926" t="str">
            <v>اللجنة : 1</v>
          </cell>
          <cell r="R3926" t="str">
            <v>الثانوية الاعدادية ابن خلدون، شارع الحزام، حي القدس - العيون</v>
          </cell>
          <cell r="S3926" t="str">
            <v>القاعة : 21</v>
          </cell>
          <cell r="V3926" t="str">
            <v>M</v>
          </cell>
          <cell r="W3926" t="str">
            <v>0770902444</v>
          </cell>
        </row>
        <row r="3927">
          <cell r="A3927">
            <v>3926</v>
          </cell>
          <cell r="B3927">
            <v>8277</v>
          </cell>
          <cell r="C3927">
            <v>1470</v>
          </cell>
          <cell r="D3927">
            <v>1503</v>
          </cell>
          <cell r="E3927" t="str">
            <v>معاذ البود</v>
          </cell>
          <cell r="F3927" t="str">
            <v>البود</v>
          </cell>
          <cell r="G3927" t="str">
            <v>معاذ</v>
          </cell>
          <cell r="H3927" t="str">
            <v>SH201475</v>
          </cell>
          <cell r="I3927">
            <v>36731</v>
          </cell>
          <cell r="J3927">
            <v>4</v>
          </cell>
          <cell r="K3927" t="str">
            <v>محررين قضائيين من الدرجة الثالثة</v>
          </cell>
          <cell r="L3927" t="str">
            <v>التنمية المعلوماتية</v>
          </cell>
          <cell r="M3927">
            <v>44703</v>
          </cell>
          <cell r="N3927">
            <v>10</v>
          </cell>
          <cell r="P3927" t="str">
            <v>العيون</v>
          </cell>
          <cell r="Q3927" t="str">
            <v>اللجنة : 1</v>
          </cell>
          <cell r="R3927" t="str">
            <v>الثانوية الاعدادية ابن خلدون، شارع الحزام، حي القدس - العيون</v>
          </cell>
          <cell r="S3927" t="str">
            <v>القاعة : 21</v>
          </cell>
          <cell r="V3927" t="str">
            <v>M</v>
          </cell>
          <cell r="W3927" t="str">
            <v>0610747250</v>
          </cell>
        </row>
        <row r="3928">
          <cell r="A3928">
            <v>3927</v>
          </cell>
          <cell r="B3928">
            <v>8167</v>
          </cell>
          <cell r="C3928">
            <v>1471</v>
          </cell>
          <cell r="D3928">
            <v>1504</v>
          </cell>
          <cell r="E3928" t="str">
            <v>رضى الزاوي</v>
          </cell>
          <cell r="F3928" t="str">
            <v>الزاوي</v>
          </cell>
          <cell r="G3928" t="str">
            <v>رضى</v>
          </cell>
          <cell r="H3928" t="str">
            <v>SH179130</v>
          </cell>
          <cell r="I3928">
            <v>35267</v>
          </cell>
          <cell r="J3928">
            <v>4</v>
          </cell>
          <cell r="K3928" t="str">
            <v>محررين قضائيين من الدرجة الثالثة</v>
          </cell>
          <cell r="L3928" t="str">
            <v>التنمية المعلوماتية</v>
          </cell>
          <cell r="M3928">
            <v>44703</v>
          </cell>
          <cell r="N3928">
            <v>10</v>
          </cell>
          <cell r="P3928" t="str">
            <v>العيون</v>
          </cell>
          <cell r="Q3928" t="str">
            <v>اللجنة : 1</v>
          </cell>
          <cell r="R3928" t="str">
            <v>الثانوية الاعدادية ابن خلدون، شارع الحزام، حي القدس - العيون</v>
          </cell>
          <cell r="S3928" t="str">
            <v>القاعة : 21</v>
          </cell>
          <cell r="V3928" t="str">
            <v>M</v>
          </cell>
          <cell r="W3928" t="str">
            <v>0645711507</v>
          </cell>
        </row>
        <row r="3929">
          <cell r="A3929">
            <v>3928</v>
          </cell>
          <cell r="B3929">
            <v>10801</v>
          </cell>
          <cell r="C3929">
            <v>1472</v>
          </cell>
          <cell r="D3929">
            <v>1505</v>
          </cell>
          <cell r="E3929" t="str">
            <v>مريم الدواني</v>
          </cell>
          <cell r="F3929" t="str">
            <v>الدواني</v>
          </cell>
          <cell r="G3929" t="str">
            <v>مريم</v>
          </cell>
          <cell r="H3929" t="str">
            <v>SH184259</v>
          </cell>
          <cell r="I3929">
            <v>35796</v>
          </cell>
          <cell r="J3929">
            <v>4</v>
          </cell>
          <cell r="K3929" t="str">
            <v>محررين قضائيين من الدرجة الثالثة</v>
          </cell>
          <cell r="L3929" t="str">
            <v>التنمية المعلوماتية</v>
          </cell>
          <cell r="M3929">
            <v>44703</v>
          </cell>
          <cell r="N3929">
            <v>10</v>
          </cell>
          <cell r="P3929" t="str">
            <v>العيون</v>
          </cell>
          <cell r="Q3929" t="str">
            <v>اللجنة : 1</v>
          </cell>
          <cell r="R3929" t="str">
            <v>الثانوية الاعدادية ابن خلدون، شارع الحزام، حي القدس - العيون</v>
          </cell>
          <cell r="S3929" t="str">
            <v>القاعة : 21</v>
          </cell>
          <cell r="V3929" t="str">
            <v>M</v>
          </cell>
          <cell r="W3929" t="str">
            <v>0689475190</v>
          </cell>
        </row>
        <row r="3930">
          <cell r="A3930">
            <v>3929</v>
          </cell>
          <cell r="B3930">
            <v>12680</v>
          </cell>
          <cell r="C3930">
            <v>1473</v>
          </cell>
          <cell r="D3930">
            <v>1506</v>
          </cell>
          <cell r="E3930" t="str">
            <v>اكرم رياض</v>
          </cell>
          <cell r="F3930" t="str">
            <v>رياض</v>
          </cell>
          <cell r="G3930" t="str">
            <v>اكرم</v>
          </cell>
          <cell r="H3930" t="str">
            <v>SH203694</v>
          </cell>
          <cell r="I3930">
            <v>36974</v>
          </cell>
          <cell r="J3930">
            <v>4</v>
          </cell>
          <cell r="K3930" t="str">
            <v>محررين قضائيين من الدرجة الثالثة</v>
          </cell>
          <cell r="L3930" t="str">
            <v>التنمية المعلوماتية</v>
          </cell>
          <cell r="M3930">
            <v>44703</v>
          </cell>
          <cell r="N3930">
            <v>10</v>
          </cell>
          <cell r="P3930" t="str">
            <v>العيون</v>
          </cell>
          <cell r="Q3930" t="str">
            <v>اللجنة : 1</v>
          </cell>
          <cell r="R3930" t="str">
            <v>الثانوية الاعدادية ابن خلدون، شارع الحزام، حي القدس - العيون</v>
          </cell>
          <cell r="S3930" t="str">
            <v>القاعة : 21</v>
          </cell>
          <cell r="V3930" t="str">
            <v>M</v>
          </cell>
          <cell r="W3930" t="str">
            <v>0659129549</v>
          </cell>
        </row>
        <row r="3931">
          <cell r="A3931">
            <v>3930</v>
          </cell>
          <cell r="B3931">
            <v>11786</v>
          </cell>
          <cell r="C3931">
            <v>1474</v>
          </cell>
          <cell r="D3931">
            <v>1507</v>
          </cell>
          <cell r="E3931" t="str">
            <v>محمد صالح اسويح</v>
          </cell>
          <cell r="F3931" t="str">
            <v>اسويح</v>
          </cell>
          <cell r="G3931" t="str">
            <v>محمد صالح</v>
          </cell>
          <cell r="H3931" t="str">
            <v>SH198466</v>
          </cell>
          <cell r="I3931">
            <v>37053</v>
          </cell>
          <cell r="J3931">
            <v>4</v>
          </cell>
          <cell r="K3931" t="str">
            <v>محررين قضائيين من الدرجة الثالثة</v>
          </cell>
          <cell r="L3931" t="str">
            <v>التنمية المعلوماتية</v>
          </cell>
          <cell r="M3931">
            <v>44703</v>
          </cell>
          <cell r="N3931">
            <v>10</v>
          </cell>
          <cell r="P3931" t="str">
            <v>العيون</v>
          </cell>
          <cell r="Q3931" t="str">
            <v>اللجنة : 1</v>
          </cell>
          <cell r="R3931" t="str">
            <v>الثانوية الاعدادية ابن خلدون، شارع الحزام، حي القدس - العيون</v>
          </cell>
          <cell r="S3931" t="str">
            <v>القاعة : 21</v>
          </cell>
          <cell r="V3931" t="str">
            <v>M</v>
          </cell>
          <cell r="W3931" t="str">
            <v>0670598962</v>
          </cell>
        </row>
        <row r="3932">
          <cell r="A3932">
            <v>3931</v>
          </cell>
          <cell r="B3932">
            <v>5501</v>
          </cell>
          <cell r="C3932">
            <v>1475</v>
          </cell>
          <cell r="D3932">
            <v>1508</v>
          </cell>
          <cell r="E3932" t="str">
            <v>رضا صليح</v>
          </cell>
          <cell r="F3932" t="str">
            <v>صليح</v>
          </cell>
          <cell r="G3932" t="str">
            <v>رضا</v>
          </cell>
          <cell r="H3932" t="str">
            <v>sh174531</v>
          </cell>
          <cell r="I3932">
            <v>35267</v>
          </cell>
          <cell r="J3932">
            <v>4</v>
          </cell>
          <cell r="K3932" t="str">
            <v>محررين قضائيين من الدرجة الثالثة</v>
          </cell>
          <cell r="L3932" t="str">
            <v>التنمية المعلوماتية</v>
          </cell>
          <cell r="M3932">
            <v>44703</v>
          </cell>
          <cell r="N3932">
            <v>10</v>
          </cell>
          <cell r="P3932" t="str">
            <v>العيون</v>
          </cell>
          <cell r="Q3932" t="str">
            <v>اللجنة : 1</v>
          </cell>
          <cell r="R3932" t="str">
            <v>الثانوية الاعدادية ابن خلدون، شارع الحزام، حي القدس - العيون</v>
          </cell>
          <cell r="S3932" t="str">
            <v>القاعة : 21</v>
          </cell>
          <cell r="V3932" t="str">
            <v>M</v>
          </cell>
          <cell r="W3932" t="str">
            <v>0622529445</v>
          </cell>
        </row>
        <row r="3933">
          <cell r="A3933">
            <v>3932</v>
          </cell>
          <cell r="B3933">
            <v>1810</v>
          </cell>
          <cell r="C3933">
            <v>1476</v>
          </cell>
          <cell r="D3933">
            <v>1509</v>
          </cell>
          <cell r="E3933" t="str">
            <v>محمد ياسين بوتزغى</v>
          </cell>
          <cell r="F3933" t="str">
            <v>بوتزغى</v>
          </cell>
          <cell r="G3933" t="str">
            <v>محمد ياسين</v>
          </cell>
          <cell r="H3933" t="str">
            <v>SH204269</v>
          </cell>
          <cell r="I3933">
            <v>37090</v>
          </cell>
          <cell r="J3933">
            <v>4</v>
          </cell>
          <cell r="K3933" t="str">
            <v>محررين قضائيين من الدرجة الثالثة</v>
          </cell>
          <cell r="L3933" t="str">
            <v>التنمية المعلوماتية</v>
          </cell>
          <cell r="M3933">
            <v>44703</v>
          </cell>
          <cell r="N3933">
            <v>10</v>
          </cell>
          <cell r="P3933" t="str">
            <v>العيون</v>
          </cell>
          <cell r="Q3933" t="str">
            <v>اللجنة : 1</v>
          </cell>
          <cell r="R3933" t="str">
            <v>الثانوية الاعدادية ابن خلدون، شارع الحزام، حي القدس - العيون</v>
          </cell>
          <cell r="S3933" t="str">
            <v>القاعة : 21</v>
          </cell>
          <cell r="V3933" t="str">
            <v>M</v>
          </cell>
          <cell r="W3933" t="str">
            <v>0766331305</v>
          </cell>
        </row>
        <row r="3934">
          <cell r="A3934">
            <v>3933</v>
          </cell>
          <cell r="B3934">
            <v>3534</v>
          </cell>
          <cell r="C3934">
            <v>1515</v>
          </cell>
          <cell r="D3934">
            <v>1510</v>
          </cell>
          <cell r="E3934" t="str">
            <v>ابتسام غوزي</v>
          </cell>
          <cell r="F3934" t="str">
            <v>غوزي</v>
          </cell>
          <cell r="G3934" t="str">
            <v>ابتسام</v>
          </cell>
          <cell r="H3934" t="str">
            <v>SH159525</v>
          </cell>
          <cell r="I3934">
            <v>34123</v>
          </cell>
          <cell r="J3934">
            <v>4</v>
          </cell>
          <cell r="K3934" t="str">
            <v>محررين قضائيين من الدرجة الثالثة</v>
          </cell>
          <cell r="L3934" t="str">
            <v>التنمية المعلوماتية</v>
          </cell>
          <cell r="M3934">
            <v>44703</v>
          </cell>
          <cell r="N3934">
            <v>10</v>
          </cell>
          <cell r="P3934" t="str">
            <v>العيون</v>
          </cell>
          <cell r="Q3934" t="str">
            <v>اللجنة : 1</v>
          </cell>
          <cell r="R3934" t="str">
            <v>الثانوية الاعدادية ابن خلدون، شارع الحزام، حي القدس - العيون</v>
          </cell>
          <cell r="S3934" t="str">
            <v>القاعة : 21</v>
          </cell>
          <cell r="V3934" t="str">
            <v>F</v>
          </cell>
          <cell r="W3934" t="str">
            <v>0657203871</v>
          </cell>
        </row>
        <row r="3935">
          <cell r="A3935">
            <v>3934</v>
          </cell>
          <cell r="B3935">
            <v>376</v>
          </cell>
          <cell r="C3935">
            <v>1516</v>
          </cell>
          <cell r="D3935">
            <v>1511</v>
          </cell>
          <cell r="E3935" t="str">
            <v>فاطمة الزهراء فراح</v>
          </cell>
          <cell r="F3935" t="str">
            <v>فراح</v>
          </cell>
          <cell r="G3935" t="str">
            <v>فاطمة الزهراء</v>
          </cell>
          <cell r="H3935" t="str">
            <v>SH172531</v>
          </cell>
          <cell r="I3935">
            <v>34839</v>
          </cell>
          <cell r="J3935">
            <v>4</v>
          </cell>
          <cell r="K3935" t="str">
            <v>محررين قضائيين من الدرجة الثالثة</v>
          </cell>
          <cell r="L3935" t="str">
            <v>التنمية المعلوماتية</v>
          </cell>
          <cell r="M3935">
            <v>44703</v>
          </cell>
          <cell r="N3935">
            <v>10</v>
          </cell>
          <cell r="P3935" t="str">
            <v>العيون</v>
          </cell>
          <cell r="Q3935" t="str">
            <v>اللجنة : 1</v>
          </cell>
          <cell r="R3935" t="str">
            <v>الثانوية الاعدادية ابن خلدون، شارع الحزام، حي القدس - العيون</v>
          </cell>
          <cell r="S3935" t="str">
            <v>القاعة : 21</v>
          </cell>
          <cell r="V3935" t="str">
            <v>F</v>
          </cell>
          <cell r="W3935" t="str">
            <v>0638086678</v>
          </cell>
        </row>
        <row r="3936">
          <cell r="A3936">
            <v>3935</v>
          </cell>
          <cell r="B3936">
            <v>2415</v>
          </cell>
          <cell r="C3936">
            <v>1517</v>
          </cell>
          <cell r="D3936">
            <v>1512</v>
          </cell>
          <cell r="E3936" t="str">
            <v>أنس الشهبي</v>
          </cell>
          <cell r="F3936" t="str">
            <v>الشهبي</v>
          </cell>
          <cell r="G3936" t="str">
            <v>أنس</v>
          </cell>
          <cell r="H3936" t="str">
            <v>SH197011</v>
          </cell>
          <cell r="I3936">
            <v>36439</v>
          </cell>
          <cell r="J3936">
            <v>4</v>
          </cell>
          <cell r="K3936" t="str">
            <v>محررين قضائيين من الدرجة الثالثة</v>
          </cell>
          <cell r="L3936" t="str">
            <v>التنمية المعلوماتية</v>
          </cell>
          <cell r="M3936">
            <v>44703</v>
          </cell>
          <cell r="N3936">
            <v>10</v>
          </cell>
          <cell r="P3936" t="str">
            <v>العيون</v>
          </cell>
          <cell r="Q3936" t="str">
            <v>اللجنة : 1</v>
          </cell>
          <cell r="R3936" t="str">
            <v>الثانوية الاعدادية ابن خلدون، شارع الحزام، حي القدس - العيون</v>
          </cell>
          <cell r="S3936" t="str">
            <v>القاعة : 21</v>
          </cell>
          <cell r="V3936" t="str">
            <v>M</v>
          </cell>
          <cell r="W3936" t="str">
            <v>0603615643</v>
          </cell>
        </row>
        <row r="3937">
          <cell r="A3937">
            <v>3936</v>
          </cell>
          <cell r="B3937">
            <v>5549</v>
          </cell>
          <cell r="C3937">
            <v>1518</v>
          </cell>
          <cell r="D3937">
            <v>1513</v>
          </cell>
          <cell r="E3937" t="str">
            <v>مريم مسعودي</v>
          </cell>
          <cell r="F3937" t="str">
            <v>مسعودي</v>
          </cell>
          <cell r="G3937" t="str">
            <v>مريم</v>
          </cell>
          <cell r="H3937" t="str">
            <v>SH192332</v>
          </cell>
          <cell r="I3937">
            <v>36018</v>
          </cell>
          <cell r="J3937">
            <v>4</v>
          </cell>
          <cell r="K3937" t="str">
            <v>محررين قضائيين من الدرجة الثالثة</v>
          </cell>
          <cell r="L3937" t="str">
            <v>التنمية المعلوماتية</v>
          </cell>
          <cell r="M3937">
            <v>44703</v>
          </cell>
          <cell r="N3937">
            <v>10</v>
          </cell>
          <cell r="P3937" t="str">
            <v>العيون</v>
          </cell>
          <cell r="Q3937" t="str">
            <v>اللجنة : 1</v>
          </cell>
          <cell r="R3937" t="str">
            <v>الثانوية الاعدادية ابن خلدون، شارع الحزام، حي القدس - العيون</v>
          </cell>
          <cell r="S3937" t="str">
            <v>القاعة : 21</v>
          </cell>
          <cell r="V3937" t="str">
            <v>F</v>
          </cell>
          <cell r="W3937" t="str">
            <v>0690323094</v>
          </cell>
        </row>
        <row r="3938">
          <cell r="A3938">
            <v>3937</v>
          </cell>
          <cell r="B3938">
            <v>8356</v>
          </cell>
          <cell r="C3938">
            <v>1519</v>
          </cell>
          <cell r="D3938">
            <v>1514</v>
          </cell>
          <cell r="E3938" t="str">
            <v>خالد اتلمساني</v>
          </cell>
          <cell r="F3938" t="str">
            <v>اتلمساني</v>
          </cell>
          <cell r="G3938" t="str">
            <v>خالد</v>
          </cell>
          <cell r="H3938" t="str">
            <v>SH147239</v>
          </cell>
          <cell r="I3938">
            <v>33442</v>
          </cell>
          <cell r="J3938">
            <v>4</v>
          </cell>
          <cell r="K3938" t="str">
            <v>محررين قضائيين من الدرجة الثالثة</v>
          </cell>
          <cell r="L3938" t="str">
            <v>التنمية المعلوماتية</v>
          </cell>
          <cell r="M3938">
            <v>44703</v>
          </cell>
          <cell r="N3938">
            <v>10</v>
          </cell>
          <cell r="P3938" t="str">
            <v>العيون</v>
          </cell>
          <cell r="Q3938" t="str">
            <v>اللجنة : 1</v>
          </cell>
          <cell r="R3938" t="str">
            <v>الثانوية الاعدادية ابن خلدون، شارع الحزام، حي القدس - العيون</v>
          </cell>
          <cell r="S3938" t="str">
            <v>القاعة : 21</v>
          </cell>
          <cell r="V3938" t="str">
            <v>M</v>
          </cell>
          <cell r="W3938" t="str">
            <v>0652206313</v>
          </cell>
        </row>
        <row r="3939">
          <cell r="A3939">
            <v>3938</v>
          </cell>
          <cell r="B3939">
            <v>10524</v>
          </cell>
          <cell r="C3939">
            <v>1520</v>
          </cell>
          <cell r="D3939">
            <v>1515</v>
          </cell>
          <cell r="E3939" t="str">
            <v>محمد الفقير</v>
          </cell>
          <cell r="F3939" t="str">
            <v>الفقير</v>
          </cell>
          <cell r="G3939" t="str">
            <v>محمد</v>
          </cell>
          <cell r="H3939" t="str">
            <v>SH191099</v>
          </cell>
          <cell r="I3939">
            <v>35980</v>
          </cell>
          <cell r="J3939">
            <v>4</v>
          </cell>
          <cell r="K3939" t="str">
            <v>محررين قضائيين من الدرجة الثالثة</v>
          </cell>
          <cell r="L3939" t="str">
            <v>التنمية المعلوماتية</v>
          </cell>
          <cell r="M3939">
            <v>44703</v>
          </cell>
          <cell r="N3939">
            <v>10</v>
          </cell>
          <cell r="P3939" t="str">
            <v>العيون</v>
          </cell>
          <cell r="Q3939" t="str">
            <v>اللجنة : 1</v>
          </cell>
          <cell r="R3939" t="str">
            <v>الثانوية الاعدادية ابن خلدون، شارع الحزام، حي القدس - العيون</v>
          </cell>
          <cell r="S3939" t="str">
            <v>القاعة : 21</v>
          </cell>
          <cell r="V3939" t="str">
            <v>M</v>
          </cell>
          <cell r="W3939" t="str">
            <v>0634725370</v>
          </cell>
        </row>
        <row r="3940">
          <cell r="A3940">
            <v>3939</v>
          </cell>
          <cell r="B3940">
            <v>10500</v>
          </cell>
          <cell r="C3940">
            <v>1521</v>
          </cell>
          <cell r="D3940">
            <v>1516</v>
          </cell>
          <cell r="E3940" t="str">
            <v>أسامة حياني</v>
          </cell>
          <cell r="F3940" t="str">
            <v>حياني</v>
          </cell>
          <cell r="G3940" t="str">
            <v>أسامة</v>
          </cell>
          <cell r="H3940" t="str">
            <v>SH143930</v>
          </cell>
          <cell r="I3940">
            <v>33189</v>
          </cell>
          <cell r="J3940">
            <v>4</v>
          </cell>
          <cell r="K3940" t="str">
            <v>محررين قضائيين من الدرجة الثالثة</v>
          </cell>
          <cell r="L3940" t="str">
            <v>التنمية المعلوماتية</v>
          </cell>
          <cell r="M3940">
            <v>44703</v>
          </cell>
          <cell r="N3940">
            <v>10</v>
          </cell>
          <cell r="P3940" t="str">
            <v>العيون</v>
          </cell>
          <cell r="Q3940" t="str">
            <v>اللجنة : 1</v>
          </cell>
          <cell r="R3940" t="str">
            <v>الثانوية الاعدادية ابن خلدون، شارع الحزام، حي القدس - العيون</v>
          </cell>
          <cell r="S3940" t="str">
            <v>القاعة : 22</v>
          </cell>
          <cell r="V3940" t="str">
            <v>M</v>
          </cell>
          <cell r="W3940" t="str">
            <v>0670462015</v>
          </cell>
        </row>
        <row r="3941">
          <cell r="A3941">
            <v>3940</v>
          </cell>
          <cell r="B3941">
            <v>10520</v>
          </cell>
          <cell r="C3941">
            <v>1522</v>
          </cell>
          <cell r="D3941">
            <v>1517</v>
          </cell>
          <cell r="E3941" t="str">
            <v>أميمة بكاج</v>
          </cell>
          <cell r="F3941" t="str">
            <v>بكاج</v>
          </cell>
          <cell r="G3941" t="str">
            <v>أميمة</v>
          </cell>
          <cell r="H3941" t="str">
            <v>SH174938</v>
          </cell>
          <cell r="I3941">
            <v>35208</v>
          </cell>
          <cell r="J3941">
            <v>4</v>
          </cell>
          <cell r="K3941" t="str">
            <v>محررين قضائيين من الدرجة الثالثة</v>
          </cell>
          <cell r="L3941" t="str">
            <v>التنمية المعلوماتية</v>
          </cell>
          <cell r="M3941">
            <v>44703</v>
          </cell>
          <cell r="N3941">
            <v>10</v>
          </cell>
          <cell r="P3941" t="str">
            <v>العيون</v>
          </cell>
          <cell r="Q3941" t="str">
            <v>اللجنة : 1</v>
          </cell>
          <cell r="R3941" t="str">
            <v>الثانوية الاعدادية ابن خلدون، شارع الحزام، حي القدس - العيون</v>
          </cell>
          <cell r="S3941" t="str">
            <v>القاعة : 22</v>
          </cell>
          <cell r="V3941" t="str">
            <v>F</v>
          </cell>
          <cell r="W3941" t="str">
            <v>0659684242</v>
          </cell>
        </row>
        <row r="3942">
          <cell r="A3942">
            <v>3941</v>
          </cell>
          <cell r="B3942">
            <v>6497</v>
          </cell>
          <cell r="C3942">
            <v>1529</v>
          </cell>
          <cell r="D3942">
            <v>1518</v>
          </cell>
          <cell r="E3942" t="str">
            <v>احمد الداه</v>
          </cell>
          <cell r="F3942" t="str">
            <v>الداه</v>
          </cell>
          <cell r="G3942" t="str">
            <v>احمد</v>
          </cell>
          <cell r="H3942" t="str">
            <v>sh157786</v>
          </cell>
          <cell r="I3942">
            <v>34359</v>
          </cell>
          <cell r="J3942">
            <v>4</v>
          </cell>
          <cell r="K3942" t="str">
            <v>محررين قضائيين من الدرجة الثالثة</v>
          </cell>
          <cell r="L3942" t="str">
            <v>التنمية المعلوماتية</v>
          </cell>
          <cell r="M3942">
            <v>44703</v>
          </cell>
          <cell r="N3942">
            <v>10</v>
          </cell>
          <cell r="P3942" t="str">
            <v>العيون</v>
          </cell>
          <cell r="Q3942" t="str">
            <v>اللجنة : 1</v>
          </cell>
          <cell r="R3942" t="str">
            <v>الثانوية الاعدادية ابن خلدون، شارع الحزام، حي القدس - العيون</v>
          </cell>
          <cell r="S3942" t="str">
            <v>القاعة : 22</v>
          </cell>
          <cell r="V3942" t="str">
            <v>M</v>
          </cell>
          <cell r="W3942" t="str">
            <v>0600192279</v>
          </cell>
        </row>
        <row r="3943">
          <cell r="A3943">
            <v>3942</v>
          </cell>
          <cell r="B3943">
            <v>8761</v>
          </cell>
          <cell r="C3943">
            <v>1544</v>
          </cell>
          <cell r="D3943">
            <v>1519</v>
          </cell>
          <cell r="E3943" t="str">
            <v>كريم السباعي</v>
          </cell>
          <cell r="F3943" t="str">
            <v>السباعي</v>
          </cell>
          <cell r="G3943" t="str">
            <v>كريم</v>
          </cell>
          <cell r="H3943" t="str">
            <v>SH190047</v>
          </cell>
          <cell r="I3943">
            <v>36057</v>
          </cell>
          <cell r="J3943">
            <v>4</v>
          </cell>
          <cell r="K3943" t="str">
            <v>محررين قضائيين من الدرجة الثالثة</v>
          </cell>
          <cell r="L3943" t="str">
            <v>التنمية المعلوماتية</v>
          </cell>
          <cell r="M3943">
            <v>44703</v>
          </cell>
          <cell r="N3943">
            <v>10</v>
          </cell>
          <cell r="P3943" t="str">
            <v>العيون</v>
          </cell>
          <cell r="Q3943" t="str">
            <v>اللجنة : 1</v>
          </cell>
          <cell r="R3943" t="str">
            <v>الثانوية الاعدادية ابن خلدون، شارع الحزام، حي القدس - العيون</v>
          </cell>
          <cell r="S3943" t="str">
            <v>القاعة : 22</v>
          </cell>
          <cell r="V3943" t="str">
            <v>M</v>
          </cell>
          <cell r="W3943" t="str">
            <v>0766476366</v>
          </cell>
        </row>
        <row r="3944">
          <cell r="A3944">
            <v>3943</v>
          </cell>
          <cell r="B3944">
            <v>10243</v>
          </cell>
          <cell r="C3944">
            <v>1545</v>
          </cell>
          <cell r="D3944">
            <v>1520</v>
          </cell>
          <cell r="E3944" t="str">
            <v>الشيخ الأبيري</v>
          </cell>
          <cell r="F3944" t="str">
            <v>الأبيري</v>
          </cell>
          <cell r="G3944" t="str">
            <v>الشيخ</v>
          </cell>
          <cell r="H3944" t="str">
            <v>SH183798</v>
          </cell>
          <cell r="I3944">
            <v>35776</v>
          </cell>
          <cell r="J3944">
            <v>4</v>
          </cell>
          <cell r="K3944" t="str">
            <v>محررين قضائيين من الدرجة الثالثة</v>
          </cell>
          <cell r="L3944" t="str">
            <v>التنمية المعلوماتية</v>
          </cell>
          <cell r="M3944">
            <v>44703</v>
          </cell>
          <cell r="N3944">
            <v>10</v>
          </cell>
          <cell r="P3944" t="str">
            <v>العيون</v>
          </cell>
          <cell r="Q3944" t="str">
            <v>اللجنة : 1</v>
          </cell>
          <cell r="R3944" t="str">
            <v>الثانوية الاعدادية ابن خلدون، شارع الحزام، حي القدس - العيون</v>
          </cell>
          <cell r="S3944" t="str">
            <v>القاعة : 22</v>
          </cell>
          <cell r="V3944" t="str">
            <v>M</v>
          </cell>
          <cell r="W3944" t="str">
            <v>0601547663</v>
          </cell>
        </row>
        <row r="3945">
          <cell r="A3945">
            <v>3944</v>
          </cell>
          <cell r="B3945">
            <v>5618</v>
          </cell>
          <cell r="C3945">
            <v>1547</v>
          </cell>
          <cell r="D3945">
            <v>1521</v>
          </cell>
          <cell r="E3945" t="str">
            <v>فاطمة الزهراء الحاتمي</v>
          </cell>
          <cell r="F3945" t="str">
            <v>الحاتمي</v>
          </cell>
          <cell r="G3945" t="str">
            <v>فاطمة الزهراء</v>
          </cell>
          <cell r="H3945" t="str">
            <v>Sh154996</v>
          </cell>
          <cell r="I3945">
            <v>34039</v>
          </cell>
          <cell r="J3945">
            <v>4</v>
          </cell>
          <cell r="K3945" t="str">
            <v>محررين قضائيين من الدرجة الثالثة</v>
          </cell>
          <cell r="L3945" t="str">
            <v>التنمية المعلوماتية</v>
          </cell>
          <cell r="M3945">
            <v>44703</v>
          </cell>
          <cell r="N3945">
            <v>10</v>
          </cell>
          <cell r="P3945" t="str">
            <v>العيون</v>
          </cell>
          <cell r="Q3945" t="str">
            <v>اللجنة : 1</v>
          </cell>
          <cell r="R3945" t="str">
            <v>الثانوية الاعدادية ابن خلدون، شارع الحزام، حي القدس - العيون</v>
          </cell>
          <cell r="S3945" t="str">
            <v>القاعة : 22</v>
          </cell>
          <cell r="V3945" t="str">
            <v>F</v>
          </cell>
          <cell r="W3945" t="str">
            <v>0634189594</v>
          </cell>
        </row>
        <row r="3946">
          <cell r="A3946">
            <v>3945</v>
          </cell>
          <cell r="B3946">
            <v>3152</v>
          </cell>
          <cell r="C3946">
            <v>1580</v>
          </cell>
          <cell r="D3946">
            <v>1522</v>
          </cell>
          <cell r="E3946" t="str">
            <v>احمد بارى</v>
          </cell>
          <cell r="F3946" t="str">
            <v>بارى</v>
          </cell>
          <cell r="G3946" t="str">
            <v>احمد</v>
          </cell>
          <cell r="H3946" t="str">
            <v>SH160642</v>
          </cell>
          <cell r="I3946">
            <v>34109</v>
          </cell>
          <cell r="J3946">
            <v>4</v>
          </cell>
          <cell r="K3946" t="str">
            <v>محررين قضائيين من الدرجة الثالثة</v>
          </cell>
          <cell r="L3946" t="str">
            <v>التنمية المعلوماتية</v>
          </cell>
          <cell r="M3946">
            <v>44703</v>
          </cell>
          <cell r="N3946">
            <v>10</v>
          </cell>
          <cell r="P3946" t="str">
            <v>العيون</v>
          </cell>
          <cell r="Q3946" t="str">
            <v>اللجنة : 1</v>
          </cell>
          <cell r="R3946" t="str">
            <v>الثانوية الاعدادية ابن خلدون، شارع الحزام، حي القدس - العيون</v>
          </cell>
          <cell r="S3946" t="str">
            <v>القاعة : 22</v>
          </cell>
          <cell r="V3946" t="str">
            <v>M</v>
          </cell>
          <cell r="W3946" t="str">
            <v>0612446343</v>
          </cell>
        </row>
        <row r="3947">
          <cell r="A3947">
            <v>3946</v>
          </cell>
          <cell r="B3947">
            <v>9813</v>
          </cell>
          <cell r="C3947">
            <v>1581</v>
          </cell>
          <cell r="D3947">
            <v>1523</v>
          </cell>
          <cell r="E3947" t="str">
            <v>فتيحة بوشمر</v>
          </cell>
          <cell r="F3947" t="str">
            <v>بوشمر</v>
          </cell>
          <cell r="G3947" t="str">
            <v>فتيحة</v>
          </cell>
          <cell r="H3947" t="str">
            <v>SH185885</v>
          </cell>
          <cell r="I3947">
            <v>36077</v>
          </cell>
          <cell r="J3947">
            <v>4</v>
          </cell>
          <cell r="K3947" t="str">
            <v>محررين قضائيين من الدرجة الثالثة</v>
          </cell>
          <cell r="L3947" t="str">
            <v>التنمية المعلوماتية</v>
          </cell>
          <cell r="M3947">
            <v>44703</v>
          </cell>
          <cell r="N3947">
            <v>10</v>
          </cell>
          <cell r="P3947" t="str">
            <v>العيون</v>
          </cell>
          <cell r="Q3947" t="str">
            <v>اللجنة : 1</v>
          </cell>
          <cell r="R3947" t="str">
            <v>الثانوية الاعدادية ابن خلدون، شارع الحزام، حي القدس - العيون</v>
          </cell>
          <cell r="S3947" t="str">
            <v>القاعة : 22</v>
          </cell>
          <cell r="V3947" t="str">
            <v>F</v>
          </cell>
          <cell r="W3947" t="str">
            <v>0659350278</v>
          </cell>
        </row>
        <row r="3948">
          <cell r="A3948">
            <v>3947</v>
          </cell>
          <cell r="B3948">
            <v>6487</v>
          </cell>
          <cell r="C3948">
            <v>1588</v>
          </cell>
          <cell r="D3948">
            <v>1524</v>
          </cell>
          <cell r="E3948" t="str">
            <v>الشريفة بيه</v>
          </cell>
          <cell r="F3948" t="str">
            <v>بيه</v>
          </cell>
          <cell r="G3948" t="str">
            <v>الشريفة</v>
          </cell>
          <cell r="H3948" t="str">
            <v>SH121439</v>
          </cell>
          <cell r="I3948">
            <v>30317</v>
          </cell>
          <cell r="J3948">
            <v>4</v>
          </cell>
          <cell r="K3948" t="str">
            <v>محررين قضائيين من الدرجة الثالثة</v>
          </cell>
          <cell r="L3948" t="str">
            <v>التنمية المعلوماتية</v>
          </cell>
          <cell r="M3948">
            <v>44703</v>
          </cell>
          <cell r="N3948">
            <v>10</v>
          </cell>
          <cell r="P3948" t="str">
            <v>العيون</v>
          </cell>
          <cell r="Q3948" t="str">
            <v>اللجنة : 1</v>
          </cell>
          <cell r="R3948" t="str">
            <v>الثانوية الاعدادية ابن خلدون، شارع الحزام، حي القدس - العيون</v>
          </cell>
          <cell r="S3948" t="str">
            <v>القاعة : 22</v>
          </cell>
          <cell r="V3948" t="str">
            <v>F</v>
          </cell>
          <cell r="W3948" t="str">
            <v>0667381916</v>
          </cell>
        </row>
        <row r="3949">
          <cell r="A3949">
            <v>3948</v>
          </cell>
          <cell r="B3949">
            <v>4387</v>
          </cell>
          <cell r="C3949">
            <v>1589</v>
          </cell>
          <cell r="D3949">
            <v>1525</v>
          </cell>
          <cell r="E3949" t="str">
            <v>لديبة الادريسي</v>
          </cell>
          <cell r="F3949" t="str">
            <v>الادريسي</v>
          </cell>
          <cell r="G3949" t="str">
            <v>لديبة</v>
          </cell>
          <cell r="H3949" t="str">
            <v>SH178081</v>
          </cell>
          <cell r="I3949">
            <v>35326</v>
          </cell>
          <cell r="J3949">
            <v>4</v>
          </cell>
          <cell r="K3949" t="str">
            <v>محررين قضائيين من الدرجة الثالثة</v>
          </cell>
          <cell r="L3949" t="str">
            <v>التنمية المعلوماتية</v>
          </cell>
          <cell r="M3949">
            <v>44703</v>
          </cell>
          <cell r="N3949">
            <v>10</v>
          </cell>
          <cell r="P3949" t="str">
            <v>العيون</v>
          </cell>
          <cell r="Q3949" t="str">
            <v>اللجنة : 1</v>
          </cell>
          <cell r="R3949" t="str">
            <v>الثانوية الاعدادية ابن خلدون، شارع الحزام، حي القدس - العيون</v>
          </cell>
          <cell r="S3949" t="str">
            <v>القاعة : 22</v>
          </cell>
          <cell r="V3949" t="str">
            <v>F</v>
          </cell>
          <cell r="W3949" t="str">
            <v>0636166279</v>
          </cell>
        </row>
        <row r="3950">
          <cell r="A3950">
            <v>3949</v>
          </cell>
          <cell r="B3950">
            <v>5654</v>
          </cell>
          <cell r="C3950">
            <v>1591</v>
          </cell>
          <cell r="D3950">
            <v>1526</v>
          </cell>
          <cell r="E3950" t="str">
            <v>غزلان أيت سي احماد</v>
          </cell>
          <cell r="F3950" t="str">
            <v>أيت سي احماد</v>
          </cell>
          <cell r="G3950" t="str">
            <v>غزلان</v>
          </cell>
          <cell r="H3950" t="str">
            <v>SH182359</v>
          </cell>
          <cell r="I3950">
            <v>35248</v>
          </cell>
          <cell r="J3950">
            <v>4</v>
          </cell>
          <cell r="K3950" t="str">
            <v>محررين قضائيين من الدرجة الثالثة</v>
          </cell>
          <cell r="L3950" t="str">
            <v>التنمية المعلوماتية</v>
          </cell>
          <cell r="M3950">
            <v>44703</v>
          </cell>
          <cell r="N3950">
            <v>10</v>
          </cell>
          <cell r="P3950" t="str">
            <v>العيون</v>
          </cell>
          <cell r="Q3950" t="str">
            <v>اللجنة : 1</v>
          </cell>
          <cell r="R3950" t="str">
            <v>الثانوية الاعدادية ابن خلدون، شارع الحزام، حي القدس - العيون</v>
          </cell>
          <cell r="S3950" t="str">
            <v>القاعة : 22</v>
          </cell>
          <cell r="V3950" t="str">
            <v>F</v>
          </cell>
          <cell r="W3950" t="str">
            <v>0709219661</v>
          </cell>
        </row>
        <row r="3951">
          <cell r="A3951">
            <v>3950</v>
          </cell>
          <cell r="B3951">
            <v>4397</v>
          </cell>
          <cell r="C3951">
            <v>1592</v>
          </cell>
          <cell r="D3951">
            <v>1527</v>
          </cell>
          <cell r="E3951" t="str">
            <v>الزهرة الادريسي</v>
          </cell>
          <cell r="F3951" t="str">
            <v>الادريسي</v>
          </cell>
          <cell r="G3951" t="str">
            <v>الزهرة</v>
          </cell>
          <cell r="H3951" t="str">
            <v>SH159459</v>
          </cell>
          <cell r="I3951">
            <v>34111</v>
          </cell>
          <cell r="J3951">
            <v>4</v>
          </cell>
          <cell r="K3951" t="str">
            <v>محررين قضائيين من الدرجة الثالثة</v>
          </cell>
          <cell r="L3951" t="str">
            <v>التنمية المعلوماتية</v>
          </cell>
          <cell r="M3951">
            <v>44703</v>
          </cell>
          <cell r="N3951">
            <v>10</v>
          </cell>
          <cell r="P3951" t="str">
            <v>العيون</v>
          </cell>
          <cell r="Q3951" t="str">
            <v>اللجنة : 1</v>
          </cell>
          <cell r="R3951" t="str">
            <v>الثانوية الاعدادية ابن خلدون، شارع الحزام، حي القدس - العيون</v>
          </cell>
          <cell r="S3951" t="str">
            <v>القاعة : 22</v>
          </cell>
          <cell r="V3951" t="str">
            <v>F</v>
          </cell>
          <cell r="W3951" t="str">
            <v>0635848034</v>
          </cell>
        </row>
        <row r="3952">
          <cell r="A3952">
            <v>3951</v>
          </cell>
          <cell r="B3952">
            <v>5585</v>
          </cell>
          <cell r="C3952">
            <v>1593</v>
          </cell>
          <cell r="D3952">
            <v>1528</v>
          </cell>
          <cell r="E3952" t="str">
            <v>فراجي الزروالي</v>
          </cell>
          <cell r="F3952" t="str">
            <v>الزروالي</v>
          </cell>
          <cell r="G3952" t="str">
            <v>فراجي</v>
          </cell>
          <cell r="H3952" t="str">
            <v>SH198351</v>
          </cell>
          <cell r="I3952">
            <v>36336</v>
          </cell>
          <cell r="J3952">
            <v>4</v>
          </cell>
          <cell r="K3952" t="str">
            <v>محررين قضائيين من الدرجة الثالثة</v>
          </cell>
          <cell r="L3952" t="str">
            <v>التنمية المعلوماتية</v>
          </cell>
          <cell r="M3952">
            <v>44703</v>
          </cell>
          <cell r="N3952">
            <v>10</v>
          </cell>
          <cell r="P3952" t="str">
            <v>العيون</v>
          </cell>
          <cell r="Q3952" t="str">
            <v>اللجنة : 1</v>
          </cell>
          <cell r="R3952" t="str">
            <v>الثانوية الاعدادية ابن خلدون، شارع الحزام، حي القدس - العيون</v>
          </cell>
          <cell r="S3952" t="str">
            <v>القاعة : 22</v>
          </cell>
          <cell r="V3952" t="str">
            <v>M</v>
          </cell>
          <cell r="W3952" t="str">
            <v>0650076630</v>
          </cell>
        </row>
        <row r="3953">
          <cell r="A3953">
            <v>3952</v>
          </cell>
          <cell r="B3953">
            <v>5638</v>
          </cell>
          <cell r="C3953">
            <v>1594</v>
          </cell>
          <cell r="D3953">
            <v>1529</v>
          </cell>
          <cell r="E3953" t="str">
            <v>سيداحمد الفيلالي</v>
          </cell>
          <cell r="F3953" t="str">
            <v>الفيلالي</v>
          </cell>
          <cell r="G3953" t="str">
            <v>سيداحمد</v>
          </cell>
          <cell r="H3953" t="str">
            <v>SH201850</v>
          </cell>
          <cell r="I3953">
            <v>36679</v>
          </cell>
          <cell r="J3953">
            <v>4</v>
          </cell>
          <cell r="K3953" t="str">
            <v>محررين قضائيين من الدرجة الثالثة</v>
          </cell>
          <cell r="L3953" t="str">
            <v>التنمية المعلوماتية</v>
          </cell>
          <cell r="M3953">
            <v>44703</v>
          </cell>
          <cell r="N3953">
            <v>10</v>
          </cell>
          <cell r="P3953" t="str">
            <v>العيون</v>
          </cell>
          <cell r="Q3953" t="str">
            <v>اللجنة : 1</v>
          </cell>
          <cell r="R3953" t="str">
            <v>الثانوية الاعدادية ابن خلدون، شارع الحزام، حي القدس - العيون</v>
          </cell>
          <cell r="S3953" t="str">
            <v>القاعة : 22</v>
          </cell>
          <cell r="V3953" t="str">
            <v>M</v>
          </cell>
          <cell r="W3953" t="str">
            <v>0635658962</v>
          </cell>
        </row>
        <row r="3954">
          <cell r="A3954">
            <v>3953</v>
          </cell>
          <cell r="B3954">
            <v>3584</v>
          </cell>
          <cell r="C3954">
            <v>1595</v>
          </cell>
          <cell r="D3954">
            <v>1530</v>
          </cell>
          <cell r="E3954" t="str">
            <v>سناء المسعودي</v>
          </cell>
          <cell r="F3954" t="str">
            <v>المسعودي</v>
          </cell>
          <cell r="G3954" t="str">
            <v>سناء</v>
          </cell>
          <cell r="H3954" t="str">
            <v>SH197911</v>
          </cell>
          <cell r="I3954">
            <v>36939</v>
          </cell>
          <cell r="J3954">
            <v>4</v>
          </cell>
          <cell r="K3954" t="str">
            <v>محررين قضائيين من الدرجة الثالثة</v>
          </cell>
          <cell r="L3954" t="str">
            <v>التنمية المعلوماتية</v>
          </cell>
          <cell r="M3954">
            <v>44703</v>
          </cell>
          <cell r="N3954">
            <v>10</v>
          </cell>
          <cell r="P3954" t="str">
            <v>العيون</v>
          </cell>
          <cell r="Q3954" t="str">
            <v>اللجنة : 1</v>
          </cell>
          <cell r="R3954" t="str">
            <v>الثانوية الاعدادية ابن خلدون، شارع الحزام، حي القدس - العيون</v>
          </cell>
          <cell r="S3954" t="str">
            <v>القاعة : 22</v>
          </cell>
          <cell r="V3954" t="str">
            <v>F</v>
          </cell>
          <cell r="W3954" t="str">
            <v>0613963977</v>
          </cell>
        </row>
        <row r="3955">
          <cell r="A3955">
            <v>3954</v>
          </cell>
          <cell r="B3955">
            <v>1338</v>
          </cell>
          <cell r="C3955">
            <v>1596</v>
          </cell>
          <cell r="D3955">
            <v>1531</v>
          </cell>
          <cell r="E3955" t="str">
            <v>فاطمة الزهراء بوطويل</v>
          </cell>
          <cell r="F3955" t="str">
            <v>بوطويل</v>
          </cell>
          <cell r="G3955" t="str">
            <v>فاطمة الزهراء</v>
          </cell>
          <cell r="H3955" t="str">
            <v>SH202726</v>
          </cell>
          <cell r="I3955">
            <v>36834</v>
          </cell>
          <cell r="J3955">
            <v>4</v>
          </cell>
          <cell r="K3955" t="str">
            <v>محررين قضائيين من الدرجة الثالثة</v>
          </cell>
          <cell r="L3955" t="str">
            <v>التنمية المعلوماتية</v>
          </cell>
          <cell r="M3955">
            <v>44703</v>
          </cell>
          <cell r="N3955">
            <v>10</v>
          </cell>
          <cell r="P3955" t="str">
            <v>العيون</v>
          </cell>
          <cell r="Q3955" t="str">
            <v>اللجنة : 1</v>
          </cell>
          <cell r="R3955" t="str">
            <v>الثانوية الاعدادية ابن خلدون، شارع الحزام، حي القدس - العيون</v>
          </cell>
          <cell r="S3955" t="str">
            <v>القاعة : 22</v>
          </cell>
          <cell r="V3955" t="str">
            <v>F</v>
          </cell>
          <cell r="W3955" t="str">
            <v>0675691306</v>
          </cell>
        </row>
        <row r="3956">
          <cell r="A3956">
            <v>3955</v>
          </cell>
          <cell r="B3956">
            <v>766</v>
          </cell>
          <cell r="C3956">
            <v>1597</v>
          </cell>
          <cell r="D3956">
            <v>1532</v>
          </cell>
          <cell r="E3956" t="str">
            <v>ربيعة كاريم</v>
          </cell>
          <cell r="F3956" t="str">
            <v>كاريم</v>
          </cell>
          <cell r="G3956" t="str">
            <v>ربيعة</v>
          </cell>
          <cell r="H3956" t="str">
            <v>SH198381</v>
          </cell>
          <cell r="I3956">
            <v>36704</v>
          </cell>
          <cell r="J3956">
            <v>4</v>
          </cell>
          <cell r="K3956" t="str">
            <v>محررين قضائيين من الدرجة الثالثة</v>
          </cell>
          <cell r="L3956" t="str">
            <v>التنمية المعلوماتية</v>
          </cell>
          <cell r="M3956">
            <v>44703</v>
          </cell>
          <cell r="N3956">
            <v>10</v>
          </cell>
          <cell r="P3956" t="str">
            <v>العيون</v>
          </cell>
          <cell r="Q3956" t="str">
            <v>اللجنة : 1</v>
          </cell>
          <cell r="R3956" t="str">
            <v>الثانوية الاعدادية ابن خلدون، شارع الحزام، حي القدس - العيون</v>
          </cell>
          <cell r="S3956" t="str">
            <v>القاعة : 22</v>
          </cell>
          <cell r="V3956" t="str">
            <v>F</v>
          </cell>
          <cell r="W3956" t="str">
            <v>0601406792</v>
          </cell>
        </row>
        <row r="3957">
          <cell r="A3957">
            <v>3956</v>
          </cell>
          <cell r="B3957">
            <v>8888</v>
          </cell>
          <cell r="C3957">
            <v>1598</v>
          </cell>
          <cell r="D3957">
            <v>1533</v>
          </cell>
          <cell r="E3957" t="str">
            <v>محمد ساجد</v>
          </cell>
          <cell r="F3957" t="str">
            <v>ساجد</v>
          </cell>
          <cell r="G3957" t="str">
            <v>محمد</v>
          </cell>
          <cell r="H3957" t="str">
            <v>SH203053</v>
          </cell>
          <cell r="I3957">
            <v>36961</v>
          </cell>
          <cell r="J3957">
            <v>4</v>
          </cell>
          <cell r="K3957" t="str">
            <v>محررين قضائيين من الدرجة الثالثة</v>
          </cell>
          <cell r="L3957" t="str">
            <v>التنمية المعلوماتية</v>
          </cell>
          <cell r="M3957">
            <v>44703</v>
          </cell>
          <cell r="N3957">
            <v>10</v>
          </cell>
          <cell r="P3957" t="str">
            <v>العيون</v>
          </cell>
          <cell r="Q3957" t="str">
            <v>اللجنة : 1</v>
          </cell>
          <cell r="R3957" t="str">
            <v>الثانوية الاعدادية ابن خلدون، شارع الحزام، حي القدس - العيون</v>
          </cell>
          <cell r="S3957" t="str">
            <v>القاعة : 22</v>
          </cell>
          <cell r="V3957" t="str">
            <v>M</v>
          </cell>
          <cell r="W3957" t="str">
            <v>0653201473</v>
          </cell>
        </row>
        <row r="3958">
          <cell r="A3958">
            <v>3957</v>
          </cell>
          <cell r="B3958">
            <v>9135</v>
          </cell>
          <cell r="C3958">
            <v>1599</v>
          </cell>
          <cell r="D3958">
            <v>1534</v>
          </cell>
          <cell r="E3958" t="str">
            <v>كوثر يقين</v>
          </cell>
          <cell r="F3958" t="str">
            <v>يقين</v>
          </cell>
          <cell r="G3958" t="str">
            <v>كوثر</v>
          </cell>
          <cell r="H3958" t="str">
            <v>SH187716</v>
          </cell>
          <cell r="I3958">
            <v>36426</v>
          </cell>
          <cell r="J3958">
            <v>4</v>
          </cell>
          <cell r="K3958" t="str">
            <v>محررين قضائيين من الدرجة الثالثة</v>
          </cell>
          <cell r="L3958" t="str">
            <v>التنمية المعلوماتية</v>
          </cell>
          <cell r="M3958">
            <v>44703</v>
          </cell>
          <cell r="N3958">
            <v>10</v>
          </cell>
          <cell r="P3958" t="str">
            <v>العيون</v>
          </cell>
          <cell r="Q3958" t="str">
            <v>اللجنة : 1</v>
          </cell>
          <cell r="R3958" t="str">
            <v>الثانوية الاعدادية ابن خلدون، شارع الحزام، حي القدس - العيون</v>
          </cell>
          <cell r="S3958" t="str">
            <v>القاعة : 22</v>
          </cell>
          <cell r="V3958" t="str">
            <v>F</v>
          </cell>
          <cell r="W3958" t="str">
            <v>0653200268</v>
          </cell>
        </row>
        <row r="3959">
          <cell r="A3959">
            <v>3958</v>
          </cell>
          <cell r="B3959">
            <v>3292</v>
          </cell>
          <cell r="C3959">
            <v>1600</v>
          </cell>
          <cell r="D3959">
            <v>1535</v>
          </cell>
          <cell r="E3959" t="str">
            <v>نهيلة بلاش</v>
          </cell>
          <cell r="F3959" t="str">
            <v>بلاش</v>
          </cell>
          <cell r="G3959" t="str">
            <v>نهيلة</v>
          </cell>
          <cell r="H3959" t="str">
            <v>SJ37301</v>
          </cell>
          <cell r="I3959">
            <v>37252</v>
          </cell>
          <cell r="J3959">
            <v>4</v>
          </cell>
          <cell r="K3959" t="str">
            <v>محررين قضائيين من الدرجة الثالثة</v>
          </cell>
          <cell r="L3959" t="str">
            <v>التنمية المعلوماتية</v>
          </cell>
          <cell r="M3959">
            <v>44703</v>
          </cell>
          <cell r="N3959">
            <v>10</v>
          </cell>
          <cell r="P3959" t="str">
            <v>العيون</v>
          </cell>
          <cell r="Q3959" t="str">
            <v>اللجنة : 1</v>
          </cell>
          <cell r="R3959" t="str">
            <v>الثانوية الاعدادية ابن خلدون، شارع الحزام، حي القدس - العيون</v>
          </cell>
          <cell r="S3959" t="str">
            <v>القاعة : 23</v>
          </cell>
          <cell r="V3959" t="str">
            <v>F</v>
          </cell>
          <cell r="W3959" t="str">
            <v>0636797846</v>
          </cell>
        </row>
        <row r="3960">
          <cell r="A3960">
            <v>3959</v>
          </cell>
          <cell r="B3960">
            <v>8283</v>
          </cell>
          <cell r="C3960">
            <v>1612</v>
          </cell>
          <cell r="D3960">
            <v>1536</v>
          </cell>
          <cell r="E3960" t="str">
            <v>عمر زيودي</v>
          </cell>
          <cell r="F3960" t="str">
            <v>زيودي</v>
          </cell>
          <cell r="G3960" t="str">
            <v>عمر</v>
          </cell>
          <cell r="H3960" t="str">
            <v>SH191506</v>
          </cell>
          <cell r="I3960">
            <v>36152</v>
          </cell>
          <cell r="J3960">
            <v>4</v>
          </cell>
          <cell r="K3960" t="str">
            <v>محررين قضائيين من الدرجة الثالثة</v>
          </cell>
          <cell r="L3960" t="str">
            <v>التنمية المعلوماتية</v>
          </cell>
          <cell r="M3960">
            <v>44703</v>
          </cell>
          <cell r="N3960">
            <v>10</v>
          </cell>
          <cell r="P3960" t="str">
            <v>العيون</v>
          </cell>
          <cell r="Q3960" t="str">
            <v>اللجنة : 1</v>
          </cell>
          <cell r="R3960" t="str">
            <v>الثانوية الاعدادية ابن خلدون، شارع الحزام، حي القدس - العيون</v>
          </cell>
          <cell r="S3960" t="str">
            <v>القاعة : 23</v>
          </cell>
          <cell r="V3960" t="str">
            <v>M</v>
          </cell>
          <cell r="W3960" t="str">
            <v>0603284458</v>
          </cell>
        </row>
        <row r="3961">
          <cell r="A3961">
            <v>3960</v>
          </cell>
          <cell r="B3961">
            <v>5368</v>
          </cell>
          <cell r="C3961">
            <v>1613</v>
          </cell>
          <cell r="D3961">
            <v>1537</v>
          </cell>
          <cell r="E3961" t="str">
            <v>محمد عزة</v>
          </cell>
          <cell r="F3961" t="str">
            <v>عزة</v>
          </cell>
          <cell r="G3961" t="str">
            <v>محمد</v>
          </cell>
          <cell r="H3961" t="str">
            <v>SH197913</v>
          </cell>
          <cell r="I3961">
            <v>36873</v>
          </cell>
          <cell r="J3961">
            <v>4</v>
          </cell>
          <cell r="K3961" t="str">
            <v>محررين قضائيين من الدرجة الثالثة</v>
          </cell>
          <cell r="L3961" t="str">
            <v>التنمية المعلوماتية</v>
          </cell>
          <cell r="M3961">
            <v>44703</v>
          </cell>
          <cell r="N3961">
            <v>10</v>
          </cell>
          <cell r="P3961" t="str">
            <v>العيون</v>
          </cell>
          <cell r="Q3961" t="str">
            <v>اللجنة : 1</v>
          </cell>
          <cell r="R3961" t="str">
            <v>الثانوية الاعدادية ابن خلدون، شارع الحزام، حي القدس - العيون</v>
          </cell>
          <cell r="S3961" t="str">
            <v>القاعة : 23</v>
          </cell>
          <cell r="V3961" t="str">
            <v>M</v>
          </cell>
          <cell r="W3961" t="str">
            <v>0697167506</v>
          </cell>
        </row>
        <row r="3962">
          <cell r="A3962">
            <v>3961</v>
          </cell>
          <cell r="B3962">
            <v>9327</v>
          </cell>
          <cell r="C3962">
            <v>1614</v>
          </cell>
          <cell r="D3962">
            <v>1538</v>
          </cell>
          <cell r="E3962" t="str">
            <v>ابراهيم بسكر</v>
          </cell>
          <cell r="F3962" t="str">
            <v>بسكر</v>
          </cell>
          <cell r="G3962" t="str">
            <v>ابراهيم</v>
          </cell>
          <cell r="H3962" t="str">
            <v>SH197626</v>
          </cell>
          <cell r="I3962">
            <v>36930</v>
          </cell>
          <cell r="J3962">
            <v>4</v>
          </cell>
          <cell r="K3962" t="str">
            <v>محررين قضائيين من الدرجة الثالثة</v>
          </cell>
          <cell r="L3962" t="str">
            <v>التنمية المعلوماتية</v>
          </cell>
          <cell r="M3962">
            <v>44703</v>
          </cell>
          <cell r="N3962">
            <v>10</v>
          </cell>
          <cell r="P3962" t="str">
            <v>العيون</v>
          </cell>
          <cell r="Q3962" t="str">
            <v>اللجنة : 1</v>
          </cell>
          <cell r="R3962" t="str">
            <v>الثانوية الاعدادية ابن خلدون، شارع الحزام، حي القدس - العيون</v>
          </cell>
          <cell r="S3962" t="str">
            <v>القاعة : 23</v>
          </cell>
          <cell r="V3962" t="str">
            <v>M</v>
          </cell>
          <cell r="W3962" t="str">
            <v>0652825862</v>
          </cell>
        </row>
        <row r="3963">
          <cell r="A3963">
            <v>3962</v>
          </cell>
          <cell r="B3963">
            <v>10349</v>
          </cell>
          <cell r="C3963">
            <v>1615</v>
          </cell>
          <cell r="D3963">
            <v>1539</v>
          </cell>
          <cell r="E3963" t="str">
            <v>شيماء الجيراري</v>
          </cell>
          <cell r="F3963" t="str">
            <v>الجيراري</v>
          </cell>
          <cell r="G3963" t="str">
            <v>شيماء</v>
          </cell>
          <cell r="H3963" t="str">
            <v>SH183391</v>
          </cell>
          <cell r="I3963">
            <v>35554</v>
          </cell>
          <cell r="J3963">
            <v>4</v>
          </cell>
          <cell r="K3963" t="str">
            <v>محررين قضائيين من الدرجة الثالثة</v>
          </cell>
          <cell r="L3963" t="str">
            <v>التنمية المعلوماتية</v>
          </cell>
          <cell r="M3963">
            <v>44703</v>
          </cell>
          <cell r="N3963">
            <v>10</v>
          </cell>
          <cell r="P3963" t="str">
            <v>العيون</v>
          </cell>
          <cell r="Q3963" t="str">
            <v>اللجنة : 1</v>
          </cell>
          <cell r="R3963" t="str">
            <v>الثانوية الاعدادية ابن خلدون، شارع الحزام، حي القدس - العيون</v>
          </cell>
          <cell r="S3963" t="str">
            <v>القاعة : 23</v>
          </cell>
          <cell r="V3963" t="str">
            <v>F</v>
          </cell>
          <cell r="W3963" t="str">
            <v>0698606674</v>
          </cell>
        </row>
        <row r="3964">
          <cell r="A3964">
            <v>3963</v>
          </cell>
          <cell r="B3964">
            <v>4449</v>
          </cell>
          <cell r="C3964">
            <v>1616</v>
          </cell>
          <cell r="D3964">
            <v>1540</v>
          </cell>
          <cell r="E3964" t="str">
            <v>حليمة بوغانم</v>
          </cell>
          <cell r="F3964" t="str">
            <v>بوغانم</v>
          </cell>
          <cell r="G3964" t="str">
            <v>حليمة</v>
          </cell>
          <cell r="H3964" t="str">
            <v>SH200513</v>
          </cell>
          <cell r="I3964">
            <v>36661</v>
          </cell>
          <cell r="J3964">
            <v>4</v>
          </cell>
          <cell r="K3964" t="str">
            <v>محررين قضائيين من الدرجة الثالثة</v>
          </cell>
          <cell r="L3964" t="str">
            <v>التنمية المعلوماتية</v>
          </cell>
          <cell r="M3964">
            <v>44703</v>
          </cell>
          <cell r="N3964">
            <v>10</v>
          </cell>
          <cell r="P3964" t="str">
            <v>العيون</v>
          </cell>
          <cell r="Q3964" t="str">
            <v>اللجنة : 1</v>
          </cell>
          <cell r="R3964" t="str">
            <v>الثانوية الاعدادية ابن خلدون، شارع الحزام، حي القدس - العيون</v>
          </cell>
          <cell r="S3964" t="str">
            <v>القاعة : 23</v>
          </cell>
          <cell r="V3964" t="str">
            <v>F</v>
          </cell>
          <cell r="W3964" t="str">
            <v>0637976313</v>
          </cell>
        </row>
        <row r="3965">
          <cell r="A3965">
            <v>3964</v>
          </cell>
          <cell r="B3965">
            <v>4911</v>
          </cell>
          <cell r="C3965">
            <v>1617</v>
          </cell>
          <cell r="D3965">
            <v>1541</v>
          </cell>
          <cell r="E3965" t="str">
            <v>امحمد العلوي</v>
          </cell>
          <cell r="F3965" t="str">
            <v>العلوي</v>
          </cell>
          <cell r="G3965" t="str">
            <v>امحمد</v>
          </cell>
          <cell r="H3965" t="str">
            <v>SH186538</v>
          </cell>
          <cell r="I3965">
            <v>35508</v>
          </cell>
          <cell r="J3965">
            <v>4</v>
          </cell>
          <cell r="K3965" t="str">
            <v>محررين قضائيين من الدرجة الثالثة</v>
          </cell>
          <cell r="L3965" t="str">
            <v>التنمية المعلوماتية</v>
          </cell>
          <cell r="M3965">
            <v>44703</v>
          </cell>
          <cell r="N3965">
            <v>10</v>
          </cell>
          <cell r="P3965" t="str">
            <v>العيون</v>
          </cell>
          <cell r="Q3965" t="str">
            <v>اللجنة : 1</v>
          </cell>
          <cell r="R3965" t="str">
            <v>الثانوية الاعدادية ابن خلدون، شارع الحزام، حي القدس - العيون</v>
          </cell>
          <cell r="S3965" t="str">
            <v>القاعة : 23</v>
          </cell>
          <cell r="V3965" t="str">
            <v>M</v>
          </cell>
          <cell r="W3965" t="str">
            <v>0602108723</v>
          </cell>
        </row>
        <row r="3966">
          <cell r="A3966">
            <v>3965</v>
          </cell>
          <cell r="B3966">
            <v>1050</v>
          </cell>
          <cell r="C3966">
            <v>1618</v>
          </cell>
          <cell r="D3966">
            <v>1542</v>
          </cell>
          <cell r="E3966" t="str">
            <v>ابتسام أولحوبين</v>
          </cell>
          <cell r="F3966" t="str">
            <v>أولحوبين</v>
          </cell>
          <cell r="G3966" t="str">
            <v>ابتسام</v>
          </cell>
          <cell r="H3966" t="str">
            <v>SH182387</v>
          </cell>
          <cell r="I3966">
            <v>35219</v>
          </cell>
          <cell r="J3966">
            <v>4</v>
          </cell>
          <cell r="K3966" t="str">
            <v>محررين قضائيين من الدرجة الثالثة</v>
          </cell>
          <cell r="L3966" t="str">
            <v>التنمية المعلوماتية</v>
          </cell>
          <cell r="M3966">
            <v>44703</v>
          </cell>
          <cell r="N3966">
            <v>10</v>
          </cell>
          <cell r="P3966" t="str">
            <v>العيون</v>
          </cell>
          <cell r="Q3966" t="str">
            <v>اللجنة : 1</v>
          </cell>
          <cell r="R3966" t="str">
            <v>الثانوية الاعدادية ابن خلدون، شارع الحزام، حي القدس - العيون</v>
          </cell>
          <cell r="S3966" t="str">
            <v>القاعة : 23</v>
          </cell>
          <cell r="V3966" t="str">
            <v>F</v>
          </cell>
          <cell r="W3966" t="str">
            <v>0669524509</v>
          </cell>
        </row>
        <row r="3967">
          <cell r="A3967">
            <v>3966</v>
          </cell>
          <cell r="B3967">
            <v>5605</v>
          </cell>
          <cell r="C3967">
            <v>1619</v>
          </cell>
          <cell r="D3967">
            <v>1543</v>
          </cell>
          <cell r="E3967" t="str">
            <v>مريم لمزوكي</v>
          </cell>
          <cell r="F3967" t="str">
            <v>لمزوكي</v>
          </cell>
          <cell r="G3967" t="str">
            <v>مريم</v>
          </cell>
          <cell r="H3967" t="str">
            <v>SH203293</v>
          </cell>
          <cell r="I3967">
            <v>36600</v>
          </cell>
          <cell r="J3967">
            <v>4</v>
          </cell>
          <cell r="K3967" t="str">
            <v>محررين قضائيين من الدرجة الثالثة</v>
          </cell>
          <cell r="L3967" t="str">
            <v>التنمية المعلوماتية</v>
          </cell>
          <cell r="M3967">
            <v>44703</v>
          </cell>
          <cell r="N3967">
            <v>10</v>
          </cell>
          <cell r="P3967" t="str">
            <v>العيون</v>
          </cell>
          <cell r="Q3967" t="str">
            <v>اللجنة : 1</v>
          </cell>
          <cell r="R3967" t="str">
            <v>الثانوية الاعدادية ابن خلدون، شارع الحزام، حي القدس - العيون</v>
          </cell>
          <cell r="S3967" t="str">
            <v>القاعة : 23</v>
          </cell>
          <cell r="V3967" t="str">
            <v>F</v>
          </cell>
          <cell r="W3967" t="str">
            <v>0650053627</v>
          </cell>
        </row>
        <row r="3968">
          <cell r="A3968">
            <v>3967</v>
          </cell>
          <cell r="B3968">
            <v>10797</v>
          </cell>
          <cell r="C3968">
            <v>1620</v>
          </cell>
          <cell r="D3968">
            <v>1544</v>
          </cell>
          <cell r="E3968" t="str">
            <v>المصطفى ابلوش</v>
          </cell>
          <cell r="F3968" t="str">
            <v>ابلوش</v>
          </cell>
          <cell r="G3968" t="str">
            <v>المصطفى</v>
          </cell>
          <cell r="H3968" t="str">
            <v>SH190144</v>
          </cell>
          <cell r="I3968">
            <v>36044</v>
          </cell>
          <cell r="J3968">
            <v>4</v>
          </cell>
          <cell r="K3968" t="str">
            <v>محررين قضائيين من الدرجة الثالثة</v>
          </cell>
          <cell r="L3968" t="str">
            <v>التنمية المعلوماتية</v>
          </cell>
          <cell r="M3968">
            <v>44703</v>
          </cell>
          <cell r="N3968">
            <v>10</v>
          </cell>
          <cell r="P3968" t="str">
            <v>العيون</v>
          </cell>
          <cell r="Q3968" t="str">
            <v>اللجنة : 1</v>
          </cell>
          <cell r="R3968" t="str">
            <v>الثانوية الاعدادية ابن خلدون، شارع الحزام، حي القدس - العيون</v>
          </cell>
          <cell r="S3968" t="str">
            <v>القاعة : 23</v>
          </cell>
          <cell r="V3968" t="str">
            <v>M</v>
          </cell>
          <cell r="W3968" t="str">
            <v>0650014876</v>
          </cell>
        </row>
        <row r="3969">
          <cell r="A3969">
            <v>3968</v>
          </cell>
          <cell r="B3969">
            <v>9080</v>
          </cell>
          <cell r="C3969">
            <v>1621</v>
          </cell>
          <cell r="D3969">
            <v>1545</v>
          </cell>
          <cell r="E3969" t="str">
            <v>سعيد حكوني</v>
          </cell>
          <cell r="F3969" t="str">
            <v>حكوني</v>
          </cell>
          <cell r="G3969" t="str">
            <v>سعيد</v>
          </cell>
          <cell r="H3969" t="str">
            <v>SH195883</v>
          </cell>
          <cell r="I3969">
            <v>36258</v>
          </cell>
          <cell r="J3969">
            <v>4</v>
          </cell>
          <cell r="K3969" t="str">
            <v>محررين قضائيين من الدرجة الثالثة</v>
          </cell>
          <cell r="L3969" t="str">
            <v>التنمية المعلوماتية</v>
          </cell>
          <cell r="M3969">
            <v>44703</v>
          </cell>
          <cell r="N3969">
            <v>10</v>
          </cell>
          <cell r="P3969" t="str">
            <v>العيون</v>
          </cell>
          <cell r="Q3969" t="str">
            <v>اللجنة : 1</v>
          </cell>
          <cell r="R3969" t="str">
            <v>الثانوية الاعدادية ابن خلدون، شارع الحزام، حي القدس - العيون</v>
          </cell>
          <cell r="S3969" t="str">
            <v>القاعة : 23</v>
          </cell>
          <cell r="V3969" t="str">
            <v>M</v>
          </cell>
          <cell r="W3969" t="str">
            <v>0607811909</v>
          </cell>
        </row>
        <row r="3970">
          <cell r="A3970">
            <v>3969</v>
          </cell>
          <cell r="B3970">
            <v>6688</v>
          </cell>
          <cell r="C3970">
            <v>1622</v>
          </cell>
          <cell r="D3970">
            <v>1546</v>
          </cell>
          <cell r="E3970" t="str">
            <v>سالكة هرماس</v>
          </cell>
          <cell r="F3970" t="str">
            <v>هرماس</v>
          </cell>
          <cell r="G3970" t="str">
            <v>سالكة</v>
          </cell>
          <cell r="H3970" t="str">
            <v>SH198174</v>
          </cell>
          <cell r="I3970">
            <v>36590</v>
          </cell>
          <cell r="J3970">
            <v>4</v>
          </cell>
          <cell r="K3970" t="str">
            <v>محررين قضائيين من الدرجة الثالثة</v>
          </cell>
          <cell r="L3970" t="str">
            <v>التنمية المعلوماتية</v>
          </cell>
          <cell r="M3970">
            <v>44703</v>
          </cell>
          <cell r="N3970">
            <v>10</v>
          </cell>
          <cell r="P3970" t="str">
            <v>العيون</v>
          </cell>
          <cell r="Q3970" t="str">
            <v>اللجنة : 1</v>
          </cell>
          <cell r="R3970" t="str">
            <v>الثانوية الاعدادية ابن خلدون، شارع الحزام، حي القدس - العيون</v>
          </cell>
          <cell r="S3970" t="str">
            <v>القاعة : 23</v>
          </cell>
          <cell r="V3970" t="str">
            <v>F</v>
          </cell>
          <cell r="W3970" t="str">
            <v>0623173064</v>
          </cell>
        </row>
        <row r="3971">
          <cell r="A3971">
            <v>3970</v>
          </cell>
          <cell r="B3971">
            <v>1665</v>
          </cell>
          <cell r="C3971">
            <v>1623</v>
          </cell>
          <cell r="D3971">
            <v>1547</v>
          </cell>
          <cell r="E3971" t="str">
            <v>ماءالعينين اليزيدي</v>
          </cell>
          <cell r="F3971" t="str">
            <v>اليزيدي</v>
          </cell>
          <cell r="G3971" t="str">
            <v>ماءالعينين</v>
          </cell>
          <cell r="H3971" t="str">
            <v>Sh163960</v>
          </cell>
          <cell r="I3971">
            <v>34295</v>
          </cell>
          <cell r="J3971">
            <v>4</v>
          </cell>
          <cell r="K3971" t="str">
            <v>محررين قضائيين من الدرجة الثالثة</v>
          </cell>
          <cell r="L3971" t="str">
            <v>التنمية المعلوماتية</v>
          </cell>
          <cell r="M3971">
            <v>44703</v>
          </cell>
          <cell r="N3971">
            <v>10</v>
          </cell>
          <cell r="P3971" t="str">
            <v>العيون</v>
          </cell>
          <cell r="Q3971" t="str">
            <v>اللجنة : 1</v>
          </cell>
          <cell r="R3971" t="str">
            <v>الثانوية الاعدادية ابن خلدون، شارع الحزام، حي القدس - العيون</v>
          </cell>
          <cell r="S3971" t="str">
            <v>القاعة : 23</v>
          </cell>
          <cell r="V3971" t="str">
            <v>M</v>
          </cell>
          <cell r="W3971" t="str">
            <v>0700159344</v>
          </cell>
        </row>
        <row r="3972">
          <cell r="A3972">
            <v>3971</v>
          </cell>
          <cell r="B3972">
            <v>6205</v>
          </cell>
          <cell r="C3972">
            <v>1624</v>
          </cell>
          <cell r="D3972">
            <v>1548</v>
          </cell>
          <cell r="E3972" t="str">
            <v>رباب لمصيبان</v>
          </cell>
          <cell r="F3972" t="str">
            <v>لمصيبان</v>
          </cell>
          <cell r="G3972" t="str">
            <v>رباب</v>
          </cell>
          <cell r="H3972" t="str">
            <v>SH196016</v>
          </cell>
          <cell r="I3972">
            <v>36764</v>
          </cell>
          <cell r="J3972">
            <v>4</v>
          </cell>
          <cell r="K3972" t="str">
            <v>محررين قضائيين من الدرجة الثالثة</v>
          </cell>
          <cell r="L3972" t="str">
            <v>التنمية المعلوماتية</v>
          </cell>
          <cell r="M3972">
            <v>44703</v>
          </cell>
          <cell r="N3972">
            <v>10</v>
          </cell>
          <cell r="P3972" t="str">
            <v>العيون</v>
          </cell>
          <cell r="Q3972" t="str">
            <v>اللجنة : 1</v>
          </cell>
          <cell r="R3972" t="str">
            <v>الثانوية الاعدادية ابن خلدون، شارع الحزام، حي القدس - العيون</v>
          </cell>
          <cell r="S3972" t="str">
            <v>القاعة : 23</v>
          </cell>
          <cell r="V3972" t="str">
            <v>F</v>
          </cell>
          <cell r="W3972" t="str">
            <v>0703868336</v>
          </cell>
        </row>
        <row r="3973">
          <cell r="A3973">
            <v>3972</v>
          </cell>
          <cell r="B3973">
            <v>235</v>
          </cell>
          <cell r="C3973">
            <v>1625</v>
          </cell>
          <cell r="D3973">
            <v>1549</v>
          </cell>
          <cell r="E3973" t="str">
            <v>شيماء كمور</v>
          </cell>
          <cell r="F3973" t="str">
            <v>كمور</v>
          </cell>
          <cell r="G3973" t="str">
            <v>شيماء</v>
          </cell>
          <cell r="H3973" t="str">
            <v>SH189035</v>
          </cell>
          <cell r="I3973">
            <v>35968</v>
          </cell>
          <cell r="J3973">
            <v>4</v>
          </cell>
          <cell r="K3973" t="str">
            <v>محررين قضائيين من الدرجة الثالثة</v>
          </cell>
          <cell r="L3973" t="str">
            <v>التنمية المعلوماتية</v>
          </cell>
          <cell r="M3973">
            <v>44703</v>
          </cell>
          <cell r="N3973">
            <v>10</v>
          </cell>
          <cell r="P3973" t="str">
            <v>العيون</v>
          </cell>
          <cell r="Q3973" t="str">
            <v>اللجنة : 1</v>
          </cell>
          <cell r="R3973" t="str">
            <v>الثانوية الاعدادية ابن خلدون، شارع الحزام، حي القدس - العيون</v>
          </cell>
          <cell r="S3973" t="str">
            <v>القاعة : 23</v>
          </cell>
          <cell r="V3973" t="str">
            <v>F</v>
          </cell>
          <cell r="W3973" t="str">
            <v>0652732150</v>
          </cell>
        </row>
        <row r="3974">
          <cell r="A3974">
            <v>3973</v>
          </cell>
          <cell r="B3974">
            <v>7443</v>
          </cell>
          <cell r="C3974">
            <v>1634</v>
          </cell>
          <cell r="D3974">
            <v>1550</v>
          </cell>
          <cell r="E3974" t="str">
            <v>حياة ايت لحسن</v>
          </cell>
          <cell r="F3974" t="str">
            <v>ايت لحسن</v>
          </cell>
          <cell r="G3974" t="str">
            <v>حياة</v>
          </cell>
          <cell r="H3974" t="str">
            <v>SH203916</v>
          </cell>
          <cell r="I3974">
            <v>37161</v>
          </cell>
          <cell r="J3974">
            <v>4</v>
          </cell>
          <cell r="K3974" t="str">
            <v>محررين قضائيين من الدرجة الثالثة</v>
          </cell>
          <cell r="L3974" t="str">
            <v>التنمية المعلوماتية</v>
          </cell>
          <cell r="M3974">
            <v>44703</v>
          </cell>
          <cell r="N3974">
            <v>10</v>
          </cell>
          <cell r="P3974" t="str">
            <v>العيون</v>
          </cell>
          <cell r="Q3974" t="str">
            <v>اللجنة : 1</v>
          </cell>
          <cell r="R3974" t="str">
            <v>الثانوية الاعدادية ابن خلدون، شارع الحزام، حي القدس - العيون</v>
          </cell>
          <cell r="S3974" t="str">
            <v>القاعة : 23</v>
          </cell>
          <cell r="V3974" t="str">
            <v>F</v>
          </cell>
          <cell r="W3974" t="str">
            <v>0624368968</v>
          </cell>
        </row>
        <row r="3975">
          <cell r="A3975">
            <v>3974</v>
          </cell>
          <cell r="B3975">
            <v>3961</v>
          </cell>
          <cell r="C3975">
            <v>1635</v>
          </cell>
          <cell r="D3975">
            <v>1551</v>
          </cell>
          <cell r="E3975" t="str">
            <v>عبدالواحد الصغير</v>
          </cell>
          <cell r="F3975" t="str">
            <v>الصغير</v>
          </cell>
          <cell r="G3975" t="str">
            <v>عبدالواحد</v>
          </cell>
          <cell r="H3975" t="str">
            <v>SH193844</v>
          </cell>
          <cell r="I3975">
            <v>36368</v>
          </cell>
          <cell r="J3975">
            <v>4</v>
          </cell>
          <cell r="K3975" t="str">
            <v>محررين قضائيين من الدرجة الثالثة</v>
          </cell>
          <cell r="L3975" t="str">
            <v>التنمية المعلوماتية</v>
          </cell>
          <cell r="M3975">
            <v>44703</v>
          </cell>
          <cell r="N3975">
            <v>10</v>
          </cell>
          <cell r="P3975" t="str">
            <v>العيون</v>
          </cell>
          <cell r="Q3975" t="str">
            <v>اللجنة : 1</v>
          </cell>
          <cell r="R3975" t="str">
            <v>الثانوية الاعدادية ابن خلدون، شارع الحزام، حي القدس - العيون</v>
          </cell>
          <cell r="S3975" t="str">
            <v>القاعة : 23</v>
          </cell>
          <cell r="V3975" t="str">
            <v>M</v>
          </cell>
          <cell r="W3975" t="str">
            <v>0651461813</v>
          </cell>
        </row>
        <row r="3976">
          <cell r="A3976">
            <v>3975</v>
          </cell>
          <cell r="B3976">
            <v>2514</v>
          </cell>
          <cell r="C3976">
            <v>1637</v>
          </cell>
          <cell r="D3976">
            <v>1552</v>
          </cell>
          <cell r="E3976" t="str">
            <v>الوالي احماد</v>
          </cell>
          <cell r="F3976" t="str">
            <v>احماد</v>
          </cell>
          <cell r="G3976" t="str">
            <v>الوالي</v>
          </cell>
          <cell r="H3976" t="str">
            <v>JF61304</v>
          </cell>
          <cell r="I3976">
            <v>36697</v>
          </cell>
          <cell r="J3976">
            <v>4</v>
          </cell>
          <cell r="K3976" t="str">
            <v>محررين قضائيين من الدرجة الثالثة</v>
          </cell>
          <cell r="L3976" t="str">
            <v>التنمية المعلوماتية</v>
          </cell>
          <cell r="M3976">
            <v>44703</v>
          </cell>
          <cell r="N3976">
            <v>10</v>
          </cell>
          <cell r="P3976" t="str">
            <v>العيون</v>
          </cell>
          <cell r="Q3976" t="str">
            <v>اللجنة : 1</v>
          </cell>
          <cell r="R3976" t="str">
            <v>الثانوية الاعدادية ابن خلدون، شارع الحزام، حي القدس - العيون</v>
          </cell>
          <cell r="S3976" t="str">
            <v>القاعة : 23</v>
          </cell>
          <cell r="V3976" t="str">
            <v>M</v>
          </cell>
          <cell r="W3976" t="str">
            <v>0706120803</v>
          </cell>
        </row>
        <row r="3977">
          <cell r="A3977">
            <v>3976</v>
          </cell>
          <cell r="B3977">
            <v>4633</v>
          </cell>
          <cell r="C3977">
            <v>1651</v>
          </cell>
          <cell r="D3977">
            <v>1553</v>
          </cell>
          <cell r="E3977" t="str">
            <v>صباح العرابي</v>
          </cell>
          <cell r="F3977" t="str">
            <v>العرابي</v>
          </cell>
          <cell r="G3977" t="str">
            <v>صباح</v>
          </cell>
          <cell r="H3977" t="str">
            <v>SH154369</v>
          </cell>
          <cell r="I3977">
            <v>34172</v>
          </cell>
          <cell r="J3977">
            <v>4</v>
          </cell>
          <cell r="K3977" t="str">
            <v>محررين قضائيين من الدرجة الثالثة</v>
          </cell>
          <cell r="L3977" t="str">
            <v>التنمية المعلوماتية</v>
          </cell>
          <cell r="M3977">
            <v>44703</v>
          </cell>
          <cell r="N3977">
            <v>10</v>
          </cell>
          <cell r="P3977" t="str">
            <v>العيون</v>
          </cell>
          <cell r="Q3977" t="str">
            <v>اللجنة : 1</v>
          </cell>
          <cell r="R3977" t="str">
            <v>الثانوية الاعدادية ابن خلدون، شارع الحزام، حي القدس - العيون</v>
          </cell>
          <cell r="S3977" t="str">
            <v>القاعة : 23</v>
          </cell>
          <cell r="V3977" t="str">
            <v>F</v>
          </cell>
          <cell r="W3977" t="str">
            <v>0618775174</v>
          </cell>
        </row>
        <row r="3978">
          <cell r="A3978">
            <v>3977</v>
          </cell>
          <cell r="B3978">
            <v>2644</v>
          </cell>
          <cell r="C3978">
            <v>1652</v>
          </cell>
          <cell r="D3978">
            <v>1554</v>
          </cell>
          <cell r="E3978" t="str">
            <v>زينب دوسكي</v>
          </cell>
          <cell r="F3978" t="str">
            <v>دوسكي</v>
          </cell>
          <cell r="G3978" t="str">
            <v>زينب</v>
          </cell>
          <cell r="H3978" t="str">
            <v>SH189195</v>
          </cell>
          <cell r="I3978">
            <v>36233</v>
          </cell>
          <cell r="J3978">
            <v>4</v>
          </cell>
          <cell r="K3978" t="str">
            <v>محررين قضائيين من الدرجة الثالثة</v>
          </cell>
          <cell r="L3978" t="str">
            <v>التنمية المعلوماتية</v>
          </cell>
          <cell r="M3978">
            <v>44703</v>
          </cell>
          <cell r="N3978">
            <v>10</v>
          </cell>
          <cell r="P3978" t="str">
            <v>العيون</v>
          </cell>
          <cell r="Q3978" t="str">
            <v>اللجنة : 1</v>
          </cell>
          <cell r="R3978" t="str">
            <v>الثانوية الاعدادية ابن خلدون، شارع الحزام، حي القدس - العيون</v>
          </cell>
          <cell r="S3978" t="str">
            <v>القاعة : 24</v>
          </cell>
          <cell r="V3978" t="str">
            <v>F</v>
          </cell>
          <cell r="W3978" t="str">
            <v>0691025196</v>
          </cell>
        </row>
        <row r="3979">
          <cell r="A3979">
            <v>3978</v>
          </cell>
          <cell r="B3979">
            <v>8523</v>
          </cell>
          <cell r="C3979">
            <v>1653</v>
          </cell>
          <cell r="D3979">
            <v>1555</v>
          </cell>
          <cell r="E3979" t="str">
            <v>كريمة حباباش</v>
          </cell>
          <cell r="F3979" t="str">
            <v>حباباش</v>
          </cell>
          <cell r="G3979" t="str">
            <v>كريمة</v>
          </cell>
          <cell r="H3979" t="str">
            <v>SH189500</v>
          </cell>
          <cell r="I3979">
            <v>36261</v>
          </cell>
          <cell r="J3979">
            <v>4</v>
          </cell>
          <cell r="K3979" t="str">
            <v>محررين قضائيين من الدرجة الثالثة</v>
          </cell>
          <cell r="L3979" t="str">
            <v>التنمية المعلوماتية</v>
          </cell>
          <cell r="M3979">
            <v>44703</v>
          </cell>
          <cell r="N3979">
            <v>10</v>
          </cell>
          <cell r="P3979" t="str">
            <v>العيون</v>
          </cell>
          <cell r="Q3979" t="str">
            <v>اللجنة : 1</v>
          </cell>
          <cell r="R3979" t="str">
            <v>الثانوية الاعدادية ابن خلدون، شارع الحزام، حي القدس - العيون</v>
          </cell>
          <cell r="S3979" t="str">
            <v>القاعة : 24</v>
          </cell>
          <cell r="V3979" t="str">
            <v>F</v>
          </cell>
          <cell r="W3979" t="str">
            <v>0670263369</v>
          </cell>
        </row>
        <row r="3980">
          <cell r="A3980">
            <v>3979</v>
          </cell>
          <cell r="B3980">
            <v>8262</v>
          </cell>
          <cell r="C3980">
            <v>1654</v>
          </cell>
          <cell r="D3980">
            <v>1556</v>
          </cell>
          <cell r="E3980" t="str">
            <v>الناجمة عناي</v>
          </cell>
          <cell r="F3980" t="str">
            <v>عناي</v>
          </cell>
          <cell r="G3980" t="str">
            <v>الناجمة</v>
          </cell>
          <cell r="H3980" t="str">
            <v>Sj31846</v>
          </cell>
          <cell r="I3980">
            <v>35442</v>
          </cell>
          <cell r="J3980">
            <v>4</v>
          </cell>
          <cell r="K3980" t="str">
            <v>محررين قضائيين من الدرجة الثالثة</v>
          </cell>
          <cell r="L3980" t="str">
            <v>التنمية المعلوماتية</v>
          </cell>
          <cell r="M3980">
            <v>44703</v>
          </cell>
          <cell r="N3980">
            <v>10</v>
          </cell>
          <cell r="P3980" t="str">
            <v>العيون</v>
          </cell>
          <cell r="Q3980" t="str">
            <v>اللجنة : 1</v>
          </cell>
          <cell r="R3980" t="str">
            <v>الثانوية الاعدادية ابن خلدون، شارع الحزام، حي القدس - العيون</v>
          </cell>
          <cell r="S3980" t="str">
            <v>القاعة : 24</v>
          </cell>
          <cell r="V3980" t="str">
            <v>F</v>
          </cell>
          <cell r="W3980" t="str">
            <v>0659509116</v>
          </cell>
        </row>
        <row r="3981">
          <cell r="A3981">
            <v>3980</v>
          </cell>
          <cell r="B3981">
            <v>8377</v>
          </cell>
          <cell r="C3981">
            <v>1655</v>
          </cell>
          <cell r="D3981">
            <v>1557</v>
          </cell>
          <cell r="E3981" t="str">
            <v>صفاء الفطواكي</v>
          </cell>
          <cell r="F3981" t="str">
            <v>الفطواكي</v>
          </cell>
          <cell r="G3981" t="str">
            <v>صفاء</v>
          </cell>
          <cell r="H3981" t="str">
            <v>SH170121</v>
          </cell>
          <cell r="I3981">
            <v>34542</v>
          </cell>
          <cell r="J3981">
            <v>4</v>
          </cell>
          <cell r="K3981" t="str">
            <v>محررين قضائيين من الدرجة الثالثة</v>
          </cell>
          <cell r="L3981" t="str">
            <v>التنمية المعلوماتية</v>
          </cell>
          <cell r="M3981">
            <v>44703</v>
          </cell>
          <cell r="N3981">
            <v>10</v>
          </cell>
          <cell r="P3981" t="str">
            <v>العيون</v>
          </cell>
          <cell r="Q3981" t="str">
            <v>اللجنة : 1</v>
          </cell>
          <cell r="R3981" t="str">
            <v>الثانوية الاعدادية ابن خلدون، شارع الحزام، حي القدس - العيون</v>
          </cell>
          <cell r="S3981" t="str">
            <v>القاعة : 24</v>
          </cell>
          <cell r="V3981" t="str">
            <v>F</v>
          </cell>
          <cell r="W3981" t="str">
            <v>0623284062</v>
          </cell>
        </row>
        <row r="3982">
          <cell r="A3982">
            <v>3981</v>
          </cell>
          <cell r="B3982">
            <v>12116</v>
          </cell>
          <cell r="C3982">
            <v>1656</v>
          </cell>
          <cell r="D3982">
            <v>1558</v>
          </cell>
          <cell r="E3982" t="str">
            <v>علية اهل دادا</v>
          </cell>
          <cell r="F3982" t="str">
            <v>اهل دادا</v>
          </cell>
          <cell r="G3982" t="str">
            <v>علية</v>
          </cell>
          <cell r="H3982" t="str">
            <v>SH147573</v>
          </cell>
          <cell r="I3982">
            <v>33409</v>
          </cell>
          <cell r="J3982">
            <v>4</v>
          </cell>
          <cell r="K3982" t="str">
            <v>محررين قضائيين من الدرجة الثالثة</v>
          </cell>
          <cell r="L3982" t="str">
            <v>التنمية المعلوماتية</v>
          </cell>
          <cell r="M3982">
            <v>44703</v>
          </cell>
          <cell r="N3982">
            <v>10</v>
          </cell>
          <cell r="P3982" t="str">
            <v>العيون</v>
          </cell>
          <cell r="Q3982" t="str">
            <v>اللجنة : 1</v>
          </cell>
          <cell r="R3982" t="str">
            <v>الثانوية الاعدادية ابن خلدون، شارع الحزام، حي القدس - العيون</v>
          </cell>
          <cell r="S3982" t="str">
            <v>القاعة : 24</v>
          </cell>
          <cell r="V3982" t="str">
            <v>F</v>
          </cell>
          <cell r="W3982" t="str">
            <v>0624141559</v>
          </cell>
        </row>
        <row r="3983">
          <cell r="A3983">
            <v>3982</v>
          </cell>
          <cell r="B3983">
            <v>9304</v>
          </cell>
          <cell r="C3983">
            <v>1657</v>
          </cell>
          <cell r="D3983">
            <v>1559</v>
          </cell>
          <cell r="E3983" t="str">
            <v>خولة هلاب</v>
          </cell>
          <cell r="F3983" t="str">
            <v>هلاب</v>
          </cell>
          <cell r="G3983" t="str">
            <v>خولة</v>
          </cell>
          <cell r="H3983" t="str">
            <v>SH192585</v>
          </cell>
          <cell r="I3983">
            <v>35709</v>
          </cell>
          <cell r="J3983">
            <v>4</v>
          </cell>
          <cell r="K3983" t="str">
            <v>محررين قضائيين من الدرجة الثالثة</v>
          </cell>
          <cell r="L3983" t="str">
            <v>التنمية المعلوماتية</v>
          </cell>
          <cell r="M3983">
            <v>44703</v>
          </cell>
          <cell r="N3983">
            <v>10</v>
          </cell>
          <cell r="P3983" t="str">
            <v>العيون</v>
          </cell>
          <cell r="Q3983" t="str">
            <v>اللجنة : 1</v>
          </cell>
          <cell r="R3983" t="str">
            <v>الثانوية الاعدادية ابن خلدون، شارع الحزام، حي القدس - العيون</v>
          </cell>
          <cell r="S3983" t="str">
            <v>القاعة : 24</v>
          </cell>
          <cell r="V3983" t="str">
            <v>F</v>
          </cell>
          <cell r="W3983" t="str">
            <v>0682880894</v>
          </cell>
        </row>
        <row r="3984">
          <cell r="A3984">
            <v>3983</v>
          </cell>
          <cell r="B3984">
            <v>1038</v>
          </cell>
          <cell r="C3984">
            <v>1658</v>
          </cell>
          <cell r="D3984">
            <v>1560</v>
          </cell>
          <cell r="E3984" t="str">
            <v>أشرف الصبيطي</v>
          </cell>
          <cell r="F3984" t="str">
            <v>الصبيطي</v>
          </cell>
          <cell r="G3984" t="str">
            <v>أشرف</v>
          </cell>
          <cell r="H3984" t="str">
            <v>SH167005</v>
          </cell>
          <cell r="I3984">
            <v>34654</v>
          </cell>
          <cell r="J3984">
            <v>4</v>
          </cell>
          <cell r="K3984" t="str">
            <v>محررين قضائيين من الدرجة الثالثة</v>
          </cell>
          <cell r="L3984" t="str">
            <v>التنمية المعلوماتية</v>
          </cell>
          <cell r="M3984">
            <v>44703</v>
          </cell>
          <cell r="N3984">
            <v>10</v>
          </cell>
          <cell r="P3984" t="str">
            <v>العيون</v>
          </cell>
          <cell r="Q3984" t="str">
            <v>اللجنة : 1</v>
          </cell>
          <cell r="R3984" t="str">
            <v>الثانوية الاعدادية ابن خلدون، شارع الحزام، حي القدس - العيون</v>
          </cell>
          <cell r="S3984" t="str">
            <v>القاعة : 24</v>
          </cell>
          <cell r="V3984" t="str">
            <v>M</v>
          </cell>
          <cell r="W3984" t="str">
            <v>0767621071</v>
          </cell>
        </row>
        <row r="3985">
          <cell r="A3985">
            <v>3984</v>
          </cell>
          <cell r="B3985">
            <v>7302</v>
          </cell>
          <cell r="C3985">
            <v>1659</v>
          </cell>
          <cell r="D3985">
            <v>1561</v>
          </cell>
          <cell r="E3985" t="str">
            <v>أبوبكر ابن جبير</v>
          </cell>
          <cell r="F3985" t="str">
            <v>ابن جبير</v>
          </cell>
          <cell r="G3985" t="str">
            <v>أبوبكر</v>
          </cell>
          <cell r="H3985" t="str">
            <v>SH181932</v>
          </cell>
          <cell r="I3985">
            <v>35241</v>
          </cell>
          <cell r="J3985">
            <v>4</v>
          </cell>
          <cell r="K3985" t="str">
            <v>محررين قضائيين من الدرجة الثالثة</v>
          </cell>
          <cell r="L3985" t="str">
            <v>التنمية المعلوماتية</v>
          </cell>
          <cell r="M3985">
            <v>44703</v>
          </cell>
          <cell r="N3985">
            <v>10</v>
          </cell>
          <cell r="P3985" t="str">
            <v>العيون</v>
          </cell>
          <cell r="Q3985" t="str">
            <v>اللجنة : 1</v>
          </cell>
          <cell r="R3985" t="str">
            <v>الثانوية الاعدادية ابن خلدون، شارع الحزام، حي القدس - العيون</v>
          </cell>
          <cell r="S3985" t="str">
            <v>القاعة : 24</v>
          </cell>
          <cell r="V3985" t="str">
            <v>M</v>
          </cell>
          <cell r="W3985" t="str">
            <v>0689176877</v>
          </cell>
        </row>
        <row r="3986">
          <cell r="A3986">
            <v>3985</v>
          </cell>
          <cell r="B3986">
            <v>8599</v>
          </cell>
          <cell r="C3986">
            <v>1660</v>
          </cell>
          <cell r="D3986">
            <v>1562</v>
          </cell>
          <cell r="E3986" t="str">
            <v>سفيان حدوي</v>
          </cell>
          <cell r="F3986" t="str">
            <v>حدوي</v>
          </cell>
          <cell r="G3986" t="str">
            <v>سفيان</v>
          </cell>
          <cell r="H3986" t="str">
            <v>SH166672</v>
          </cell>
          <cell r="I3986">
            <v>34009</v>
          </cell>
          <cell r="J3986">
            <v>4</v>
          </cell>
          <cell r="K3986" t="str">
            <v>محررين قضائيين من الدرجة الثالثة</v>
          </cell>
          <cell r="L3986" t="str">
            <v>التنمية المعلوماتية</v>
          </cell>
          <cell r="M3986">
            <v>44703</v>
          </cell>
          <cell r="N3986">
            <v>10</v>
          </cell>
          <cell r="P3986" t="str">
            <v>العيون</v>
          </cell>
          <cell r="Q3986" t="str">
            <v>اللجنة : 1</v>
          </cell>
          <cell r="R3986" t="str">
            <v>الثانوية الاعدادية ابن خلدون، شارع الحزام، حي القدس - العيون</v>
          </cell>
          <cell r="S3986" t="str">
            <v>القاعة : 24</v>
          </cell>
          <cell r="V3986" t="str">
            <v>M</v>
          </cell>
          <cell r="W3986" t="str">
            <v>0607604387</v>
          </cell>
        </row>
        <row r="3987">
          <cell r="A3987">
            <v>3986</v>
          </cell>
          <cell r="B3987">
            <v>9655</v>
          </cell>
          <cell r="C3987">
            <v>1661</v>
          </cell>
          <cell r="D3987">
            <v>1563</v>
          </cell>
          <cell r="E3987" t="str">
            <v>سكينة الحليمي</v>
          </cell>
          <cell r="F3987" t="str">
            <v>الحليمي</v>
          </cell>
          <cell r="G3987" t="str">
            <v>سكينة</v>
          </cell>
          <cell r="H3987" t="str">
            <v>SH173076</v>
          </cell>
          <cell r="I3987">
            <v>34764</v>
          </cell>
          <cell r="J3987">
            <v>4</v>
          </cell>
          <cell r="K3987" t="str">
            <v>محررين قضائيين من الدرجة الثالثة</v>
          </cell>
          <cell r="L3987" t="str">
            <v>التنمية المعلوماتية</v>
          </cell>
          <cell r="M3987">
            <v>44703</v>
          </cell>
          <cell r="N3987">
            <v>10</v>
          </cell>
          <cell r="P3987" t="str">
            <v>العيون</v>
          </cell>
          <cell r="Q3987" t="str">
            <v>اللجنة : 1</v>
          </cell>
          <cell r="R3987" t="str">
            <v>الثانوية الاعدادية ابن خلدون، شارع الحزام، حي القدس - العيون</v>
          </cell>
          <cell r="S3987" t="str">
            <v>القاعة : 24</v>
          </cell>
          <cell r="V3987" t="str">
            <v>F</v>
          </cell>
          <cell r="W3987" t="str">
            <v>0659685623</v>
          </cell>
        </row>
        <row r="3988">
          <cell r="A3988">
            <v>3987</v>
          </cell>
          <cell r="B3988">
            <v>2580</v>
          </cell>
          <cell r="C3988">
            <v>1662</v>
          </cell>
          <cell r="D3988">
            <v>1564</v>
          </cell>
          <cell r="E3988" t="str">
            <v>مريم بيوي</v>
          </cell>
          <cell r="F3988" t="str">
            <v>بيوي</v>
          </cell>
          <cell r="G3988" t="str">
            <v>مريم</v>
          </cell>
          <cell r="H3988" t="str">
            <v>SH194988</v>
          </cell>
          <cell r="I3988">
            <v>36433</v>
          </cell>
          <cell r="J3988">
            <v>4</v>
          </cell>
          <cell r="K3988" t="str">
            <v>محررين قضائيين من الدرجة الثالثة</v>
          </cell>
          <cell r="L3988" t="str">
            <v>التنمية المعلوماتية</v>
          </cell>
          <cell r="M3988">
            <v>44703</v>
          </cell>
          <cell r="N3988">
            <v>10</v>
          </cell>
          <cell r="P3988" t="str">
            <v>العيون</v>
          </cell>
          <cell r="Q3988" t="str">
            <v>اللجنة : 1</v>
          </cell>
          <cell r="R3988" t="str">
            <v>الثانوية الاعدادية ابن خلدون، شارع الحزام، حي القدس - العيون</v>
          </cell>
          <cell r="S3988" t="str">
            <v>القاعة : 24</v>
          </cell>
          <cell r="V3988" t="str">
            <v>F</v>
          </cell>
          <cell r="W3988" t="str">
            <v>0637060691</v>
          </cell>
        </row>
        <row r="3989">
          <cell r="A3989">
            <v>3988</v>
          </cell>
          <cell r="B3989">
            <v>3546</v>
          </cell>
          <cell r="C3989">
            <v>1663</v>
          </cell>
          <cell r="D3989">
            <v>1565</v>
          </cell>
          <cell r="E3989" t="str">
            <v>عيدة لمزوكي</v>
          </cell>
          <cell r="F3989" t="str">
            <v>لمزوكي</v>
          </cell>
          <cell r="G3989" t="str">
            <v>عيدة</v>
          </cell>
          <cell r="H3989" t="str">
            <v>Sj32890</v>
          </cell>
          <cell r="I3989">
            <v>35918</v>
          </cell>
          <cell r="J3989">
            <v>4</v>
          </cell>
          <cell r="K3989" t="str">
            <v>محررين قضائيين من الدرجة الثالثة</v>
          </cell>
          <cell r="L3989" t="str">
            <v>التنمية المعلوماتية</v>
          </cell>
          <cell r="M3989">
            <v>44703</v>
          </cell>
          <cell r="N3989">
            <v>10</v>
          </cell>
          <cell r="P3989" t="str">
            <v>العيون</v>
          </cell>
          <cell r="Q3989" t="str">
            <v>اللجنة : 1</v>
          </cell>
          <cell r="R3989" t="str">
            <v>الثانوية الاعدادية ابن خلدون، شارع الحزام، حي القدس - العيون</v>
          </cell>
          <cell r="S3989" t="str">
            <v>القاعة : 24</v>
          </cell>
          <cell r="V3989" t="str">
            <v>F</v>
          </cell>
          <cell r="W3989" t="str">
            <v>0690464196</v>
          </cell>
        </row>
        <row r="3990">
          <cell r="A3990">
            <v>3989</v>
          </cell>
          <cell r="B3990">
            <v>1542</v>
          </cell>
          <cell r="C3990">
            <v>1664</v>
          </cell>
          <cell r="D3990">
            <v>1566</v>
          </cell>
          <cell r="E3990" t="str">
            <v>فاطمة الزهراء شفاوي</v>
          </cell>
          <cell r="F3990" t="str">
            <v>شفاوي</v>
          </cell>
          <cell r="G3990" t="str">
            <v>فاطمة الزهراء</v>
          </cell>
          <cell r="H3990" t="str">
            <v>SH179475</v>
          </cell>
          <cell r="I3990">
            <v>35283</v>
          </cell>
          <cell r="J3990">
            <v>4</v>
          </cell>
          <cell r="K3990" t="str">
            <v>محررين قضائيين من الدرجة الثالثة</v>
          </cell>
          <cell r="L3990" t="str">
            <v>التنمية المعلوماتية</v>
          </cell>
          <cell r="M3990">
            <v>44703</v>
          </cell>
          <cell r="N3990">
            <v>10</v>
          </cell>
          <cell r="P3990" t="str">
            <v>العيون</v>
          </cell>
          <cell r="Q3990" t="str">
            <v>اللجنة : 1</v>
          </cell>
          <cell r="R3990" t="str">
            <v>الثانوية الاعدادية ابن خلدون، شارع الحزام، حي القدس - العيون</v>
          </cell>
          <cell r="S3990" t="str">
            <v>القاعة : 24</v>
          </cell>
          <cell r="V3990" t="str">
            <v>F</v>
          </cell>
          <cell r="W3990" t="str">
            <v>0604647931</v>
          </cell>
        </row>
        <row r="3991">
          <cell r="A3991">
            <v>3990</v>
          </cell>
          <cell r="B3991">
            <v>1592</v>
          </cell>
          <cell r="C3991">
            <v>1665</v>
          </cell>
          <cell r="D3991">
            <v>1567</v>
          </cell>
          <cell r="E3991" t="str">
            <v>الكورية بوتباعة</v>
          </cell>
          <cell r="F3991" t="str">
            <v>بوتباعة</v>
          </cell>
          <cell r="G3991" t="str">
            <v>الكورية</v>
          </cell>
          <cell r="H3991" t="str">
            <v>SH153582</v>
          </cell>
          <cell r="I3991">
            <v>33375</v>
          </cell>
          <cell r="J3991">
            <v>4</v>
          </cell>
          <cell r="K3991" t="str">
            <v>محررين قضائيين من الدرجة الثالثة</v>
          </cell>
          <cell r="L3991" t="str">
            <v>التنمية المعلوماتية</v>
          </cell>
          <cell r="M3991">
            <v>44703</v>
          </cell>
          <cell r="N3991">
            <v>10</v>
          </cell>
          <cell r="P3991" t="str">
            <v>العيون</v>
          </cell>
          <cell r="Q3991" t="str">
            <v>اللجنة : 1</v>
          </cell>
          <cell r="R3991" t="str">
            <v>الثانوية الاعدادية ابن خلدون، شارع الحزام، حي القدس - العيون</v>
          </cell>
          <cell r="S3991" t="str">
            <v>القاعة : 24</v>
          </cell>
          <cell r="V3991" t="str">
            <v>F</v>
          </cell>
          <cell r="W3991" t="str">
            <v>0688499496</v>
          </cell>
        </row>
        <row r="3992">
          <cell r="A3992">
            <v>3991</v>
          </cell>
          <cell r="B3992">
            <v>2859</v>
          </cell>
          <cell r="C3992">
            <v>1666</v>
          </cell>
          <cell r="D3992">
            <v>1568</v>
          </cell>
          <cell r="E3992" t="str">
            <v>الحسين بنحسون</v>
          </cell>
          <cell r="F3992" t="str">
            <v>بنحسون</v>
          </cell>
          <cell r="G3992" t="str">
            <v>الحسين</v>
          </cell>
          <cell r="H3992" t="str">
            <v>SH192123</v>
          </cell>
          <cell r="I3992">
            <v>36421</v>
          </cell>
          <cell r="J3992">
            <v>4</v>
          </cell>
          <cell r="K3992" t="str">
            <v>محررين قضائيين من الدرجة الثالثة</v>
          </cell>
          <cell r="L3992" t="str">
            <v>التنمية المعلوماتية</v>
          </cell>
          <cell r="M3992">
            <v>44703</v>
          </cell>
          <cell r="N3992">
            <v>10</v>
          </cell>
          <cell r="P3992" t="str">
            <v>العيون</v>
          </cell>
          <cell r="Q3992" t="str">
            <v>اللجنة : 1</v>
          </cell>
          <cell r="R3992" t="str">
            <v>الثانوية الاعدادية ابن خلدون، شارع الحزام، حي القدس - العيون</v>
          </cell>
          <cell r="S3992" t="str">
            <v>القاعة : 24</v>
          </cell>
          <cell r="V3992" t="str">
            <v>M</v>
          </cell>
          <cell r="W3992" t="str">
            <v>0698617218</v>
          </cell>
        </row>
        <row r="3993">
          <cell r="A3993">
            <v>3992</v>
          </cell>
          <cell r="B3993">
            <v>2823</v>
          </cell>
          <cell r="C3993">
            <v>1671</v>
          </cell>
          <cell r="D3993">
            <v>1569</v>
          </cell>
          <cell r="E3993" t="str">
            <v>هدى بولحلت</v>
          </cell>
          <cell r="F3993" t="str">
            <v>بولحلت</v>
          </cell>
          <cell r="G3993" t="str">
            <v>هدى</v>
          </cell>
          <cell r="H3993" t="str">
            <v>sh186445</v>
          </cell>
          <cell r="I3993">
            <v>35594</v>
          </cell>
          <cell r="J3993">
            <v>4</v>
          </cell>
          <cell r="K3993" t="str">
            <v>محررين قضائيين من الدرجة الثالثة</v>
          </cell>
          <cell r="L3993" t="str">
            <v>التنمية المعلوماتية</v>
          </cell>
          <cell r="M3993">
            <v>44703</v>
          </cell>
          <cell r="N3993">
            <v>10</v>
          </cell>
          <cell r="P3993" t="str">
            <v>العيون</v>
          </cell>
          <cell r="Q3993" t="str">
            <v>اللجنة : 1</v>
          </cell>
          <cell r="R3993" t="str">
            <v>الثانوية الاعدادية ابن خلدون، شارع الحزام، حي القدس - العيون</v>
          </cell>
          <cell r="S3993" t="str">
            <v>القاعة : 24</v>
          </cell>
          <cell r="V3993" t="str">
            <v>F</v>
          </cell>
          <cell r="W3993" t="str">
            <v>0634120265</v>
          </cell>
        </row>
        <row r="3994">
          <cell r="A3994">
            <v>3993</v>
          </cell>
          <cell r="B3994">
            <v>3468</v>
          </cell>
          <cell r="C3994">
            <v>493</v>
          </cell>
          <cell r="D3994">
            <v>1570</v>
          </cell>
          <cell r="E3994" t="str">
            <v>حسن العزاوي</v>
          </cell>
          <cell r="F3994" t="str">
            <v>العزاوي</v>
          </cell>
          <cell r="G3994" t="str">
            <v>حسن</v>
          </cell>
          <cell r="H3994" t="str">
            <v>JA139220</v>
          </cell>
          <cell r="I3994">
            <v>32475</v>
          </cell>
          <cell r="J3994">
            <v>4</v>
          </cell>
          <cell r="K3994" t="str">
            <v>محررين قضائيين من الدرجة الثالثة</v>
          </cell>
          <cell r="L3994" t="str">
            <v>التنمية المعلوماتية</v>
          </cell>
          <cell r="M3994">
            <v>44703</v>
          </cell>
          <cell r="N3994">
            <v>11</v>
          </cell>
          <cell r="P3994" t="str">
            <v>كلميم</v>
          </cell>
          <cell r="Q3994" t="str">
            <v>اللجنة : 1</v>
          </cell>
          <cell r="R3994" t="str">
            <v>المدرسة العليا للتكنولوجيا، أبو معشر البلخي - كلميم</v>
          </cell>
          <cell r="S3994" t="str">
            <v>مدرج : 1</v>
          </cell>
          <cell r="V3994" t="str">
            <v>M</v>
          </cell>
          <cell r="W3994" t="str">
            <v>0675708477</v>
          </cell>
        </row>
        <row r="3995">
          <cell r="A3995">
            <v>3994</v>
          </cell>
          <cell r="B3995">
            <v>5030</v>
          </cell>
          <cell r="C3995">
            <v>494</v>
          </cell>
          <cell r="D3995">
            <v>1571</v>
          </cell>
          <cell r="E3995" t="str">
            <v>ايمان امغروك</v>
          </cell>
          <cell r="F3995" t="str">
            <v>امغروك</v>
          </cell>
          <cell r="G3995" t="str">
            <v>ايمان</v>
          </cell>
          <cell r="H3995" t="str">
            <v>JA184724</v>
          </cell>
          <cell r="I3995">
            <v>36525</v>
          </cell>
          <cell r="J3995">
            <v>4</v>
          </cell>
          <cell r="K3995" t="str">
            <v>محررين قضائيين من الدرجة الثالثة</v>
          </cell>
          <cell r="L3995" t="str">
            <v>التنمية المعلوماتية</v>
          </cell>
          <cell r="M3995">
            <v>44703</v>
          </cell>
          <cell r="N3995">
            <v>11</v>
          </cell>
          <cell r="P3995" t="str">
            <v>كلميم</v>
          </cell>
          <cell r="Q3995" t="str">
            <v>اللجنة : 1</v>
          </cell>
          <cell r="R3995" t="str">
            <v>المدرسة العليا للتكنولوجيا، أبو معشر البلخي - كلميم</v>
          </cell>
          <cell r="S3995" t="str">
            <v>مدرج : 1</v>
          </cell>
          <cell r="V3995" t="str">
            <v>F</v>
          </cell>
          <cell r="W3995" t="str">
            <v>0636161602</v>
          </cell>
        </row>
        <row r="3996">
          <cell r="A3996">
            <v>3995</v>
          </cell>
          <cell r="B3996">
            <v>6344</v>
          </cell>
          <cell r="C3996">
            <v>495</v>
          </cell>
          <cell r="D3996">
            <v>1572</v>
          </cell>
          <cell r="E3996" t="str">
            <v>ياسين الخطابي</v>
          </cell>
          <cell r="F3996" t="str">
            <v>الخطابي</v>
          </cell>
          <cell r="G3996" t="str">
            <v>ياسين</v>
          </cell>
          <cell r="H3996" t="str">
            <v>JA153385</v>
          </cell>
          <cell r="I3996">
            <v>33695</v>
          </cell>
          <cell r="J3996">
            <v>4</v>
          </cell>
          <cell r="K3996" t="str">
            <v>محررين قضائيين من الدرجة الثالثة</v>
          </cell>
          <cell r="L3996" t="str">
            <v>التنمية المعلوماتية</v>
          </cell>
          <cell r="M3996">
            <v>44703</v>
          </cell>
          <cell r="N3996">
            <v>11</v>
          </cell>
          <cell r="P3996" t="str">
            <v>كلميم</v>
          </cell>
          <cell r="Q3996" t="str">
            <v>اللجنة : 1</v>
          </cell>
          <cell r="R3996" t="str">
            <v>المدرسة العليا للتكنولوجيا، أبو معشر البلخي - كلميم</v>
          </cell>
          <cell r="S3996" t="str">
            <v>مدرج : 1</v>
          </cell>
          <cell r="V3996" t="str">
            <v>M</v>
          </cell>
          <cell r="W3996" t="str">
            <v>0651029023</v>
          </cell>
        </row>
        <row r="3997">
          <cell r="A3997">
            <v>3996</v>
          </cell>
          <cell r="B3997">
            <v>6449</v>
          </cell>
          <cell r="C3997">
            <v>496</v>
          </cell>
          <cell r="D3997">
            <v>1573</v>
          </cell>
          <cell r="E3997" t="str">
            <v>محمد الزرايبي</v>
          </cell>
          <cell r="F3997" t="str">
            <v>الزرايبي</v>
          </cell>
          <cell r="G3997" t="str">
            <v>محمد</v>
          </cell>
          <cell r="H3997" t="str">
            <v>EE501027</v>
          </cell>
          <cell r="I3997">
            <v>33232</v>
          </cell>
          <cell r="J3997">
            <v>4</v>
          </cell>
          <cell r="K3997" t="str">
            <v>محررين قضائيين من الدرجة الثالثة</v>
          </cell>
          <cell r="L3997" t="str">
            <v>التنمية المعلوماتية</v>
          </cell>
          <cell r="M3997">
            <v>44703</v>
          </cell>
          <cell r="N3997">
            <v>11</v>
          </cell>
          <cell r="P3997" t="str">
            <v>كلميم</v>
          </cell>
          <cell r="Q3997" t="str">
            <v>اللجنة : 1</v>
          </cell>
          <cell r="R3997" t="str">
            <v>المدرسة العليا للتكنولوجيا، أبو معشر البلخي - كلميم</v>
          </cell>
          <cell r="S3997" t="str">
            <v>مدرج : 1</v>
          </cell>
          <cell r="V3997" t="str">
            <v>M</v>
          </cell>
          <cell r="W3997" t="str">
            <v>0603855939</v>
          </cell>
        </row>
        <row r="3998">
          <cell r="A3998">
            <v>3997</v>
          </cell>
          <cell r="B3998">
            <v>4134</v>
          </cell>
          <cell r="C3998">
            <v>497</v>
          </cell>
          <cell r="D3998">
            <v>1574</v>
          </cell>
          <cell r="E3998" t="str">
            <v>محمد بوعبيدي</v>
          </cell>
          <cell r="F3998" t="str">
            <v>بوعبيدي</v>
          </cell>
          <cell r="G3998" t="str">
            <v>محمد</v>
          </cell>
          <cell r="H3998" t="str">
            <v>JA180113</v>
          </cell>
          <cell r="I3998">
            <v>36050</v>
          </cell>
          <cell r="J3998">
            <v>4</v>
          </cell>
          <cell r="K3998" t="str">
            <v>محررين قضائيين من الدرجة الثالثة</v>
          </cell>
          <cell r="L3998" t="str">
            <v>التنمية المعلوماتية</v>
          </cell>
          <cell r="M3998">
            <v>44703</v>
          </cell>
          <cell r="N3998">
            <v>11</v>
          </cell>
          <cell r="P3998" t="str">
            <v>كلميم</v>
          </cell>
          <cell r="Q3998" t="str">
            <v>اللجنة : 1</v>
          </cell>
          <cell r="R3998" t="str">
            <v>المدرسة العليا للتكنولوجيا، أبو معشر البلخي - كلميم</v>
          </cell>
          <cell r="S3998" t="str">
            <v>مدرج : 1</v>
          </cell>
          <cell r="V3998" t="str">
            <v>M</v>
          </cell>
          <cell r="W3998" t="str">
            <v>0617934378</v>
          </cell>
        </row>
        <row r="3999">
          <cell r="A3999">
            <v>3998</v>
          </cell>
          <cell r="B3999">
            <v>5374</v>
          </cell>
          <cell r="C3999">
            <v>498</v>
          </cell>
          <cell r="D3999">
            <v>1575</v>
          </cell>
          <cell r="E3999" t="str">
            <v>حسناء الهادي</v>
          </cell>
          <cell r="F3999" t="str">
            <v>الهادي</v>
          </cell>
          <cell r="G3999" t="str">
            <v>حسناء</v>
          </cell>
          <cell r="H3999" t="str">
            <v>JZ7388</v>
          </cell>
          <cell r="I3999">
            <v>35796</v>
          </cell>
          <cell r="J3999">
            <v>4</v>
          </cell>
          <cell r="K3999" t="str">
            <v>محررين قضائيين من الدرجة الثالثة</v>
          </cell>
          <cell r="L3999" t="str">
            <v>التنمية المعلوماتية</v>
          </cell>
          <cell r="M3999">
            <v>44703</v>
          </cell>
          <cell r="N3999">
            <v>11</v>
          </cell>
          <cell r="P3999" t="str">
            <v>كلميم</v>
          </cell>
          <cell r="Q3999" t="str">
            <v>اللجنة : 1</v>
          </cell>
          <cell r="R3999" t="str">
            <v>المدرسة العليا للتكنولوجيا، أبو معشر البلخي - كلميم</v>
          </cell>
          <cell r="S3999" t="str">
            <v>مدرج : 1</v>
          </cell>
          <cell r="V3999" t="str">
            <v>F</v>
          </cell>
          <cell r="W3999" t="str">
            <v>0658603302</v>
          </cell>
        </row>
        <row r="4000">
          <cell r="A4000">
            <v>3999</v>
          </cell>
          <cell r="B4000">
            <v>8467</v>
          </cell>
          <cell r="C4000">
            <v>499</v>
          </cell>
          <cell r="D4000">
            <v>1576</v>
          </cell>
          <cell r="E4000" t="str">
            <v>إكرام بوسحابي</v>
          </cell>
          <cell r="F4000" t="str">
            <v>بوسحابي</v>
          </cell>
          <cell r="G4000" t="str">
            <v>إكرام</v>
          </cell>
          <cell r="H4000" t="str">
            <v>JA178935</v>
          </cell>
          <cell r="I4000">
            <v>36089</v>
          </cell>
          <cell r="J4000">
            <v>4</v>
          </cell>
          <cell r="K4000" t="str">
            <v>محررين قضائيين من الدرجة الثالثة</v>
          </cell>
          <cell r="L4000" t="str">
            <v>التنمية المعلوماتية</v>
          </cell>
          <cell r="M4000">
            <v>44703</v>
          </cell>
          <cell r="N4000">
            <v>11</v>
          </cell>
          <cell r="P4000" t="str">
            <v>كلميم</v>
          </cell>
          <cell r="Q4000" t="str">
            <v>اللجنة : 1</v>
          </cell>
          <cell r="R4000" t="str">
            <v>المدرسة العليا للتكنولوجيا، أبو معشر البلخي - كلميم</v>
          </cell>
          <cell r="S4000" t="str">
            <v>مدرج : 1</v>
          </cell>
          <cell r="V4000" t="str">
            <v>F</v>
          </cell>
          <cell r="W4000" t="str">
            <v>0710701903</v>
          </cell>
        </row>
        <row r="4001">
          <cell r="A4001">
            <v>4000</v>
          </cell>
          <cell r="B4001">
            <v>8049</v>
          </cell>
          <cell r="C4001">
            <v>500</v>
          </cell>
          <cell r="D4001">
            <v>1577</v>
          </cell>
          <cell r="E4001" t="str">
            <v>وليد شامور</v>
          </cell>
          <cell r="F4001" t="str">
            <v>شامور</v>
          </cell>
          <cell r="G4001" t="str">
            <v>وليد</v>
          </cell>
          <cell r="H4001" t="str">
            <v>JF51786</v>
          </cell>
          <cell r="I4001">
            <v>35024</v>
          </cell>
          <cell r="J4001">
            <v>4</v>
          </cell>
          <cell r="K4001" t="str">
            <v>محررين قضائيين من الدرجة الثالثة</v>
          </cell>
          <cell r="L4001" t="str">
            <v>التنمية المعلوماتية</v>
          </cell>
          <cell r="M4001">
            <v>44703</v>
          </cell>
          <cell r="N4001">
            <v>11</v>
          </cell>
          <cell r="P4001" t="str">
            <v>كلميم</v>
          </cell>
          <cell r="Q4001" t="str">
            <v>اللجنة : 1</v>
          </cell>
          <cell r="R4001" t="str">
            <v>المدرسة العليا للتكنولوجيا، أبو معشر البلخي - كلميم</v>
          </cell>
          <cell r="S4001" t="str">
            <v>مدرج : 1</v>
          </cell>
          <cell r="V4001" t="str">
            <v>M</v>
          </cell>
          <cell r="W4001" t="str">
            <v>0637969764</v>
          </cell>
        </row>
        <row r="4002">
          <cell r="A4002">
            <v>4001</v>
          </cell>
          <cell r="B4002">
            <v>2291</v>
          </cell>
          <cell r="C4002">
            <v>501</v>
          </cell>
          <cell r="D4002">
            <v>1578</v>
          </cell>
          <cell r="E4002" t="str">
            <v>شيماء سهاد</v>
          </cell>
          <cell r="F4002" t="str">
            <v>سهاد</v>
          </cell>
          <cell r="G4002" t="str">
            <v>شيماء</v>
          </cell>
          <cell r="H4002" t="str">
            <v>JA179121</v>
          </cell>
          <cell r="I4002">
            <v>36125</v>
          </cell>
          <cell r="J4002">
            <v>4</v>
          </cell>
          <cell r="K4002" t="str">
            <v>محررين قضائيين من الدرجة الثالثة</v>
          </cell>
          <cell r="L4002" t="str">
            <v>التنمية المعلوماتية</v>
          </cell>
          <cell r="M4002">
            <v>44703</v>
          </cell>
          <cell r="N4002">
            <v>11</v>
          </cell>
          <cell r="P4002" t="str">
            <v>كلميم</v>
          </cell>
          <cell r="Q4002" t="str">
            <v>اللجنة : 1</v>
          </cell>
          <cell r="R4002" t="str">
            <v>المدرسة العليا للتكنولوجيا، أبو معشر البلخي - كلميم</v>
          </cell>
          <cell r="S4002" t="str">
            <v>مدرج : 1</v>
          </cell>
          <cell r="V4002" t="str">
            <v>F</v>
          </cell>
          <cell r="W4002" t="str">
            <v>0641820171</v>
          </cell>
        </row>
        <row r="4003">
          <cell r="A4003">
            <v>4002</v>
          </cell>
          <cell r="B4003">
            <v>3786</v>
          </cell>
          <cell r="C4003">
            <v>502</v>
          </cell>
          <cell r="D4003">
            <v>1579</v>
          </cell>
          <cell r="E4003" t="str">
            <v>جمال لحميد</v>
          </cell>
          <cell r="F4003" t="str">
            <v>لحميد</v>
          </cell>
          <cell r="G4003" t="str">
            <v>جمال</v>
          </cell>
          <cell r="H4003" t="str">
            <v>JF43836</v>
          </cell>
          <cell r="I4003">
            <v>33729</v>
          </cell>
          <cell r="J4003">
            <v>4</v>
          </cell>
          <cell r="K4003" t="str">
            <v>محررين قضائيين من الدرجة الثالثة</v>
          </cell>
          <cell r="L4003" t="str">
            <v>التنمية المعلوماتية</v>
          </cell>
          <cell r="M4003">
            <v>44703</v>
          </cell>
          <cell r="N4003">
            <v>11</v>
          </cell>
          <cell r="P4003" t="str">
            <v>كلميم</v>
          </cell>
          <cell r="Q4003" t="str">
            <v>اللجنة : 1</v>
          </cell>
          <cell r="R4003" t="str">
            <v>المدرسة العليا للتكنولوجيا، أبو معشر البلخي - كلميم</v>
          </cell>
          <cell r="S4003" t="str">
            <v>مدرج : 1</v>
          </cell>
          <cell r="V4003" t="str">
            <v>M</v>
          </cell>
          <cell r="W4003" t="str">
            <v>0602290526</v>
          </cell>
        </row>
        <row r="4004">
          <cell r="A4004">
            <v>4003</v>
          </cell>
          <cell r="B4004">
            <v>7430</v>
          </cell>
          <cell r="C4004">
            <v>503</v>
          </cell>
          <cell r="D4004">
            <v>1580</v>
          </cell>
          <cell r="E4004" t="str">
            <v>عمر امهوض</v>
          </cell>
          <cell r="F4004" t="str">
            <v>امهوض</v>
          </cell>
          <cell r="G4004" t="str">
            <v>عمر</v>
          </cell>
          <cell r="H4004" t="str">
            <v>SH173198</v>
          </cell>
          <cell r="I4004">
            <v>34912</v>
          </cell>
          <cell r="J4004">
            <v>4</v>
          </cell>
          <cell r="K4004" t="str">
            <v>محررين قضائيين من الدرجة الثالثة</v>
          </cell>
          <cell r="L4004" t="str">
            <v>التنمية المعلوماتية</v>
          </cell>
          <cell r="M4004">
            <v>44703</v>
          </cell>
          <cell r="N4004">
            <v>11</v>
          </cell>
          <cell r="P4004" t="str">
            <v>كلميم</v>
          </cell>
          <cell r="Q4004" t="str">
            <v>اللجنة : 1</v>
          </cell>
          <cell r="R4004" t="str">
            <v>المدرسة العليا للتكنولوجيا، أبو معشر البلخي - كلميم</v>
          </cell>
          <cell r="S4004" t="str">
            <v>مدرج : 1</v>
          </cell>
          <cell r="V4004" t="str">
            <v>M</v>
          </cell>
          <cell r="W4004" t="str">
            <v>0641729835</v>
          </cell>
        </row>
        <row r="4005">
          <cell r="A4005">
            <v>4004</v>
          </cell>
          <cell r="B4005">
            <v>8352</v>
          </cell>
          <cell r="C4005">
            <v>504</v>
          </cell>
          <cell r="D4005">
            <v>1581</v>
          </cell>
          <cell r="E4005" t="str">
            <v>سعيد ريفي خطابي</v>
          </cell>
          <cell r="F4005" t="str">
            <v>ريفي خطابي</v>
          </cell>
          <cell r="G4005" t="str">
            <v>سعيد</v>
          </cell>
          <cell r="H4005" t="str">
            <v>JD56364</v>
          </cell>
          <cell r="I4005">
            <v>33921</v>
          </cell>
          <cell r="J4005">
            <v>4</v>
          </cell>
          <cell r="K4005" t="str">
            <v>محررين قضائيين من الدرجة الثالثة</v>
          </cell>
          <cell r="L4005" t="str">
            <v>التنمية المعلوماتية</v>
          </cell>
          <cell r="M4005">
            <v>44703</v>
          </cell>
          <cell r="N4005">
            <v>11</v>
          </cell>
          <cell r="P4005" t="str">
            <v>كلميم</v>
          </cell>
          <cell r="Q4005" t="str">
            <v>اللجنة : 1</v>
          </cell>
          <cell r="R4005" t="str">
            <v>المدرسة العليا للتكنولوجيا، أبو معشر البلخي - كلميم</v>
          </cell>
          <cell r="S4005" t="str">
            <v>مدرج : 1</v>
          </cell>
          <cell r="V4005" t="str">
            <v>M</v>
          </cell>
          <cell r="W4005" t="str">
            <v>0667904583</v>
          </cell>
        </row>
        <row r="4006">
          <cell r="A4006">
            <v>4005</v>
          </cell>
          <cell r="B4006">
            <v>8769</v>
          </cell>
          <cell r="C4006">
            <v>505</v>
          </cell>
          <cell r="D4006">
            <v>1582</v>
          </cell>
          <cell r="E4006" t="str">
            <v>حسناء لغويتي</v>
          </cell>
          <cell r="F4006" t="str">
            <v>لغويتي</v>
          </cell>
          <cell r="G4006" t="str">
            <v>حسناء</v>
          </cell>
          <cell r="H4006" t="str">
            <v>JA161269</v>
          </cell>
          <cell r="I4006">
            <v>34284</v>
          </cell>
          <cell r="J4006">
            <v>4</v>
          </cell>
          <cell r="K4006" t="str">
            <v>محررين قضائيين من الدرجة الثالثة</v>
          </cell>
          <cell r="L4006" t="str">
            <v>التنمية المعلوماتية</v>
          </cell>
          <cell r="M4006">
            <v>44703</v>
          </cell>
          <cell r="N4006">
            <v>11</v>
          </cell>
          <cell r="P4006" t="str">
            <v>كلميم</v>
          </cell>
          <cell r="Q4006" t="str">
            <v>اللجنة : 1</v>
          </cell>
          <cell r="R4006" t="str">
            <v>المدرسة العليا للتكنولوجيا، أبو معشر البلخي - كلميم</v>
          </cell>
          <cell r="S4006" t="str">
            <v>مدرج : 1</v>
          </cell>
          <cell r="V4006" t="str">
            <v>F</v>
          </cell>
          <cell r="W4006" t="str">
            <v>0706009926</v>
          </cell>
        </row>
        <row r="4007">
          <cell r="A4007">
            <v>4006</v>
          </cell>
          <cell r="B4007">
            <v>2351</v>
          </cell>
          <cell r="C4007">
            <v>506</v>
          </cell>
          <cell r="D4007">
            <v>1583</v>
          </cell>
          <cell r="E4007" t="str">
            <v>مريم شمورك</v>
          </cell>
          <cell r="F4007" t="str">
            <v>شمورك</v>
          </cell>
          <cell r="G4007" t="str">
            <v>مريم</v>
          </cell>
          <cell r="H4007" t="str">
            <v>JA184147</v>
          </cell>
          <cell r="I4007">
            <v>36357</v>
          </cell>
          <cell r="J4007">
            <v>4</v>
          </cell>
          <cell r="K4007" t="str">
            <v>محررين قضائيين من الدرجة الثالثة</v>
          </cell>
          <cell r="L4007" t="str">
            <v>التنمية المعلوماتية</v>
          </cell>
          <cell r="M4007">
            <v>44703</v>
          </cell>
          <cell r="N4007">
            <v>11</v>
          </cell>
          <cell r="P4007" t="str">
            <v>كلميم</v>
          </cell>
          <cell r="Q4007" t="str">
            <v>اللجنة : 1</v>
          </cell>
          <cell r="R4007" t="str">
            <v>المدرسة العليا للتكنولوجيا، أبو معشر البلخي - كلميم</v>
          </cell>
          <cell r="S4007" t="str">
            <v>مدرج : 1</v>
          </cell>
          <cell r="V4007" t="str">
            <v>F</v>
          </cell>
          <cell r="W4007" t="str">
            <v>0618708767</v>
          </cell>
        </row>
        <row r="4008">
          <cell r="A4008">
            <v>4007</v>
          </cell>
          <cell r="B4008">
            <v>7892</v>
          </cell>
          <cell r="C4008">
            <v>507</v>
          </cell>
          <cell r="D4008">
            <v>1584</v>
          </cell>
          <cell r="E4008" t="str">
            <v>لطيفة كريدش</v>
          </cell>
          <cell r="F4008" t="str">
            <v>كريدش</v>
          </cell>
          <cell r="G4008" t="str">
            <v>لطيفة</v>
          </cell>
          <cell r="H4008" t="str">
            <v>SH155693</v>
          </cell>
          <cell r="I4008">
            <v>33756</v>
          </cell>
          <cell r="J4008">
            <v>4</v>
          </cell>
          <cell r="K4008" t="str">
            <v>محررين قضائيين من الدرجة الثالثة</v>
          </cell>
          <cell r="L4008" t="str">
            <v>التنمية المعلوماتية</v>
          </cell>
          <cell r="M4008">
            <v>44703</v>
          </cell>
          <cell r="N4008">
            <v>11</v>
          </cell>
          <cell r="P4008" t="str">
            <v>كلميم</v>
          </cell>
          <cell r="Q4008" t="str">
            <v>اللجنة : 1</v>
          </cell>
          <cell r="R4008" t="str">
            <v>المدرسة العليا للتكنولوجيا، أبو معشر البلخي - كلميم</v>
          </cell>
          <cell r="S4008" t="str">
            <v>مدرج : 1</v>
          </cell>
          <cell r="V4008" t="str">
            <v>F</v>
          </cell>
          <cell r="W4008" t="str">
            <v>0605951844</v>
          </cell>
        </row>
        <row r="4009">
          <cell r="A4009">
            <v>4008</v>
          </cell>
          <cell r="B4009">
            <v>9520</v>
          </cell>
          <cell r="C4009">
            <v>508</v>
          </cell>
          <cell r="D4009">
            <v>1585</v>
          </cell>
          <cell r="E4009" t="str">
            <v>فاطمة الزهراء بوشملات</v>
          </cell>
          <cell r="F4009" t="str">
            <v>بوشملات</v>
          </cell>
          <cell r="G4009" t="str">
            <v>فاطمة الزهراء</v>
          </cell>
          <cell r="H4009" t="str">
            <v>JF48088</v>
          </cell>
          <cell r="I4009">
            <v>34180</v>
          </cell>
          <cell r="J4009">
            <v>4</v>
          </cell>
          <cell r="K4009" t="str">
            <v>محررين قضائيين من الدرجة الثالثة</v>
          </cell>
          <cell r="L4009" t="str">
            <v>التنمية المعلوماتية</v>
          </cell>
          <cell r="M4009">
            <v>44703</v>
          </cell>
          <cell r="N4009">
            <v>11</v>
          </cell>
          <cell r="P4009" t="str">
            <v>كلميم</v>
          </cell>
          <cell r="Q4009" t="str">
            <v>اللجنة : 1</v>
          </cell>
          <cell r="R4009" t="str">
            <v>المدرسة العليا للتكنولوجيا، أبو معشر البلخي - كلميم</v>
          </cell>
          <cell r="S4009" t="str">
            <v>مدرج : 1</v>
          </cell>
          <cell r="V4009" t="str">
            <v>F</v>
          </cell>
          <cell r="W4009" t="str">
            <v>0609165497</v>
          </cell>
        </row>
        <row r="4010">
          <cell r="A4010">
            <v>4009</v>
          </cell>
          <cell r="B4010">
            <v>9153</v>
          </cell>
          <cell r="C4010">
            <v>509</v>
          </cell>
          <cell r="D4010">
            <v>1586</v>
          </cell>
          <cell r="E4010" t="str">
            <v>امنة ايت حمي</v>
          </cell>
          <cell r="F4010" t="str">
            <v>ايت حمي</v>
          </cell>
          <cell r="G4010" t="str">
            <v>امنة</v>
          </cell>
          <cell r="H4010" t="str">
            <v>JF39313</v>
          </cell>
          <cell r="I4010">
            <v>32005</v>
          </cell>
          <cell r="J4010">
            <v>4</v>
          </cell>
          <cell r="K4010" t="str">
            <v>محررين قضائيين من الدرجة الثالثة</v>
          </cell>
          <cell r="L4010" t="str">
            <v>التنمية المعلوماتية</v>
          </cell>
          <cell r="M4010">
            <v>44703</v>
          </cell>
          <cell r="N4010">
            <v>11</v>
          </cell>
          <cell r="P4010" t="str">
            <v>كلميم</v>
          </cell>
          <cell r="Q4010" t="str">
            <v>اللجنة : 1</v>
          </cell>
          <cell r="R4010" t="str">
            <v>المدرسة العليا للتكنولوجيا، أبو معشر البلخي - كلميم</v>
          </cell>
          <cell r="S4010" t="str">
            <v>مدرج : 1</v>
          </cell>
          <cell r="V4010" t="str">
            <v>F</v>
          </cell>
          <cell r="W4010" t="str">
            <v>0677453728</v>
          </cell>
        </row>
        <row r="4011">
          <cell r="A4011">
            <v>4010</v>
          </cell>
          <cell r="B4011">
            <v>9296</v>
          </cell>
          <cell r="C4011">
            <v>510</v>
          </cell>
          <cell r="D4011">
            <v>1587</v>
          </cell>
          <cell r="E4011" t="str">
            <v>فاطمة بونقيشا</v>
          </cell>
          <cell r="F4011" t="str">
            <v>بونقيشا</v>
          </cell>
          <cell r="G4011" t="str">
            <v>فاطمة</v>
          </cell>
          <cell r="H4011" t="str">
            <v>JA181799</v>
          </cell>
          <cell r="I4011">
            <v>35870</v>
          </cell>
          <cell r="J4011">
            <v>4</v>
          </cell>
          <cell r="K4011" t="str">
            <v>محررين قضائيين من الدرجة الثالثة</v>
          </cell>
          <cell r="L4011" t="str">
            <v>التنمية المعلوماتية</v>
          </cell>
          <cell r="M4011">
            <v>44703</v>
          </cell>
          <cell r="N4011">
            <v>11</v>
          </cell>
          <cell r="P4011" t="str">
            <v>كلميم</v>
          </cell>
          <cell r="Q4011" t="str">
            <v>اللجنة : 1</v>
          </cell>
          <cell r="R4011" t="str">
            <v>المدرسة العليا للتكنولوجيا، أبو معشر البلخي - كلميم</v>
          </cell>
          <cell r="S4011" t="str">
            <v>مدرج : 1</v>
          </cell>
          <cell r="V4011" t="str">
            <v>F</v>
          </cell>
          <cell r="W4011" t="str">
            <v>0673816073</v>
          </cell>
        </row>
        <row r="4012">
          <cell r="A4012">
            <v>4011</v>
          </cell>
          <cell r="B4012">
            <v>8292</v>
          </cell>
          <cell r="C4012">
            <v>511</v>
          </cell>
          <cell r="D4012">
            <v>1588</v>
          </cell>
          <cell r="E4012" t="str">
            <v>أيمن بن مومو</v>
          </cell>
          <cell r="F4012" t="str">
            <v>بن مومو</v>
          </cell>
          <cell r="G4012" t="str">
            <v>أيمن</v>
          </cell>
          <cell r="H4012" t="str">
            <v>JE308172</v>
          </cell>
          <cell r="I4012">
            <v>36635</v>
          </cell>
          <cell r="J4012">
            <v>4</v>
          </cell>
          <cell r="K4012" t="str">
            <v>محررين قضائيين من الدرجة الثالثة</v>
          </cell>
          <cell r="L4012" t="str">
            <v>التنمية المعلوماتية</v>
          </cell>
          <cell r="M4012">
            <v>44703</v>
          </cell>
          <cell r="N4012">
            <v>11</v>
          </cell>
          <cell r="P4012" t="str">
            <v>كلميم</v>
          </cell>
          <cell r="Q4012" t="str">
            <v>اللجنة : 1</v>
          </cell>
          <cell r="R4012" t="str">
            <v>المدرسة العليا للتكنولوجيا، أبو معشر البلخي - كلميم</v>
          </cell>
          <cell r="S4012" t="str">
            <v>مدرج : 1</v>
          </cell>
          <cell r="V4012" t="str">
            <v>M</v>
          </cell>
          <cell r="W4012" t="str">
            <v>0642097861</v>
          </cell>
        </row>
        <row r="4013">
          <cell r="A4013">
            <v>4012</v>
          </cell>
          <cell r="B4013">
            <v>10968</v>
          </cell>
          <cell r="C4013">
            <v>512</v>
          </cell>
          <cell r="D4013">
            <v>1589</v>
          </cell>
          <cell r="E4013" t="str">
            <v>اميمة البدراوي</v>
          </cell>
          <cell r="F4013" t="str">
            <v>البدراوي</v>
          </cell>
          <cell r="G4013" t="str">
            <v>اميمة</v>
          </cell>
          <cell r="H4013" t="str">
            <v>JA148164</v>
          </cell>
          <cell r="I4013">
            <v>33239</v>
          </cell>
          <cell r="J4013">
            <v>4</v>
          </cell>
          <cell r="K4013" t="str">
            <v>محررين قضائيين من الدرجة الثالثة</v>
          </cell>
          <cell r="L4013" t="str">
            <v>التنمية المعلوماتية</v>
          </cell>
          <cell r="M4013">
            <v>44703</v>
          </cell>
          <cell r="N4013">
            <v>11</v>
          </cell>
          <cell r="P4013" t="str">
            <v>كلميم</v>
          </cell>
          <cell r="Q4013" t="str">
            <v>اللجنة : 1</v>
          </cell>
          <cell r="R4013" t="str">
            <v>المدرسة العليا للتكنولوجيا، أبو معشر البلخي - كلميم</v>
          </cell>
          <cell r="S4013" t="str">
            <v>مدرج : 1</v>
          </cell>
          <cell r="V4013" t="str">
            <v>F</v>
          </cell>
          <cell r="W4013" t="str">
            <v>0653017774</v>
          </cell>
        </row>
        <row r="4014">
          <cell r="A4014">
            <v>4013</v>
          </cell>
          <cell r="B4014">
            <v>7536</v>
          </cell>
          <cell r="C4014">
            <v>513</v>
          </cell>
          <cell r="D4014">
            <v>1590</v>
          </cell>
          <cell r="E4014" t="str">
            <v>حمزة هراس</v>
          </cell>
          <cell r="F4014" t="str">
            <v>هراس</v>
          </cell>
          <cell r="G4014" t="str">
            <v>حمزة</v>
          </cell>
          <cell r="H4014" t="str">
            <v>JF60815</v>
          </cell>
          <cell r="I4014">
            <v>36104</v>
          </cell>
          <cell r="J4014">
            <v>4</v>
          </cell>
          <cell r="K4014" t="str">
            <v>محررين قضائيين من الدرجة الثالثة</v>
          </cell>
          <cell r="L4014" t="str">
            <v>التنمية المعلوماتية</v>
          </cell>
          <cell r="M4014">
            <v>44703</v>
          </cell>
          <cell r="N4014">
            <v>11</v>
          </cell>
          <cell r="P4014" t="str">
            <v>كلميم</v>
          </cell>
          <cell r="Q4014" t="str">
            <v>اللجنة : 1</v>
          </cell>
          <cell r="R4014" t="str">
            <v>المدرسة العليا للتكنولوجيا، أبو معشر البلخي - كلميم</v>
          </cell>
          <cell r="S4014" t="str">
            <v>مدرج : 1</v>
          </cell>
          <cell r="V4014" t="str">
            <v>M</v>
          </cell>
          <cell r="W4014" t="str">
            <v>0680927972</v>
          </cell>
        </row>
        <row r="4015">
          <cell r="A4015">
            <v>4014</v>
          </cell>
          <cell r="B4015">
            <v>2147</v>
          </cell>
          <cell r="C4015">
            <v>514</v>
          </cell>
          <cell r="D4015">
            <v>1591</v>
          </cell>
          <cell r="E4015" t="str">
            <v>صباح إعروشن</v>
          </cell>
          <cell r="F4015" t="str">
            <v>إعروشن</v>
          </cell>
          <cell r="G4015" t="str">
            <v>صباح</v>
          </cell>
          <cell r="H4015" t="str">
            <v>X386563</v>
          </cell>
          <cell r="I4015">
            <v>36097</v>
          </cell>
          <cell r="J4015">
            <v>4</v>
          </cell>
          <cell r="K4015" t="str">
            <v>محررين قضائيين من الدرجة الثالثة</v>
          </cell>
          <cell r="L4015" t="str">
            <v>التنمية المعلوماتية</v>
          </cell>
          <cell r="M4015">
            <v>44703</v>
          </cell>
          <cell r="N4015">
            <v>11</v>
          </cell>
          <cell r="P4015" t="str">
            <v>كلميم</v>
          </cell>
          <cell r="Q4015" t="str">
            <v>اللجنة : 1</v>
          </cell>
          <cell r="R4015" t="str">
            <v>المدرسة العليا للتكنولوجيا، أبو معشر البلخي - كلميم</v>
          </cell>
          <cell r="S4015" t="str">
            <v>مدرج : 1</v>
          </cell>
          <cell r="V4015" t="str">
            <v>F</v>
          </cell>
          <cell r="W4015" t="str">
            <v>0622574430</v>
          </cell>
        </row>
        <row r="4016">
          <cell r="A4016">
            <v>4015</v>
          </cell>
          <cell r="B4016">
            <v>5642</v>
          </cell>
          <cell r="C4016">
            <v>515</v>
          </cell>
          <cell r="D4016">
            <v>1592</v>
          </cell>
          <cell r="E4016" t="str">
            <v>ربيعة بوسبع</v>
          </cell>
          <cell r="F4016" t="str">
            <v>بوسبع</v>
          </cell>
          <cell r="G4016" t="str">
            <v>ربيعة</v>
          </cell>
          <cell r="H4016" t="str">
            <v>JA146463</v>
          </cell>
          <cell r="I4016">
            <v>33195</v>
          </cell>
          <cell r="J4016">
            <v>4</v>
          </cell>
          <cell r="K4016" t="str">
            <v>محررين قضائيين من الدرجة الثالثة</v>
          </cell>
          <cell r="L4016" t="str">
            <v>التنمية المعلوماتية</v>
          </cell>
          <cell r="M4016">
            <v>44703</v>
          </cell>
          <cell r="N4016">
            <v>11</v>
          </cell>
          <cell r="P4016" t="str">
            <v>كلميم</v>
          </cell>
          <cell r="Q4016" t="str">
            <v>اللجنة : 1</v>
          </cell>
          <cell r="R4016" t="str">
            <v>المدرسة العليا للتكنولوجيا، أبو معشر البلخي - كلميم</v>
          </cell>
          <cell r="S4016" t="str">
            <v>مدرج : 1</v>
          </cell>
          <cell r="V4016" t="str">
            <v>F</v>
          </cell>
          <cell r="W4016" t="str">
            <v>0628222040</v>
          </cell>
        </row>
        <row r="4017">
          <cell r="A4017">
            <v>4016</v>
          </cell>
          <cell r="B4017">
            <v>11417</v>
          </cell>
          <cell r="C4017">
            <v>516</v>
          </cell>
          <cell r="D4017">
            <v>1593</v>
          </cell>
          <cell r="E4017" t="str">
            <v>سكينة لركط</v>
          </cell>
          <cell r="F4017" t="str">
            <v>لركط</v>
          </cell>
          <cell r="G4017" t="str">
            <v>سكينة</v>
          </cell>
          <cell r="H4017" t="str">
            <v>JA177093</v>
          </cell>
          <cell r="I4017">
            <v>35706</v>
          </cell>
          <cell r="J4017">
            <v>4</v>
          </cell>
          <cell r="K4017" t="str">
            <v>محررين قضائيين من الدرجة الثالثة</v>
          </cell>
          <cell r="L4017" t="str">
            <v>التنمية المعلوماتية</v>
          </cell>
          <cell r="M4017">
            <v>44703</v>
          </cell>
          <cell r="N4017">
            <v>11</v>
          </cell>
          <cell r="P4017" t="str">
            <v>كلميم</v>
          </cell>
          <cell r="Q4017" t="str">
            <v>اللجنة : 1</v>
          </cell>
          <cell r="R4017" t="str">
            <v>المدرسة العليا للتكنولوجيا، أبو معشر البلخي - كلميم</v>
          </cell>
          <cell r="S4017" t="str">
            <v>مدرج : 1</v>
          </cell>
          <cell r="V4017" t="str">
            <v>F</v>
          </cell>
          <cell r="W4017" t="str">
            <v>0655442048</v>
          </cell>
        </row>
        <row r="4018">
          <cell r="A4018">
            <v>4017</v>
          </cell>
          <cell r="B4018">
            <v>5274</v>
          </cell>
          <cell r="C4018">
            <v>517</v>
          </cell>
          <cell r="D4018">
            <v>1594</v>
          </cell>
          <cell r="E4018" t="str">
            <v>خديجة الخليلي</v>
          </cell>
          <cell r="F4018" t="str">
            <v>الخليلي</v>
          </cell>
          <cell r="G4018" t="str">
            <v>خديجة</v>
          </cell>
          <cell r="H4018" t="str">
            <v>JA183889</v>
          </cell>
          <cell r="I4018">
            <v>36175</v>
          </cell>
          <cell r="J4018">
            <v>4</v>
          </cell>
          <cell r="K4018" t="str">
            <v>محررين قضائيين من الدرجة الثالثة</v>
          </cell>
          <cell r="L4018" t="str">
            <v>التنمية المعلوماتية</v>
          </cell>
          <cell r="M4018">
            <v>44703</v>
          </cell>
          <cell r="N4018">
            <v>11</v>
          </cell>
          <cell r="P4018" t="str">
            <v>كلميم</v>
          </cell>
          <cell r="Q4018" t="str">
            <v>اللجنة : 1</v>
          </cell>
          <cell r="R4018" t="str">
            <v>المدرسة العليا للتكنولوجيا، أبو معشر البلخي - كلميم</v>
          </cell>
          <cell r="S4018" t="str">
            <v>مدرج : 1</v>
          </cell>
          <cell r="V4018" t="str">
            <v>F</v>
          </cell>
          <cell r="W4018" t="str">
            <v>0690802088</v>
          </cell>
        </row>
        <row r="4019">
          <cell r="A4019">
            <v>4018</v>
          </cell>
          <cell r="B4019">
            <v>10694</v>
          </cell>
          <cell r="C4019">
            <v>518</v>
          </cell>
          <cell r="D4019">
            <v>1595</v>
          </cell>
          <cell r="E4019" t="str">
            <v>يونس الهاني</v>
          </cell>
          <cell r="F4019" t="str">
            <v>الهاني</v>
          </cell>
          <cell r="G4019" t="str">
            <v>يونس</v>
          </cell>
          <cell r="H4019" t="str">
            <v>JA160893</v>
          </cell>
          <cell r="I4019">
            <v>34151</v>
          </cell>
          <cell r="J4019">
            <v>4</v>
          </cell>
          <cell r="K4019" t="str">
            <v>محررين قضائيين من الدرجة الثالثة</v>
          </cell>
          <cell r="L4019" t="str">
            <v>التنمية المعلوماتية</v>
          </cell>
          <cell r="M4019">
            <v>44703</v>
          </cell>
          <cell r="N4019">
            <v>11</v>
          </cell>
          <cell r="P4019" t="str">
            <v>كلميم</v>
          </cell>
          <cell r="Q4019" t="str">
            <v>اللجنة : 1</v>
          </cell>
          <cell r="R4019" t="str">
            <v>المدرسة العليا للتكنولوجيا، أبو معشر البلخي - كلميم</v>
          </cell>
          <cell r="S4019" t="str">
            <v>مدرج : 1</v>
          </cell>
          <cell r="V4019" t="str">
            <v>M</v>
          </cell>
          <cell r="W4019" t="str">
            <v>0693599305</v>
          </cell>
        </row>
        <row r="4020">
          <cell r="A4020">
            <v>4019</v>
          </cell>
          <cell r="B4020">
            <v>11688</v>
          </cell>
          <cell r="C4020">
            <v>519</v>
          </cell>
          <cell r="D4020">
            <v>1596</v>
          </cell>
          <cell r="E4020" t="str">
            <v>سعيد لقصير</v>
          </cell>
          <cell r="F4020" t="str">
            <v>لقصير</v>
          </cell>
          <cell r="G4020" t="str">
            <v>سعيد</v>
          </cell>
          <cell r="H4020" t="str">
            <v>JF50992</v>
          </cell>
          <cell r="I4020">
            <v>34620</v>
          </cell>
          <cell r="J4020">
            <v>4</v>
          </cell>
          <cell r="K4020" t="str">
            <v>محررين قضائيين من الدرجة الثالثة</v>
          </cell>
          <cell r="L4020" t="str">
            <v>التنمية المعلوماتية</v>
          </cell>
          <cell r="M4020">
            <v>44703</v>
          </cell>
          <cell r="N4020">
            <v>11</v>
          </cell>
          <cell r="P4020" t="str">
            <v>كلميم</v>
          </cell>
          <cell r="Q4020" t="str">
            <v>اللجنة : 1</v>
          </cell>
          <cell r="R4020" t="str">
            <v>المدرسة العليا للتكنولوجيا، أبو معشر البلخي - كلميم</v>
          </cell>
          <cell r="S4020" t="str">
            <v>مدرج : 1</v>
          </cell>
          <cell r="V4020" t="str">
            <v>M</v>
          </cell>
          <cell r="W4020" t="str">
            <v>0610784167</v>
          </cell>
        </row>
        <row r="4021">
          <cell r="A4021">
            <v>4020</v>
          </cell>
          <cell r="B4021">
            <v>6032</v>
          </cell>
          <cell r="C4021">
            <v>520</v>
          </cell>
          <cell r="D4021">
            <v>1597</v>
          </cell>
          <cell r="E4021" t="str">
            <v>عبدالرحيم بويرمان</v>
          </cell>
          <cell r="F4021" t="str">
            <v>بويرمان</v>
          </cell>
          <cell r="G4021" t="str">
            <v>عبدالرحيم</v>
          </cell>
          <cell r="H4021" t="str">
            <v>JA181951</v>
          </cell>
          <cell r="I4021">
            <v>36076</v>
          </cell>
          <cell r="J4021">
            <v>4</v>
          </cell>
          <cell r="K4021" t="str">
            <v>محررين قضائيين من الدرجة الثالثة</v>
          </cell>
          <cell r="L4021" t="str">
            <v>التنمية المعلوماتية</v>
          </cell>
          <cell r="M4021">
            <v>44703</v>
          </cell>
          <cell r="N4021">
            <v>11</v>
          </cell>
          <cell r="P4021" t="str">
            <v>كلميم</v>
          </cell>
          <cell r="Q4021" t="str">
            <v>اللجنة : 1</v>
          </cell>
          <cell r="R4021" t="str">
            <v>المدرسة العليا للتكنولوجيا، أبو معشر البلخي - كلميم</v>
          </cell>
          <cell r="S4021" t="str">
            <v>مدرج : 1</v>
          </cell>
          <cell r="V4021" t="str">
            <v>M</v>
          </cell>
          <cell r="W4021" t="str">
            <v>0643536541</v>
          </cell>
        </row>
        <row r="4022">
          <cell r="A4022">
            <v>4021</v>
          </cell>
          <cell r="B4022">
            <v>8645</v>
          </cell>
          <cell r="C4022">
            <v>521</v>
          </cell>
          <cell r="D4022">
            <v>1598</v>
          </cell>
          <cell r="E4022" t="str">
            <v>إسحاق شياهو</v>
          </cell>
          <cell r="F4022" t="str">
            <v>شياهو</v>
          </cell>
          <cell r="G4022" t="str">
            <v>إسحاق</v>
          </cell>
          <cell r="H4022" t="str">
            <v>JF57301</v>
          </cell>
          <cell r="I4022">
            <v>36183</v>
          </cell>
          <cell r="J4022">
            <v>4</v>
          </cell>
          <cell r="K4022" t="str">
            <v>محررين قضائيين من الدرجة الثالثة</v>
          </cell>
          <cell r="L4022" t="str">
            <v>التنمية المعلوماتية</v>
          </cell>
          <cell r="M4022">
            <v>44703</v>
          </cell>
          <cell r="N4022">
            <v>11</v>
          </cell>
          <cell r="P4022" t="str">
            <v>كلميم</v>
          </cell>
          <cell r="Q4022" t="str">
            <v>اللجنة : 1</v>
          </cell>
          <cell r="R4022" t="str">
            <v>المدرسة العليا للتكنولوجيا، أبو معشر البلخي - كلميم</v>
          </cell>
          <cell r="S4022" t="str">
            <v>مدرج : 1</v>
          </cell>
          <cell r="V4022" t="str">
            <v>M</v>
          </cell>
          <cell r="W4022" t="str">
            <v>0648960356</v>
          </cell>
        </row>
        <row r="4023">
          <cell r="A4023">
            <v>4022</v>
          </cell>
          <cell r="B4023">
            <v>10507</v>
          </cell>
          <cell r="C4023">
            <v>522</v>
          </cell>
          <cell r="D4023">
            <v>1599</v>
          </cell>
          <cell r="E4023" t="str">
            <v>آسية العلاوي</v>
          </cell>
          <cell r="F4023" t="str">
            <v>العلاوي</v>
          </cell>
          <cell r="G4023" t="str">
            <v>آسية</v>
          </cell>
          <cell r="H4023" t="str">
            <v>JA191080</v>
          </cell>
          <cell r="I4023">
            <v>36979</v>
          </cell>
          <cell r="J4023">
            <v>4</v>
          </cell>
          <cell r="K4023" t="str">
            <v>محررين قضائيين من الدرجة الثالثة</v>
          </cell>
          <cell r="L4023" t="str">
            <v>التنمية المعلوماتية</v>
          </cell>
          <cell r="M4023">
            <v>44703</v>
          </cell>
          <cell r="N4023">
            <v>11</v>
          </cell>
          <cell r="P4023" t="str">
            <v>كلميم</v>
          </cell>
          <cell r="Q4023" t="str">
            <v>اللجنة : 1</v>
          </cell>
          <cell r="R4023" t="str">
            <v>المدرسة العليا للتكنولوجيا، أبو معشر البلخي - كلميم</v>
          </cell>
          <cell r="S4023" t="str">
            <v>مدرج : 1</v>
          </cell>
          <cell r="V4023" t="str">
            <v>F</v>
          </cell>
          <cell r="W4023" t="str">
            <v>0643038721</v>
          </cell>
        </row>
        <row r="4024">
          <cell r="A4024">
            <v>4023</v>
          </cell>
          <cell r="B4024">
            <v>8733</v>
          </cell>
          <cell r="C4024">
            <v>523</v>
          </cell>
          <cell r="D4024">
            <v>1600</v>
          </cell>
          <cell r="E4024" t="str">
            <v>ياسين حرش</v>
          </cell>
          <cell r="F4024" t="str">
            <v>حرش</v>
          </cell>
          <cell r="G4024" t="str">
            <v>ياسين</v>
          </cell>
          <cell r="H4024" t="str">
            <v>SJ30213</v>
          </cell>
          <cell r="I4024">
            <v>35328</v>
          </cell>
          <cell r="J4024">
            <v>4</v>
          </cell>
          <cell r="K4024" t="str">
            <v>محررين قضائيين من الدرجة الثالثة</v>
          </cell>
          <cell r="L4024" t="str">
            <v>التنمية المعلوماتية</v>
          </cell>
          <cell r="M4024">
            <v>44703</v>
          </cell>
          <cell r="N4024">
            <v>11</v>
          </cell>
          <cell r="P4024" t="str">
            <v>كلميم</v>
          </cell>
          <cell r="Q4024" t="str">
            <v>اللجنة : 1</v>
          </cell>
          <cell r="R4024" t="str">
            <v>المدرسة العليا للتكنولوجيا، أبو معشر البلخي - كلميم</v>
          </cell>
          <cell r="S4024" t="str">
            <v>مدرج : 1</v>
          </cell>
          <cell r="V4024" t="str">
            <v>M</v>
          </cell>
          <cell r="W4024" t="str">
            <v>0707678891</v>
          </cell>
        </row>
        <row r="4025">
          <cell r="A4025">
            <v>4024</v>
          </cell>
          <cell r="B4025">
            <v>3283</v>
          </cell>
          <cell r="C4025">
            <v>524</v>
          </cell>
          <cell r="D4025">
            <v>1601</v>
          </cell>
          <cell r="E4025" t="str">
            <v>سعيد كريوري</v>
          </cell>
          <cell r="F4025" t="str">
            <v>كريوري</v>
          </cell>
          <cell r="G4025" t="str">
            <v>سعيد</v>
          </cell>
          <cell r="H4025" t="str">
            <v>SH191996</v>
          </cell>
          <cell r="I4025">
            <v>35727</v>
          </cell>
          <cell r="J4025">
            <v>4</v>
          </cell>
          <cell r="K4025" t="str">
            <v>محررين قضائيين من الدرجة الثالثة</v>
          </cell>
          <cell r="L4025" t="str">
            <v>التنمية المعلوماتية</v>
          </cell>
          <cell r="M4025">
            <v>44703</v>
          </cell>
          <cell r="N4025">
            <v>11</v>
          </cell>
          <cell r="P4025" t="str">
            <v>كلميم</v>
          </cell>
          <cell r="Q4025" t="str">
            <v>اللجنة : 1</v>
          </cell>
          <cell r="R4025" t="str">
            <v>المدرسة العليا للتكنولوجيا، أبو معشر البلخي - كلميم</v>
          </cell>
          <cell r="S4025" t="str">
            <v>مدرج : 1</v>
          </cell>
          <cell r="V4025" t="str">
            <v>M</v>
          </cell>
          <cell r="W4025" t="str">
            <v>0761664409</v>
          </cell>
        </row>
        <row r="4026">
          <cell r="A4026">
            <v>4025</v>
          </cell>
          <cell r="B4026">
            <v>10391</v>
          </cell>
          <cell r="C4026">
            <v>525</v>
          </cell>
          <cell r="D4026">
            <v>1602</v>
          </cell>
          <cell r="E4026" t="str">
            <v>محمد الطفيل</v>
          </cell>
          <cell r="F4026" t="str">
            <v>الطفيل</v>
          </cell>
          <cell r="G4026" t="str">
            <v>محمد</v>
          </cell>
          <cell r="H4026" t="str">
            <v>JF61740</v>
          </cell>
          <cell r="I4026">
            <v>37251</v>
          </cell>
          <cell r="J4026">
            <v>4</v>
          </cell>
          <cell r="K4026" t="str">
            <v>محررين قضائيين من الدرجة الثالثة</v>
          </cell>
          <cell r="L4026" t="str">
            <v>التنمية المعلوماتية</v>
          </cell>
          <cell r="M4026">
            <v>44703</v>
          </cell>
          <cell r="N4026">
            <v>11</v>
          </cell>
          <cell r="P4026" t="str">
            <v>كلميم</v>
          </cell>
          <cell r="Q4026" t="str">
            <v>اللجنة : 1</v>
          </cell>
          <cell r="R4026" t="str">
            <v>المدرسة العليا للتكنولوجيا، أبو معشر البلخي - كلميم</v>
          </cell>
          <cell r="S4026" t="str">
            <v>مدرج : 1</v>
          </cell>
          <cell r="V4026" t="str">
            <v>M</v>
          </cell>
          <cell r="W4026" t="str">
            <v>0668948097</v>
          </cell>
        </row>
        <row r="4027">
          <cell r="A4027">
            <v>4026</v>
          </cell>
          <cell r="B4027">
            <v>3698</v>
          </cell>
          <cell r="C4027">
            <v>526</v>
          </cell>
          <cell r="D4027">
            <v>1603</v>
          </cell>
          <cell r="E4027" t="str">
            <v>يوسف بادسي</v>
          </cell>
          <cell r="F4027" t="str">
            <v>بادسي</v>
          </cell>
          <cell r="G4027" t="str">
            <v>يوسف</v>
          </cell>
          <cell r="H4027" t="str">
            <v>JF55295</v>
          </cell>
          <cell r="I4027">
            <v>35599</v>
          </cell>
          <cell r="J4027">
            <v>4</v>
          </cell>
          <cell r="K4027" t="str">
            <v>محررين قضائيين من الدرجة الثالثة</v>
          </cell>
          <cell r="L4027" t="str">
            <v>التنمية المعلوماتية</v>
          </cell>
          <cell r="M4027">
            <v>44703</v>
          </cell>
          <cell r="N4027">
            <v>11</v>
          </cell>
          <cell r="P4027" t="str">
            <v>كلميم</v>
          </cell>
          <cell r="Q4027" t="str">
            <v>اللجنة : 1</v>
          </cell>
          <cell r="R4027" t="str">
            <v>المدرسة العليا للتكنولوجيا، أبو معشر البلخي - كلميم</v>
          </cell>
          <cell r="S4027" t="str">
            <v>مدرج : 1</v>
          </cell>
          <cell r="V4027" t="str">
            <v>M</v>
          </cell>
          <cell r="W4027" t="str">
            <v>0654225574</v>
          </cell>
        </row>
        <row r="4028">
          <cell r="A4028">
            <v>4027</v>
          </cell>
          <cell r="B4028">
            <v>5976</v>
          </cell>
          <cell r="C4028">
            <v>527</v>
          </cell>
          <cell r="D4028">
            <v>1604</v>
          </cell>
          <cell r="E4028" t="str">
            <v>محسن بردا</v>
          </cell>
          <cell r="F4028" t="str">
            <v>بردا</v>
          </cell>
          <cell r="G4028" t="str">
            <v>محسن</v>
          </cell>
          <cell r="H4028" t="str">
            <v>JF57599</v>
          </cell>
          <cell r="I4028">
            <v>36382</v>
          </cell>
          <cell r="J4028">
            <v>4</v>
          </cell>
          <cell r="K4028" t="str">
            <v>محررين قضائيين من الدرجة الثالثة</v>
          </cell>
          <cell r="L4028" t="str">
            <v>التنمية المعلوماتية</v>
          </cell>
          <cell r="M4028">
            <v>44703</v>
          </cell>
          <cell r="N4028">
            <v>11</v>
          </cell>
          <cell r="P4028" t="str">
            <v>كلميم</v>
          </cell>
          <cell r="Q4028" t="str">
            <v>اللجنة : 1</v>
          </cell>
          <cell r="R4028" t="str">
            <v>المدرسة العليا للتكنولوجيا، أبو معشر البلخي - كلميم</v>
          </cell>
          <cell r="S4028" t="str">
            <v>مدرج : 1</v>
          </cell>
          <cell r="V4028" t="str">
            <v>M</v>
          </cell>
          <cell r="W4028" t="str">
            <v>0615450957</v>
          </cell>
        </row>
        <row r="4029">
          <cell r="A4029">
            <v>4028</v>
          </cell>
          <cell r="B4029">
            <v>12785</v>
          </cell>
          <cell r="C4029">
            <v>528</v>
          </cell>
          <cell r="D4029">
            <v>1605</v>
          </cell>
          <cell r="E4029" t="str">
            <v>ابركهم دغيش</v>
          </cell>
          <cell r="F4029" t="str">
            <v>دغيش</v>
          </cell>
          <cell r="G4029" t="str">
            <v>ابركهم</v>
          </cell>
          <cell r="H4029" t="str">
            <v>JA155180</v>
          </cell>
          <cell r="I4029">
            <v>34317</v>
          </cell>
          <cell r="J4029">
            <v>4</v>
          </cell>
          <cell r="K4029" t="str">
            <v>محررين قضائيين من الدرجة الثالثة</v>
          </cell>
          <cell r="L4029" t="str">
            <v>التنمية المعلوماتية</v>
          </cell>
          <cell r="M4029">
            <v>44703</v>
          </cell>
          <cell r="N4029">
            <v>11</v>
          </cell>
          <cell r="P4029" t="str">
            <v>كلميم</v>
          </cell>
          <cell r="Q4029" t="str">
            <v>اللجنة : 1</v>
          </cell>
          <cell r="R4029" t="str">
            <v>المدرسة العليا للتكنولوجيا، أبو معشر البلخي - كلميم</v>
          </cell>
          <cell r="S4029" t="str">
            <v>مدرج : 1</v>
          </cell>
          <cell r="V4029" t="str">
            <v>F</v>
          </cell>
          <cell r="W4029" t="str">
            <v>0613862226</v>
          </cell>
        </row>
        <row r="4030">
          <cell r="A4030">
            <v>4029</v>
          </cell>
          <cell r="B4030">
            <v>12256</v>
          </cell>
          <cell r="C4030">
            <v>529</v>
          </cell>
          <cell r="D4030">
            <v>1606</v>
          </cell>
          <cell r="E4030" t="str">
            <v>الحسن علال</v>
          </cell>
          <cell r="F4030" t="str">
            <v>علال</v>
          </cell>
          <cell r="G4030" t="str">
            <v>الحسن</v>
          </cell>
          <cell r="H4030" t="str">
            <v>JA156369</v>
          </cell>
          <cell r="I4030">
            <v>34021</v>
          </cell>
          <cell r="J4030">
            <v>4</v>
          </cell>
          <cell r="K4030" t="str">
            <v>محررين قضائيين من الدرجة الثالثة</v>
          </cell>
          <cell r="L4030" t="str">
            <v>التنمية المعلوماتية</v>
          </cell>
          <cell r="M4030">
            <v>44703</v>
          </cell>
          <cell r="N4030">
            <v>11</v>
          </cell>
          <cell r="P4030" t="str">
            <v>كلميم</v>
          </cell>
          <cell r="Q4030" t="str">
            <v>اللجنة : 1</v>
          </cell>
          <cell r="R4030" t="str">
            <v>المدرسة العليا للتكنولوجيا، أبو معشر البلخي - كلميم</v>
          </cell>
          <cell r="S4030" t="str">
            <v>مدرج : 1</v>
          </cell>
          <cell r="V4030" t="str">
            <v>M</v>
          </cell>
          <cell r="W4030" t="str">
            <v>0639641456</v>
          </cell>
        </row>
        <row r="4031">
          <cell r="A4031">
            <v>4030</v>
          </cell>
          <cell r="B4031">
            <v>11830</v>
          </cell>
          <cell r="C4031">
            <v>530</v>
          </cell>
          <cell r="D4031">
            <v>1607</v>
          </cell>
          <cell r="E4031" t="str">
            <v>ءاية الداد</v>
          </cell>
          <cell r="F4031" t="str">
            <v>الداد</v>
          </cell>
          <cell r="G4031" t="str">
            <v>ءاية</v>
          </cell>
          <cell r="H4031" t="str">
            <v>JA191086</v>
          </cell>
          <cell r="I4031">
            <v>37074</v>
          </cell>
          <cell r="J4031">
            <v>4</v>
          </cell>
          <cell r="K4031" t="str">
            <v>محررين قضائيين من الدرجة الثالثة</v>
          </cell>
          <cell r="L4031" t="str">
            <v>التنمية المعلوماتية</v>
          </cell>
          <cell r="M4031">
            <v>44703</v>
          </cell>
          <cell r="N4031">
            <v>11</v>
          </cell>
          <cell r="P4031" t="str">
            <v>كلميم</v>
          </cell>
          <cell r="Q4031" t="str">
            <v>اللجنة : 1</v>
          </cell>
          <cell r="R4031" t="str">
            <v>المدرسة العليا للتكنولوجيا، أبو معشر البلخي - كلميم</v>
          </cell>
          <cell r="S4031" t="str">
            <v>مدرج : 1</v>
          </cell>
          <cell r="V4031" t="str">
            <v>F</v>
          </cell>
          <cell r="W4031" t="str">
            <v>0658578790</v>
          </cell>
        </row>
        <row r="4032">
          <cell r="A4032">
            <v>4031</v>
          </cell>
          <cell r="B4032">
            <v>11329</v>
          </cell>
          <cell r="C4032">
            <v>531</v>
          </cell>
          <cell r="D4032">
            <v>1608</v>
          </cell>
          <cell r="E4032" t="str">
            <v>مريم نصر</v>
          </cell>
          <cell r="F4032" t="str">
            <v>نصر</v>
          </cell>
          <cell r="G4032" t="str">
            <v>مريم</v>
          </cell>
          <cell r="H4032" t="str">
            <v>JA184356</v>
          </cell>
          <cell r="I4032">
            <v>36229</v>
          </cell>
          <cell r="J4032">
            <v>4</v>
          </cell>
          <cell r="K4032" t="str">
            <v>محررين قضائيين من الدرجة الثالثة</v>
          </cell>
          <cell r="L4032" t="str">
            <v>التنمية المعلوماتية</v>
          </cell>
          <cell r="M4032">
            <v>44703</v>
          </cell>
          <cell r="N4032">
            <v>11</v>
          </cell>
          <cell r="P4032" t="str">
            <v>كلميم</v>
          </cell>
          <cell r="Q4032" t="str">
            <v>اللجنة : 1</v>
          </cell>
          <cell r="R4032" t="str">
            <v>المدرسة العليا للتكنولوجيا، أبو معشر البلخي - كلميم</v>
          </cell>
          <cell r="S4032" t="str">
            <v>مدرج : 1</v>
          </cell>
          <cell r="V4032" t="str">
            <v>F</v>
          </cell>
          <cell r="W4032" t="str">
            <v>0637697162</v>
          </cell>
        </row>
        <row r="4033">
          <cell r="A4033">
            <v>4032</v>
          </cell>
          <cell r="B4033">
            <v>13089</v>
          </cell>
          <cell r="C4033">
            <v>532</v>
          </cell>
          <cell r="D4033">
            <v>1609</v>
          </cell>
          <cell r="E4033" t="str">
            <v>فريد الشافعي</v>
          </cell>
          <cell r="F4033" t="str">
            <v>الشافعي</v>
          </cell>
          <cell r="G4033" t="str">
            <v>فريد</v>
          </cell>
          <cell r="H4033" t="str">
            <v>JB474810</v>
          </cell>
          <cell r="I4033">
            <v>34140</v>
          </cell>
          <cell r="J4033">
            <v>4</v>
          </cell>
          <cell r="K4033" t="str">
            <v>محررين قضائيين من الدرجة الثالثة</v>
          </cell>
          <cell r="L4033" t="str">
            <v>التنمية المعلوماتية</v>
          </cell>
          <cell r="M4033">
            <v>44703</v>
          </cell>
          <cell r="N4033">
            <v>11</v>
          </cell>
          <cell r="P4033" t="str">
            <v>كلميم</v>
          </cell>
          <cell r="Q4033" t="str">
            <v>اللجنة : 1</v>
          </cell>
          <cell r="R4033" t="str">
            <v>المدرسة العليا للتكنولوجيا، أبو معشر البلخي - كلميم</v>
          </cell>
          <cell r="S4033" t="str">
            <v>مدرج : 1</v>
          </cell>
          <cell r="V4033" t="str">
            <v>M</v>
          </cell>
          <cell r="W4033" t="str">
            <v>0639634286</v>
          </cell>
        </row>
        <row r="4034">
          <cell r="A4034">
            <v>4033</v>
          </cell>
          <cell r="B4034">
            <v>11168</v>
          </cell>
          <cell r="C4034">
            <v>533</v>
          </cell>
          <cell r="D4034">
            <v>1610</v>
          </cell>
          <cell r="E4034" t="str">
            <v>ليلى أصوابي</v>
          </cell>
          <cell r="F4034" t="str">
            <v>أصوابي</v>
          </cell>
          <cell r="G4034" t="str">
            <v>ليلى</v>
          </cell>
          <cell r="H4034" t="str">
            <v>JE276450</v>
          </cell>
          <cell r="I4034">
            <v>33877</v>
          </cell>
          <cell r="J4034">
            <v>4</v>
          </cell>
          <cell r="K4034" t="str">
            <v>محررين قضائيين من الدرجة الثالثة</v>
          </cell>
          <cell r="L4034" t="str">
            <v>التنمية المعلوماتية</v>
          </cell>
          <cell r="M4034">
            <v>44703</v>
          </cell>
          <cell r="N4034">
            <v>11</v>
          </cell>
          <cell r="P4034" t="str">
            <v>كلميم</v>
          </cell>
          <cell r="Q4034" t="str">
            <v>اللجنة : 1</v>
          </cell>
          <cell r="R4034" t="str">
            <v>المدرسة العليا للتكنولوجيا، أبو معشر البلخي - كلميم</v>
          </cell>
          <cell r="S4034" t="str">
            <v>مدرج : 1</v>
          </cell>
          <cell r="V4034" t="str">
            <v>F</v>
          </cell>
          <cell r="W4034" t="str">
            <v>0677781512</v>
          </cell>
        </row>
        <row r="4035">
          <cell r="A4035">
            <v>4034</v>
          </cell>
          <cell r="B4035">
            <v>12337</v>
          </cell>
          <cell r="C4035">
            <v>534</v>
          </cell>
          <cell r="D4035">
            <v>1611</v>
          </cell>
          <cell r="E4035" t="str">
            <v>حفصة لغفيري</v>
          </cell>
          <cell r="F4035" t="str">
            <v>لغفيري</v>
          </cell>
          <cell r="G4035" t="str">
            <v>حفصة</v>
          </cell>
          <cell r="H4035" t="str">
            <v>JA183702</v>
          </cell>
          <cell r="I4035">
            <v>36249</v>
          </cell>
          <cell r="J4035">
            <v>4</v>
          </cell>
          <cell r="K4035" t="str">
            <v>محررين قضائيين من الدرجة الثالثة</v>
          </cell>
          <cell r="L4035" t="str">
            <v>التنمية المعلوماتية</v>
          </cell>
          <cell r="M4035">
            <v>44703</v>
          </cell>
          <cell r="N4035">
            <v>11</v>
          </cell>
          <cell r="P4035" t="str">
            <v>كلميم</v>
          </cell>
          <cell r="Q4035" t="str">
            <v>اللجنة : 1</v>
          </cell>
          <cell r="R4035" t="str">
            <v>المدرسة العليا للتكنولوجيا، أبو معشر البلخي - كلميم</v>
          </cell>
          <cell r="S4035" t="str">
            <v>مدرج : 1</v>
          </cell>
          <cell r="V4035" t="str">
            <v>F</v>
          </cell>
          <cell r="W4035" t="str">
            <v>0637284743</v>
          </cell>
        </row>
        <row r="4036">
          <cell r="A4036">
            <v>4035</v>
          </cell>
          <cell r="B4036">
            <v>11464</v>
          </cell>
          <cell r="C4036">
            <v>535</v>
          </cell>
          <cell r="D4036">
            <v>1612</v>
          </cell>
          <cell r="E4036" t="str">
            <v>حسن اضبيبن</v>
          </cell>
          <cell r="F4036" t="str">
            <v>اضبيبن</v>
          </cell>
          <cell r="G4036" t="str">
            <v>حسن</v>
          </cell>
          <cell r="H4036" t="str">
            <v>JE308887</v>
          </cell>
          <cell r="I4036">
            <v>35977</v>
          </cell>
          <cell r="J4036">
            <v>4</v>
          </cell>
          <cell r="K4036" t="str">
            <v>محررين قضائيين من الدرجة الثالثة</v>
          </cell>
          <cell r="L4036" t="str">
            <v>التنمية المعلوماتية</v>
          </cell>
          <cell r="M4036">
            <v>44703</v>
          </cell>
          <cell r="N4036">
            <v>11</v>
          </cell>
          <cell r="P4036" t="str">
            <v>كلميم</v>
          </cell>
          <cell r="Q4036" t="str">
            <v>اللجنة : 1</v>
          </cell>
          <cell r="R4036" t="str">
            <v>المدرسة العليا للتكنولوجيا، أبو معشر البلخي - كلميم</v>
          </cell>
          <cell r="S4036" t="str">
            <v>مدرج : 1</v>
          </cell>
          <cell r="V4036" t="str">
            <v>M</v>
          </cell>
          <cell r="W4036" t="str">
            <v>0621104979</v>
          </cell>
        </row>
        <row r="4037">
          <cell r="A4037">
            <v>4036</v>
          </cell>
          <cell r="B4037">
            <v>11496</v>
          </cell>
          <cell r="C4037">
            <v>536</v>
          </cell>
          <cell r="D4037">
            <v>1613</v>
          </cell>
          <cell r="E4037" t="str">
            <v>الحسين حريرد</v>
          </cell>
          <cell r="F4037" t="str">
            <v>حريرد</v>
          </cell>
          <cell r="G4037" t="str">
            <v>الحسين</v>
          </cell>
          <cell r="H4037" t="str">
            <v>JE304227</v>
          </cell>
          <cell r="I4037">
            <v>36005</v>
          </cell>
          <cell r="J4037">
            <v>4</v>
          </cell>
          <cell r="K4037" t="str">
            <v>محررين قضائيين من الدرجة الثالثة</v>
          </cell>
          <cell r="L4037" t="str">
            <v>التنمية المعلوماتية</v>
          </cell>
          <cell r="M4037">
            <v>44703</v>
          </cell>
          <cell r="N4037">
            <v>11</v>
          </cell>
          <cell r="P4037" t="str">
            <v>كلميم</v>
          </cell>
          <cell r="Q4037" t="str">
            <v>اللجنة : 1</v>
          </cell>
          <cell r="R4037" t="str">
            <v>المدرسة العليا للتكنولوجيا، أبو معشر البلخي - كلميم</v>
          </cell>
          <cell r="S4037" t="str">
            <v>مدرج : 1</v>
          </cell>
          <cell r="V4037" t="str">
            <v>M</v>
          </cell>
          <cell r="W4037" t="str">
            <v>0656471118</v>
          </cell>
        </row>
        <row r="4038">
          <cell r="A4038">
            <v>4037</v>
          </cell>
          <cell r="B4038">
            <v>13002</v>
          </cell>
          <cell r="C4038">
            <v>537</v>
          </cell>
          <cell r="D4038">
            <v>1614</v>
          </cell>
          <cell r="E4038" t="str">
            <v>يوسف لحسني</v>
          </cell>
          <cell r="F4038" t="str">
            <v>لحسني</v>
          </cell>
          <cell r="G4038" t="str">
            <v>يوسف</v>
          </cell>
          <cell r="H4038" t="str">
            <v>Jd595704</v>
          </cell>
          <cell r="I4038">
            <v>34396</v>
          </cell>
          <cell r="J4038">
            <v>4</v>
          </cell>
          <cell r="K4038" t="str">
            <v>محررين قضائيين من الدرجة الثالثة</v>
          </cell>
          <cell r="L4038" t="str">
            <v>التنمية المعلوماتية</v>
          </cell>
          <cell r="M4038">
            <v>44703</v>
          </cell>
          <cell r="N4038">
            <v>11</v>
          </cell>
          <cell r="P4038" t="str">
            <v>كلميم</v>
          </cell>
          <cell r="Q4038" t="str">
            <v>اللجنة : 1</v>
          </cell>
          <cell r="R4038" t="str">
            <v>المدرسة العليا للتكنولوجيا، أبو معشر البلخي - كلميم</v>
          </cell>
          <cell r="S4038" t="str">
            <v>مدرج : 1</v>
          </cell>
          <cell r="V4038" t="str">
            <v>M</v>
          </cell>
          <cell r="W4038" t="str">
            <v>0615320091</v>
          </cell>
        </row>
        <row r="4039">
          <cell r="A4039">
            <v>4038</v>
          </cell>
          <cell r="B4039">
            <v>7755</v>
          </cell>
          <cell r="C4039">
            <v>538</v>
          </cell>
          <cell r="D4039">
            <v>1615</v>
          </cell>
          <cell r="E4039" t="str">
            <v>هند انصر</v>
          </cell>
          <cell r="F4039" t="str">
            <v>انصر</v>
          </cell>
          <cell r="G4039" t="str">
            <v>هند</v>
          </cell>
          <cell r="H4039" t="str">
            <v>JF60444</v>
          </cell>
          <cell r="I4039">
            <v>36773</v>
          </cell>
          <cell r="J4039">
            <v>4</v>
          </cell>
          <cell r="K4039" t="str">
            <v>محررين قضائيين من الدرجة الثالثة</v>
          </cell>
          <cell r="L4039" t="str">
            <v>التنمية المعلوماتية</v>
          </cell>
          <cell r="M4039">
            <v>44703</v>
          </cell>
          <cell r="N4039">
            <v>11</v>
          </cell>
          <cell r="P4039" t="str">
            <v>كلميم</v>
          </cell>
          <cell r="Q4039" t="str">
            <v>اللجنة : 1</v>
          </cell>
          <cell r="R4039" t="str">
            <v>المدرسة العليا للتكنولوجيا، أبو معشر البلخي - كلميم</v>
          </cell>
          <cell r="S4039" t="str">
            <v>مدرج : 1</v>
          </cell>
          <cell r="V4039" t="str">
            <v>F</v>
          </cell>
          <cell r="W4039" t="str">
            <v>0680356883</v>
          </cell>
        </row>
        <row r="4040">
          <cell r="A4040">
            <v>4039</v>
          </cell>
          <cell r="B4040">
            <v>9452</v>
          </cell>
          <cell r="C4040">
            <v>539</v>
          </cell>
          <cell r="D4040">
            <v>1616</v>
          </cell>
          <cell r="E4040" t="str">
            <v>محمد بن اغيل</v>
          </cell>
          <cell r="F4040" t="str">
            <v>بن اغيل</v>
          </cell>
          <cell r="G4040" t="str">
            <v>محمد</v>
          </cell>
          <cell r="H4040" t="str">
            <v>JF55852</v>
          </cell>
          <cell r="I4040">
            <v>35795</v>
          </cell>
          <cell r="J4040">
            <v>4</v>
          </cell>
          <cell r="K4040" t="str">
            <v>محررين قضائيين من الدرجة الثالثة</v>
          </cell>
          <cell r="L4040" t="str">
            <v>التنمية المعلوماتية</v>
          </cell>
          <cell r="M4040">
            <v>44703</v>
          </cell>
          <cell r="N4040">
            <v>11</v>
          </cell>
          <cell r="P4040" t="str">
            <v>كلميم</v>
          </cell>
          <cell r="Q4040" t="str">
            <v>اللجنة : 1</v>
          </cell>
          <cell r="R4040" t="str">
            <v>المدرسة العليا للتكنولوجيا، أبو معشر البلخي - كلميم</v>
          </cell>
          <cell r="S4040" t="str">
            <v>مدرج : 1</v>
          </cell>
          <cell r="V4040" t="str">
            <v>M</v>
          </cell>
          <cell r="W4040" t="str">
            <v>0628316936</v>
          </cell>
        </row>
        <row r="4041">
          <cell r="A4041">
            <v>4040</v>
          </cell>
          <cell r="B4041">
            <v>5361</v>
          </cell>
          <cell r="C4041">
            <v>540</v>
          </cell>
          <cell r="D4041">
            <v>1617</v>
          </cell>
          <cell r="E4041" t="str">
            <v>فاطمتو خنيبيلا</v>
          </cell>
          <cell r="F4041" t="str">
            <v>خنيبيلا</v>
          </cell>
          <cell r="G4041" t="str">
            <v>فاطمتو</v>
          </cell>
          <cell r="H4041" t="str">
            <v>JF58683</v>
          </cell>
          <cell r="I4041">
            <v>36423</v>
          </cell>
          <cell r="J4041">
            <v>4</v>
          </cell>
          <cell r="K4041" t="str">
            <v>محررين قضائيين من الدرجة الثالثة</v>
          </cell>
          <cell r="L4041" t="str">
            <v>التنمية المعلوماتية</v>
          </cell>
          <cell r="M4041">
            <v>44703</v>
          </cell>
          <cell r="N4041">
            <v>11</v>
          </cell>
          <cell r="P4041" t="str">
            <v>كلميم</v>
          </cell>
          <cell r="Q4041" t="str">
            <v>اللجنة : 1</v>
          </cell>
          <cell r="R4041" t="str">
            <v>المدرسة العليا للتكنولوجيا، أبو معشر البلخي - كلميم</v>
          </cell>
          <cell r="S4041" t="str">
            <v>مدرج : 1</v>
          </cell>
          <cell r="V4041" t="str">
            <v>F</v>
          </cell>
          <cell r="W4041" t="str">
            <v>0653509618</v>
          </cell>
        </row>
        <row r="4042">
          <cell r="A4042">
            <v>4041</v>
          </cell>
          <cell r="B4042">
            <v>1228</v>
          </cell>
          <cell r="C4042">
            <v>541</v>
          </cell>
          <cell r="D4042">
            <v>1618</v>
          </cell>
          <cell r="E4042" t="str">
            <v>الحسين اليعقوبي</v>
          </cell>
          <cell r="F4042" t="str">
            <v>اليعقوبي</v>
          </cell>
          <cell r="G4042" t="str">
            <v>الحسين</v>
          </cell>
          <cell r="H4042" t="str">
            <v>JY9332</v>
          </cell>
          <cell r="I4042">
            <v>33123</v>
          </cell>
          <cell r="J4042">
            <v>4</v>
          </cell>
          <cell r="K4042" t="str">
            <v>محررين قضائيين من الدرجة الثالثة</v>
          </cell>
          <cell r="L4042" t="str">
            <v>التنمية المعلوماتية</v>
          </cell>
          <cell r="M4042">
            <v>44703</v>
          </cell>
          <cell r="N4042">
            <v>11</v>
          </cell>
          <cell r="P4042" t="str">
            <v>كلميم</v>
          </cell>
          <cell r="Q4042" t="str">
            <v>اللجنة : 1</v>
          </cell>
          <cell r="R4042" t="str">
            <v>المدرسة العليا للتكنولوجيا، أبو معشر البلخي - كلميم</v>
          </cell>
          <cell r="S4042" t="str">
            <v>مدرج : 1</v>
          </cell>
          <cell r="V4042" t="str">
            <v>M</v>
          </cell>
          <cell r="W4042" t="str">
            <v>0682773872</v>
          </cell>
        </row>
        <row r="4043">
          <cell r="A4043">
            <v>4042</v>
          </cell>
          <cell r="B4043">
            <v>12442</v>
          </cell>
          <cell r="C4043">
            <v>542</v>
          </cell>
          <cell r="D4043">
            <v>1619</v>
          </cell>
          <cell r="E4043" t="str">
            <v>لطيفة عيادي</v>
          </cell>
          <cell r="F4043" t="str">
            <v>عيادي</v>
          </cell>
          <cell r="G4043" t="str">
            <v>لطيفة</v>
          </cell>
          <cell r="H4043" t="str">
            <v>SH201307</v>
          </cell>
          <cell r="I4043">
            <v>36855</v>
          </cell>
          <cell r="J4043">
            <v>4</v>
          </cell>
          <cell r="K4043" t="str">
            <v>محررين قضائيين من الدرجة الثالثة</v>
          </cell>
          <cell r="L4043" t="str">
            <v>التنمية المعلوماتية</v>
          </cell>
          <cell r="M4043">
            <v>44703</v>
          </cell>
          <cell r="N4043">
            <v>11</v>
          </cell>
          <cell r="P4043" t="str">
            <v>كلميم</v>
          </cell>
          <cell r="Q4043" t="str">
            <v>اللجنة : 1</v>
          </cell>
          <cell r="R4043" t="str">
            <v>المدرسة العليا للتكنولوجيا، أبو معشر البلخي - كلميم</v>
          </cell>
          <cell r="S4043" t="str">
            <v>مدرج : 1</v>
          </cell>
          <cell r="V4043" t="str">
            <v>F</v>
          </cell>
          <cell r="W4043" t="str">
            <v>0696219910</v>
          </cell>
        </row>
        <row r="4044">
          <cell r="A4044">
            <v>4043</v>
          </cell>
          <cell r="B4044">
            <v>3224</v>
          </cell>
          <cell r="C4044">
            <v>543</v>
          </cell>
          <cell r="D4044">
            <v>1620</v>
          </cell>
          <cell r="E4044" t="str">
            <v>عزيز بوفي</v>
          </cell>
          <cell r="F4044" t="str">
            <v>بوفي</v>
          </cell>
          <cell r="G4044" t="str">
            <v>عزيز</v>
          </cell>
          <cell r="H4044" t="str">
            <v>jf51024</v>
          </cell>
          <cell r="I4044">
            <v>34694</v>
          </cell>
          <cell r="J4044">
            <v>4</v>
          </cell>
          <cell r="K4044" t="str">
            <v>محررين قضائيين من الدرجة الثالثة</v>
          </cell>
          <cell r="L4044" t="str">
            <v>التنمية المعلوماتية</v>
          </cell>
          <cell r="M4044">
            <v>44703</v>
          </cell>
          <cell r="N4044">
            <v>11</v>
          </cell>
          <cell r="P4044" t="str">
            <v>كلميم</v>
          </cell>
          <cell r="Q4044" t="str">
            <v>اللجنة : 1</v>
          </cell>
          <cell r="R4044" t="str">
            <v>المدرسة العليا للتكنولوجيا، أبو معشر البلخي - كلميم</v>
          </cell>
          <cell r="S4044" t="str">
            <v>مدرج : 1</v>
          </cell>
          <cell r="V4044" t="str">
            <v>M</v>
          </cell>
          <cell r="W4044" t="str">
            <v>0618935899</v>
          </cell>
        </row>
        <row r="4045">
          <cell r="A4045">
            <v>4044</v>
          </cell>
          <cell r="B4045">
            <v>10326</v>
          </cell>
          <cell r="C4045">
            <v>544</v>
          </cell>
          <cell r="D4045">
            <v>1621</v>
          </cell>
          <cell r="E4045" t="str">
            <v>انس امغار</v>
          </cell>
          <cell r="F4045" t="str">
            <v>امغار</v>
          </cell>
          <cell r="G4045" t="str">
            <v>انس</v>
          </cell>
          <cell r="H4045" t="str">
            <v>K559683</v>
          </cell>
          <cell r="I4045">
            <v>36629</v>
          </cell>
          <cell r="J4045">
            <v>4</v>
          </cell>
          <cell r="K4045" t="str">
            <v>محررين قضائيين من الدرجة الثالثة</v>
          </cell>
          <cell r="L4045" t="str">
            <v>التنمية المعلوماتية</v>
          </cell>
          <cell r="M4045">
            <v>44703</v>
          </cell>
          <cell r="N4045">
            <v>11</v>
          </cell>
          <cell r="P4045" t="str">
            <v>كلميم</v>
          </cell>
          <cell r="Q4045" t="str">
            <v>اللجنة : 1</v>
          </cell>
          <cell r="R4045" t="str">
            <v>المدرسة العليا للتكنولوجيا، أبو معشر البلخي - كلميم</v>
          </cell>
          <cell r="S4045" t="str">
            <v>مدرج : 1</v>
          </cell>
          <cell r="V4045" t="str">
            <v>M</v>
          </cell>
          <cell r="W4045" t="str">
            <v>0617449965</v>
          </cell>
        </row>
        <row r="4046">
          <cell r="A4046">
            <v>4045</v>
          </cell>
          <cell r="B4046">
            <v>7558</v>
          </cell>
          <cell r="C4046">
            <v>545</v>
          </cell>
          <cell r="D4046">
            <v>1622</v>
          </cell>
          <cell r="E4046" t="str">
            <v>عائشة عجاج</v>
          </cell>
          <cell r="F4046" t="str">
            <v>عجاج</v>
          </cell>
          <cell r="G4046" t="str">
            <v>عائشة</v>
          </cell>
          <cell r="H4046" t="str">
            <v>JA123008</v>
          </cell>
          <cell r="I4046">
            <v>31347</v>
          </cell>
          <cell r="J4046">
            <v>4</v>
          </cell>
          <cell r="K4046" t="str">
            <v>محررين قضائيين من الدرجة الثالثة</v>
          </cell>
          <cell r="L4046" t="str">
            <v>التنمية المعلوماتية</v>
          </cell>
          <cell r="M4046">
            <v>44703</v>
          </cell>
          <cell r="N4046">
            <v>11</v>
          </cell>
          <cell r="P4046" t="str">
            <v>كلميم</v>
          </cell>
          <cell r="Q4046" t="str">
            <v>اللجنة : 1</v>
          </cell>
          <cell r="R4046" t="str">
            <v>المدرسة العليا للتكنولوجيا، أبو معشر البلخي - كلميم</v>
          </cell>
          <cell r="S4046" t="str">
            <v>مدرج : 1</v>
          </cell>
          <cell r="V4046" t="str">
            <v>F</v>
          </cell>
          <cell r="W4046" t="str">
            <v>0634639468</v>
          </cell>
        </row>
        <row r="4047">
          <cell r="A4047">
            <v>4046</v>
          </cell>
          <cell r="B4047">
            <v>163</v>
          </cell>
          <cell r="C4047">
            <v>546</v>
          </cell>
          <cell r="D4047">
            <v>1623</v>
          </cell>
          <cell r="E4047" t="str">
            <v>عدنان حاميدي</v>
          </cell>
          <cell r="F4047" t="str">
            <v>حاميدي</v>
          </cell>
          <cell r="G4047" t="str">
            <v>عدنان</v>
          </cell>
          <cell r="H4047" t="str">
            <v>P346987</v>
          </cell>
          <cell r="I4047">
            <v>36514</v>
          </cell>
          <cell r="J4047">
            <v>4</v>
          </cell>
          <cell r="K4047" t="str">
            <v>محررين قضائيين من الدرجة الثالثة</v>
          </cell>
          <cell r="L4047" t="str">
            <v>التنمية المعلوماتية</v>
          </cell>
          <cell r="M4047">
            <v>44703</v>
          </cell>
          <cell r="N4047">
            <v>11</v>
          </cell>
          <cell r="P4047" t="str">
            <v>كلميم</v>
          </cell>
          <cell r="Q4047" t="str">
            <v>اللجنة : 1</v>
          </cell>
          <cell r="R4047" t="str">
            <v>المدرسة العليا للتكنولوجيا، أبو معشر البلخي - كلميم</v>
          </cell>
          <cell r="S4047" t="str">
            <v>مدرج : 1</v>
          </cell>
          <cell r="V4047" t="str">
            <v>M</v>
          </cell>
          <cell r="W4047" t="str">
            <v>0633246467</v>
          </cell>
        </row>
        <row r="4048">
          <cell r="A4048">
            <v>4047</v>
          </cell>
          <cell r="B4048">
            <v>7333</v>
          </cell>
          <cell r="C4048">
            <v>547</v>
          </cell>
          <cell r="D4048">
            <v>1624</v>
          </cell>
          <cell r="E4048" t="str">
            <v>حبيبة مصلي</v>
          </cell>
          <cell r="F4048" t="str">
            <v>مصلي</v>
          </cell>
          <cell r="G4048" t="str">
            <v>حبيبة</v>
          </cell>
          <cell r="H4048" t="str">
            <v>JA127480</v>
          </cell>
          <cell r="I4048">
            <v>31625</v>
          </cell>
          <cell r="J4048">
            <v>4</v>
          </cell>
          <cell r="K4048" t="str">
            <v>محررين قضائيين من الدرجة الثالثة</v>
          </cell>
          <cell r="L4048" t="str">
            <v>التنمية المعلوماتية</v>
          </cell>
          <cell r="M4048">
            <v>44703</v>
          </cell>
          <cell r="N4048">
            <v>11</v>
          </cell>
          <cell r="P4048" t="str">
            <v>كلميم</v>
          </cell>
          <cell r="Q4048" t="str">
            <v>اللجنة : 1</v>
          </cell>
          <cell r="R4048" t="str">
            <v>المدرسة العليا للتكنولوجيا، أبو معشر البلخي - كلميم</v>
          </cell>
          <cell r="S4048" t="str">
            <v>مدرج : 1</v>
          </cell>
          <cell r="V4048" t="str">
            <v>F</v>
          </cell>
          <cell r="W4048" t="str">
            <v>0697176037</v>
          </cell>
        </row>
        <row r="4049">
          <cell r="A4049">
            <v>4048</v>
          </cell>
          <cell r="B4049">
            <v>6663</v>
          </cell>
          <cell r="C4049">
            <v>548</v>
          </cell>
          <cell r="D4049">
            <v>1625</v>
          </cell>
          <cell r="E4049" t="str">
            <v>زينب باري</v>
          </cell>
          <cell r="F4049" t="str">
            <v>باري</v>
          </cell>
          <cell r="G4049" t="str">
            <v>زينب</v>
          </cell>
          <cell r="H4049" t="str">
            <v>JF59795</v>
          </cell>
          <cell r="I4049">
            <v>36762</v>
          </cell>
          <cell r="J4049">
            <v>4</v>
          </cell>
          <cell r="K4049" t="str">
            <v>محررين قضائيين من الدرجة الثالثة</v>
          </cell>
          <cell r="L4049" t="str">
            <v>التنمية المعلوماتية</v>
          </cell>
          <cell r="M4049">
            <v>44703</v>
          </cell>
          <cell r="N4049">
            <v>11</v>
          </cell>
          <cell r="P4049" t="str">
            <v>كلميم</v>
          </cell>
          <cell r="Q4049" t="str">
            <v>اللجنة : 1</v>
          </cell>
          <cell r="R4049" t="str">
            <v>المدرسة العليا للتكنولوجيا، أبو معشر البلخي - كلميم</v>
          </cell>
          <cell r="S4049" t="str">
            <v>مدرج : 1</v>
          </cell>
          <cell r="V4049" t="str">
            <v>F</v>
          </cell>
          <cell r="W4049" t="str">
            <v>0605548326</v>
          </cell>
        </row>
        <row r="4050">
          <cell r="A4050">
            <v>4049</v>
          </cell>
          <cell r="B4050">
            <v>11372</v>
          </cell>
          <cell r="C4050">
            <v>549</v>
          </cell>
          <cell r="D4050">
            <v>1626</v>
          </cell>
          <cell r="E4050" t="str">
            <v>جمال حميدا</v>
          </cell>
          <cell r="F4050" t="str">
            <v>حميدا</v>
          </cell>
          <cell r="G4050" t="str">
            <v>جمال</v>
          </cell>
          <cell r="H4050" t="str">
            <v>JZ4059</v>
          </cell>
          <cell r="I4050">
            <v>33400</v>
          </cell>
          <cell r="J4050">
            <v>4</v>
          </cell>
          <cell r="K4050" t="str">
            <v>محررين قضائيين من الدرجة الثالثة</v>
          </cell>
          <cell r="L4050" t="str">
            <v>التنمية المعلوماتية</v>
          </cell>
          <cell r="M4050">
            <v>44703</v>
          </cell>
          <cell r="N4050">
            <v>11</v>
          </cell>
          <cell r="P4050" t="str">
            <v>كلميم</v>
          </cell>
          <cell r="Q4050" t="str">
            <v>اللجنة : 1</v>
          </cell>
          <cell r="R4050" t="str">
            <v>المدرسة العليا للتكنولوجيا، أبو معشر البلخي - كلميم</v>
          </cell>
          <cell r="S4050" t="str">
            <v>مدرج : 1</v>
          </cell>
          <cell r="V4050" t="str">
            <v>M</v>
          </cell>
          <cell r="W4050" t="str">
            <v>0690042321</v>
          </cell>
        </row>
        <row r="4051">
          <cell r="A4051">
            <v>4050</v>
          </cell>
          <cell r="B4051">
            <v>11675</v>
          </cell>
          <cell r="C4051">
            <v>550</v>
          </cell>
          <cell r="D4051">
            <v>1627</v>
          </cell>
          <cell r="E4051" t="str">
            <v>امينة ارويضي</v>
          </cell>
          <cell r="F4051" t="str">
            <v>ارويضي</v>
          </cell>
          <cell r="G4051" t="str">
            <v>امينة</v>
          </cell>
          <cell r="H4051" t="str">
            <v>JF47512</v>
          </cell>
          <cell r="I4051">
            <v>34030</v>
          </cell>
          <cell r="J4051">
            <v>4</v>
          </cell>
          <cell r="K4051" t="str">
            <v>محررين قضائيين من الدرجة الثالثة</v>
          </cell>
          <cell r="L4051" t="str">
            <v>التنمية المعلوماتية</v>
          </cell>
          <cell r="M4051">
            <v>44703</v>
          </cell>
          <cell r="N4051">
            <v>11</v>
          </cell>
          <cell r="P4051" t="str">
            <v>كلميم</v>
          </cell>
          <cell r="Q4051" t="str">
            <v>اللجنة : 1</v>
          </cell>
          <cell r="R4051" t="str">
            <v>المدرسة العليا للتكنولوجيا، أبو معشر البلخي - كلميم</v>
          </cell>
          <cell r="S4051" t="str">
            <v>مدرج : 1</v>
          </cell>
          <cell r="V4051" t="str">
            <v>F</v>
          </cell>
          <cell r="W4051" t="str">
            <v>0655963610</v>
          </cell>
        </row>
        <row r="4052">
          <cell r="A4052">
            <v>4051</v>
          </cell>
          <cell r="B4052">
            <v>11716</v>
          </cell>
          <cell r="C4052">
            <v>551</v>
          </cell>
          <cell r="D4052">
            <v>1628</v>
          </cell>
          <cell r="E4052" t="str">
            <v>ام الخوت الازعار</v>
          </cell>
          <cell r="F4052" t="str">
            <v>الازعار</v>
          </cell>
          <cell r="G4052" t="str">
            <v>ام الخوت</v>
          </cell>
          <cell r="H4052" t="str">
            <v>SH155732</v>
          </cell>
          <cell r="I4052">
            <v>33956</v>
          </cell>
          <cell r="J4052">
            <v>4</v>
          </cell>
          <cell r="K4052" t="str">
            <v>محررين قضائيين من الدرجة الثالثة</v>
          </cell>
          <cell r="L4052" t="str">
            <v>التنمية المعلوماتية</v>
          </cell>
          <cell r="M4052">
            <v>44703</v>
          </cell>
          <cell r="N4052">
            <v>11</v>
          </cell>
          <cell r="P4052" t="str">
            <v>كلميم</v>
          </cell>
          <cell r="Q4052" t="str">
            <v>اللجنة : 1</v>
          </cell>
          <cell r="R4052" t="str">
            <v>المدرسة العليا للتكنولوجيا، أبو معشر البلخي - كلميم</v>
          </cell>
          <cell r="S4052" t="str">
            <v>مدرج : 1</v>
          </cell>
          <cell r="V4052" t="str">
            <v>F</v>
          </cell>
          <cell r="W4052" t="str">
            <v>0603076234</v>
          </cell>
        </row>
        <row r="4053">
          <cell r="A4053">
            <v>4052</v>
          </cell>
          <cell r="B4053">
            <v>12166</v>
          </cell>
          <cell r="C4053">
            <v>552</v>
          </cell>
          <cell r="D4053">
            <v>1629</v>
          </cell>
          <cell r="E4053" t="str">
            <v>ادريجة بودعكات</v>
          </cell>
          <cell r="F4053" t="str">
            <v>بودعكات</v>
          </cell>
          <cell r="G4053" t="str">
            <v>ادريجة</v>
          </cell>
          <cell r="H4053" t="str">
            <v>JF62138</v>
          </cell>
          <cell r="I4053">
            <v>37076</v>
          </cell>
          <cell r="J4053">
            <v>4</v>
          </cell>
          <cell r="K4053" t="str">
            <v>محررين قضائيين من الدرجة الثالثة</v>
          </cell>
          <cell r="L4053" t="str">
            <v>التنمية المعلوماتية</v>
          </cell>
          <cell r="M4053">
            <v>44703</v>
          </cell>
          <cell r="N4053">
            <v>11</v>
          </cell>
          <cell r="P4053" t="str">
            <v>كلميم</v>
          </cell>
          <cell r="Q4053" t="str">
            <v>اللجنة : 1</v>
          </cell>
          <cell r="R4053" t="str">
            <v>المدرسة العليا للتكنولوجيا، أبو معشر البلخي - كلميم</v>
          </cell>
          <cell r="S4053" t="str">
            <v>مدرج : 1</v>
          </cell>
          <cell r="V4053" t="str">
            <v>F</v>
          </cell>
          <cell r="W4053" t="str">
            <v>0653725389</v>
          </cell>
        </row>
        <row r="4054">
          <cell r="A4054">
            <v>4053</v>
          </cell>
          <cell r="B4054">
            <v>13597</v>
          </cell>
          <cell r="C4054">
            <v>553</v>
          </cell>
          <cell r="D4054">
            <v>1630</v>
          </cell>
          <cell r="E4054" t="str">
            <v>حميد فوناس</v>
          </cell>
          <cell r="F4054" t="str">
            <v>فوناس</v>
          </cell>
          <cell r="G4054" t="str">
            <v>حميد</v>
          </cell>
          <cell r="H4054" t="str">
            <v>JF49542</v>
          </cell>
          <cell r="I4054">
            <v>34821</v>
          </cell>
          <cell r="J4054">
            <v>4</v>
          </cell>
          <cell r="K4054" t="str">
            <v>محررين قضائيين من الدرجة الثالثة</v>
          </cell>
          <cell r="L4054" t="str">
            <v>التنمية المعلوماتية</v>
          </cell>
          <cell r="M4054">
            <v>44703</v>
          </cell>
          <cell r="N4054">
            <v>11</v>
          </cell>
          <cell r="P4054" t="str">
            <v>كلميم</v>
          </cell>
          <cell r="Q4054" t="str">
            <v>اللجنة : 1</v>
          </cell>
          <cell r="R4054" t="str">
            <v>المدرسة العليا للتكنولوجيا، أبو معشر البلخي - كلميم</v>
          </cell>
          <cell r="S4054" t="str">
            <v>مدرج : 1</v>
          </cell>
          <cell r="V4054" t="str">
            <v>M</v>
          </cell>
          <cell r="W4054" t="str">
            <v>0633572371</v>
          </cell>
        </row>
        <row r="4055">
          <cell r="A4055">
            <v>4054</v>
          </cell>
          <cell r="B4055">
            <v>13971</v>
          </cell>
          <cell r="C4055">
            <v>554</v>
          </cell>
          <cell r="D4055">
            <v>1631</v>
          </cell>
          <cell r="E4055" t="str">
            <v>مريم سبابو</v>
          </cell>
          <cell r="F4055" t="str">
            <v>سبابو</v>
          </cell>
          <cell r="G4055" t="str">
            <v>مريم</v>
          </cell>
          <cell r="H4055" t="str">
            <v>JF50223</v>
          </cell>
          <cell r="I4055">
            <v>34413</v>
          </cell>
          <cell r="J4055">
            <v>4</v>
          </cell>
          <cell r="K4055" t="str">
            <v>محررين قضائيين من الدرجة الثالثة</v>
          </cell>
          <cell r="L4055" t="str">
            <v>التنمية المعلوماتية</v>
          </cell>
          <cell r="M4055">
            <v>44703</v>
          </cell>
          <cell r="N4055">
            <v>11</v>
          </cell>
          <cell r="P4055" t="str">
            <v>كلميم</v>
          </cell>
          <cell r="Q4055" t="str">
            <v>اللجنة : 1</v>
          </cell>
          <cell r="R4055" t="str">
            <v>المدرسة العليا للتكنولوجيا، أبو معشر البلخي - كلميم</v>
          </cell>
          <cell r="S4055" t="str">
            <v>مدرج : 1</v>
          </cell>
          <cell r="V4055" t="str">
            <v>F</v>
          </cell>
          <cell r="W4055" t="str">
            <v>0653639454</v>
          </cell>
        </row>
        <row r="4056">
          <cell r="A4056">
            <v>4055</v>
          </cell>
          <cell r="B4056">
            <v>13124</v>
          </cell>
          <cell r="C4056">
            <v>555</v>
          </cell>
          <cell r="D4056">
            <v>1632</v>
          </cell>
          <cell r="E4056" t="str">
            <v>حسناء صابر</v>
          </cell>
          <cell r="F4056" t="str">
            <v>صابر</v>
          </cell>
          <cell r="G4056" t="str">
            <v>حسناء</v>
          </cell>
          <cell r="H4056" t="str">
            <v>Jf41822</v>
          </cell>
          <cell r="I4056">
            <v>32690</v>
          </cell>
          <cell r="J4056">
            <v>4</v>
          </cell>
          <cell r="K4056" t="str">
            <v>محررين قضائيين من الدرجة الثالثة</v>
          </cell>
          <cell r="L4056" t="str">
            <v>التنمية المعلوماتية</v>
          </cell>
          <cell r="M4056">
            <v>44703</v>
          </cell>
          <cell r="N4056">
            <v>11</v>
          </cell>
          <cell r="P4056" t="str">
            <v>كلميم</v>
          </cell>
          <cell r="Q4056" t="str">
            <v>اللجنة : 1</v>
          </cell>
          <cell r="R4056" t="str">
            <v>المدرسة العليا للتكنولوجيا، أبو معشر البلخي - كلميم</v>
          </cell>
          <cell r="S4056" t="str">
            <v>مدرج : 1</v>
          </cell>
          <cell r="V4056" t="str">
            <v>F</v>
          </cell>
          <cell r="W4056" t="str">
            <v>0667212707</v>
          </cell>
        </row>
        <row r="4057">
          <cell r="A4057">
            <v>4056</v>
          </cell>
          <cell r="B4057">
            <v>9604</v>
          </cell>
          <cell r="C4057">
            <v>556</v>
          </cell>
          <cell r="D4057">
            <v>1633</v>
          </cell>
          <cell r="E4057" t="str">
            <v>ياسين شكوك</v>
          </cell>
          <cell r="F4057" t="str">
            <v>شكوك</v>
          </cell>
          <cell r="G4057" t="str">
            <v>ياسين</v>
          </cell>
          <cell r="H4057" t="str">
            <v>jf58152</v>
          </cell>
          <cell r="I4057">
            <v>36236</v>
          </cell>
          <cell r="J4057">
            <v>4</v>
          </cell>
          <cell r="K4057" t="str">
            <v>محررين قضائيين من الدرجة الثالثة</v>
          </cell>
          <cell r="L4057" t="str">
            <v>التنمية المعلوماتية</v>
          </cell>
          <cell r="M4057">
            <v>44703</v>
          </cell>
          <cell r="N4057">
            <v>11</v>
          </cell>
          <cell r="P4057" t="str">
            <v>كلميم</v>
          </cell>
          <cell r="Q4057" t="str">
            <v>اللجنة : 1</v>
          </cell>
          <cell r="R4057" t="str">
            <v>المدرسة العليا للتكنولوجيا، أبو معشر البلخي - كلميم</v>
          </cell>
          <cell r="S4057" t="str">
            <v>مدرج : 1</v>
          </cell>
          <cell r="V4057" t="str">
            <v>M</v>
          </cell>
          <cell r="W4057" t="str">
            <v>0767491800</v>
          </cell>
        </row>
        <row r="4058">
          <cell r="A4058">
            <v>4057</v>
          </cell>
          <cell r="B4058">
            <v>13536</v>
          </cell>
          <cell r="C4058">
            <v>557</v>
          </cell>
          <cell r="D4058">
            <v>1634</v>
          </cell>
          <cell r="E4058" t="str">
            <v>نور لروز</v>
          </cell>
          <cell r="F4058" t="str">
            <v>لروز</v>
          </cell>
          <cell r="G4058" t="str">
            <v>نور</v>
          </cell>
          <cell r="H4058" t="str">
            <v>JF58998</v>
          </cell>
          <cell r="I4058">
            <v>36530</v>
          </cell>
          <cell r="J4058">
            <v>4</v>
          </cell>
          <cell r="K4058" t="str">
            <v>محررين قضائيين من الدرجة الثالثة</v>
          </cell>
          <cell r="L4058" t="str">
            <v>التنمية المعلوماتية</v>
          </cell>
          <cell r="M4058">
            <v>44703</v>
          </cell>
          <cell r="N4058">
            <v>11</v>
          </cell>
          <cell r="P4058" t="str">
            <v>كلميم</v>
          </cell>
          <cell r="Q4058" t="str">
            <v>اللجنة : 1</v>
          </cell>
          <cell r="R4058" t="str">
            <v>المدرسة العليا للتكنولوجيا، أبو معشر البلخي - كلميم</v>
          </cell>
          <cell r="S4058" t="str">
            <v>مدرج : 1</v>
          </cell>
          <cell r="V4058" t="str">
            <v>M</v>
          </cell>
          <cell r="W4058" t="str">
            <v>0697522360</v>
          </cell>
        </row>
        <row r="4059">
          <cell r="A4059">
            <v>4058</v>
          </cell>
          <cell r="B4059">
            <v>12740</v>
          </cell>
          <cell r="C4059">
            <v>558</v>
          </cell>
          <cell r="D4059">
            <v>1635</v>
          </cell>
          <cell r="E4059" t="str">
            <v>نادية الغازي</v>
          </cell>
          <cell r="F4059" t="str">
            <v>الغازي</v>
          </cell>
          <cell r="G4059" t="str">
            <v>نادية</v>
          </cell>
          <cell r="H4059" t="str">
            <v>JA180019</v>
          </cell>
          <cell r="I4059">
            <v>36020</v>
          </cell>
          <cell r="J4059">
            <v>4</v>
          </cell>
          <cell r="K4059" t="str">
            <v>محررين قضائيين من الدرجة الثالثة</v>
          </cell>
          <cell r="L4059" t="str">
            <v>التنمية المعلوماتية</v>
          </cell>
          <cell r="M4059">
            <v>44703</v>
          </cell>
          <cell r="N4059">
            <v>11</v>
          </cell>
          <cell r="P4059" t="str">
            <v>كلميم</v>
          </cell>
          <cell r="Q4059" t="str">
            <v>اللجنة : 1</v>
          </cell>
          <cell r="R4059" t="str">
            <v>المدرسة العليا للتكنولوجيا، أبو معشر البلخي - كلميم</v>
          </cell>
          <cell r="S4059" t="str">
            <v>مدرج : 1</v>
          </cell>
          <cell r="V4059" t="str">
            <v>F</v>
          </cell>
          <cell r="W4059" t="str">
            <v>0684497881</v>
          </cell>
        </row>
        <row r="4060">
          <cell r="A4060">
            <v>4059</v>
          </cell>
          <cell r="B4060">
            <v>3509</v>
          </cell>
          <cell r="C4060">
            <v>559</v>
          </cell>
          <cell r="D4060">
            <v>1636</v>
          </cell>
          <cell r="E4060" t="str">
            <v>عبدالصمد احداد</v>
          </cell>
          <cell r="F4060" t="str">
            <v>احداد</v>
          </cell>
          <cell r="G4060" t="str">
            <v>عبدالصمد</v>
          </cell>
          <cell r="H4060" t="str">
            <v>JY31665</v>
          </cell>
          <cell r="I4060">
            <v>35643</v>
          </cell>
          <cell r="J4060">
            <v>4</v>
          </cell>
          <cell r="K4060" t="str">
            <v>محررين قضائيين من الدرجة الثالثة</v>
          </cell>
          <cell r="L4060" t="str">
            <v>التنمية المعلوماتية</v>
          </cell>
          <cell r="M4060">
            <v>44703</v>
          </cell>
          <cell r="N4060">
            <v>11</v>
          </cell>
          <cell r="P4060" t="str">
            <v>كلميم</v>
          </cell>
          <cell r="Q4060" t="str">
            <v>اللجنة : 1</v>
          </cell>
          <cell r="R4060" t="str">
            <v>المدرسة العليا للتكنولوجيا، أبو معشر البلخي - كلميم</v>
          </cell>
          <cell r="S4060" t="str">
            <v>مدرج : 1</v>
          </cell>
          <cell r="V4060" t="str">
            <v>M</v>
          </cell>
          <cell r="W4060" t="str">
            <v>0660130915</v>
          </cell>
        </row>
        <row r="4061">
          <cell r="A4061">
            <v>4060</v>
          </cell>
          <cell r="B4061">
            <v>1832</v>
          </cell>
          <cell r="C4061">
            <v>1424</v>
          </cell>
          <cell r="D4061">
            <v>1637</v>
          </cell>
          <cell r="E4061" t="str">
            <v>حمزة ونزيكي</v>
          </cell>
          <cell r="F4061" t="str">
            <v>ونزيكي</v>
          </cell>
          <cell r="G4061" t="str">
            <v>حمزة</v>
          </cell>
          <cell r="H4061" t="str">
            <v>JA179194</v>
          </cell>
          <cell r="I4061">
            <v>35908</v>
          </cell>
          <cell r="J4061">
            <v>4</v>
          </cell>
          <cell r="K4061" t="str">
            <v>محررين قضائيين من الدرجة الثالثة</v>
          </cell>
          <cell r="L4061" t="str">
            <v>التنمية المعلوماتية</v>
          </cell>
          <cell r="M4061">
            <v>44703</v>
          </cell>
          <cell r="N4061">
            <v>11</v>
          </cell>
          <cell r="P4061" t="str">
            <v>كلميم</v>
          </cell>
          <cell r="Q4061" t="str">
            <v>اللجنة : 1</v>
          </cell>
          <cell r="R4061" t="str">
            <v>المدرسة العليا للتكنولوجيا، أبو معشر البلخي - كلميم</v>
          </cell>
          <cell r="S4061" t="str">
            <v>مدرج : 1</v>
          </cell>
          <cell r="V4061" t="str">
            <v>M</v>
          </cell>
          <cell r="W4061" t="str">
            <v>0674373280</v>
          </cell>
        </row>
        <row r="4062">
          <cell r="A4062">
            <v>4061</v>
          </cell>
          <cell r="B4062">
            <v>6922</v>
          </cell>
          <cell r="C4062">
            <v>1425</v>
          </cell>
          <cell r="D4062">
            <v>1638</v>
          </cell>
          <cell r="E4062" t="str">
            <v>محمود بوتقلمونت</v>
          </cell>
          <cell r="F4062" t="str">
            <v>بوتقلمونت</v>
          </cell>
          <cell r="G4062" t="str">
            <v>محمود</v>
          </cell>
          <cell r="H4062" t="str">
            <v>JZ5170</v>
          </cell>
          <cell r="I4062">
            <v>34776</v>
          </cell>
          <cell r="J4062">
            <v>4</v>
          </cell>
          <cell r="K4062" t="str">
            <v>محررين قضائيين من الدرجة الثالثة</v>
          </cell>
          <cell r="L4062" t="str">
            <v>التنمية المعلوماتية</v>
          </cell>
          <cell r="M4062">
            <v>44703</v>
          </cell>
          <cell r="N4062">
            <v>11</v>
          </cell>
          <cell r="P4062" t="str">
            <v>كلميم</v>
          </cell>
          <cell r="Q4062" t="str">
            <v>اللجنة : 1</v>
          </cell>
          <cell r="R4062" t="str">
            <v>المدرسة العليا للتكنولوجيا، أبو معشر البلخي - كلميم</v>
          </cell>
          <cell r="S4062" t="str">
            <v>مدرج : 1</v>
          </cell>
          <cell r="V4062" t="str">
            <v>M</v>
          </cell>
          <cell r="W4062" t="str">
            <v>0633816672</v>
          </cell>
        </row>
        <row r="4063">
          <cell r="A4063">
            <v>4062</v>
          </cell>
          <cell r="B4063">
            <v>668</v>
          </cell>
          <cell r="C4063">
            <v>1426</v>
          </cell>
          <cell r="D4063">
            <v>1639</v>
          </cell>
          <cell r="E4063" t="str">
            <v>عبدالكريم اوسكوت</v>
          </cell>
          <cell r="F4063" t="str">
            <v>اوسكوت</v>
          </cell>
          <cell r="G4063" t="str">
            <v>عبدالكريم</v>
          </cell>
          <cell r="H4063" t="str">
            <v>JY30214</v>
          </cell>
          <cell r="I4063">
            <v>34853</v>
          </cell>
          <cell r="J4063">
            <v>4</v>
          </cell>
          <cell r="K4063" t="str">
            <v>محررين قضائيين من الدرجة الثالثة</v>
          </cell>
          <cell r="L4063" t="str">
            <v>التنمية المعلوماتية</v>
          </cell>
          <cell r="M4063">
            <v>44703</v>
          </cell>
          <cell r="N4063">
            <v>11</v>
          </cell>
          <cell r="P4063" t="str">
            <v>كلميم</v>
          </cell>
          <cell r="Q4063" t="str">
            <v>اللجنة : 1</v>
          </cell>
          <cell r="R4063" t="str">
            <v>المدرسة العليا للتكنولوجيا، أبو معشر البلخي - كلميم</v>
          </cell>
          <cell r="S4063" t="str">
            <v>مدرج : 1</v>
          </cell>
          <cell r="V4063" t="str">
            <v>M</v>
          </cell>
          <cell r="W4063" t="str">
            <v>0613110520</v>
          </cell>
        </row>
        <row r="4064">
          <cell r="A4064">
            <v>4063</v>
          </cell>
          <cell r="B4064">
            <v>12102</v>
          </cell>
          <cell r="C4064">
            <v>1461</v>
          </cell>
          <cell r="D4064">
            <v>1640</v>
          </cell>
          <cell r="E4064" t="str">
            <v>حسن اشتوكي</v>
          </cell>
          <cell r="F4064" t="str">
            <v>اشتوكي</v>
          </cell>
          <cell r="G4064" t="str">
            <v>حسن</v>
          </cell>
          <cell r="H4064" t="str">
            <v>sh195847</v>
          </cell>
          <cell r="I4064">
            <v>36446</v>
          </cell>
          <cell r="J4064">
            <v>4</v>
          </cell>
          <cell r="K4064" t="str">
            <v>محررين قضائيين من الدرجة الثالثة</v>
          </cell>
          <cell r="L4064" t="str">
            <v>التنمية المعلوماتية</v>
          </cell>
          <cell r="M4064">
            <v>44703</v>
          </cell>
          <cell r="N4064">
            <v>11</v>
          </cell>
          <cell r="P4064" t="str">
            <v>كلميم</v>
          </cell>
          <cell r="Q4064" t="str">
            <v>اللجنة : 1</v>
          </cell>
          <cell r="R4064" t="str">
            <v>المدرسة العليا للتكنولوجيا، أبو معشر البلخي - كلميم</v>
          </cell>
          <cell r="S4064" t="str">
            <v>مدرج : 1</v>
          </cell>
          <cell r="V4064" t="str">
            <v>M</v>
          </cell>
          <cell r="W4064" t="str">
            <v>0676104239</v>
          </cell>
        </row>
        <row r="4065">
          <cell r="A4065">
            <v>4064</v>
          </cell>
          <cell r="B4065">
            <v>4403</v>
          </cell>
          <cell r="C4065">
            <v>1462</v>
          </cell>
          <cell r="D4065">
            <v>1641</v>
          </cell>
          <cell r="E4065" t="str">
            <v>محمد باري</v>
          </cell>
          <cell r="F4065" t="str">
            <v>باري</v>
          </cell>
          <cell r="G4065" t="str">
            <v>محمد</v>
          </cell>
          <cell r="H4065" t="str">
            <v>JF59078</v>
          </cell>
          <cell r="I4065">
            <v>36209</v>
          </cell>
          <cell r="J4065">
            <v>4</v>
          </cell>
          <cell r="K4065" t="str">
            <v>محررين قضائيين من الدرجة الثالثة</v>
          </cell>
          <cell r="L4065" t="str">
            <v>التنمية المعلوماتية</v>
          </cell>
          <cell r="M4065">
            <v>44703</v>
          </cell>
          <cell r="N4065">
            <v>11</v>
          </cell>
          <cell r="P4065" t="str">
            <v>كلميم</v>
          </cell>
          <cell r="Q4065" t="str">
            <v>اللجنة : 1</v>
          </cell>
          <cell r="R4065" t="str">
            <v>المدرسة العليا للتكنولوجيا، أبو معشر البلخي - كلميم</v>
          </cell>
          <cell r="S4065" t="str">
            <v>مدرج : 1</v>
          </cell>
          <cell r="V4065" t="str">
            <v>M</v>
          </cell>
          <cell r="W4065" t="str">
            <v>0601264942</v>
          </cell>
        </row>
        <row r="4066">
          <cell r="A4066">
            <v>4065</v>
          </cell>
          <cell r="B4066">
            <v>13573</v>
          </cell>
          <cell r="C4066">
            <v>1463</v>
          </cell>
          <cell r="D4066">
            <v>1642</v>
          </cell>
          <cell r="E4066" t="str">
            <v>أيوب الفقير</v>
          </cell>
          <cell r="F4066" t="str">
            <v>الفقير</v>
          </cell>
          <cell r="G4066" t="str">
            <v>أيوب</v>
          </cell>
          <cell r="H4066" t="str">
            <v>JA173025</v>
          </cell>
          <cell r="I4066">
            <v>35206</v>
          </cell>
          <cell r="J4066">
            <v>4</v>
          </cell>
          <cell r="K4066" t="str">
            <v>محررين قضائيين من الدرجة الثالثة</v>
          </cell>
          <cell r="L4066" t="str">
            <v>التنمية المعلوماتية</v>
          </cell>
          <cell r="M4066">
            <v>44703</v>
          </cell>
          <cell r="N4066">
            <v>11</v>
          </cell>
          <cell r="P4066" t="str">
            <v>كلميم</v>
          </cell>
          <cell r="Q4066" t="str">
            <v>اللجنة : 1</v>
          </cell>
          <cell r="R4066" t="str">
            <v>المدرسة العليا للتكنولوجيا، أبو معشر البلخي - كلميم</v>
          </cell>
          <cell r="S4066" t="str">
            <v>مدرج : 1</v>
          </cell>
          <cell r="V4066" t="str">
            <v>M</v>
          </cell>
          <cell r="W4066" t="str">
            <v>0653131529</v>
          </cell>
        </row>
        <row r="4067">
          <cell r="A4067">
            <v>4066</v>
          </cell>
          <cell r="B4067">
            <v>4841</v>
          </cell>
          <cell r="C4067">
            <v>1464</v>
          </cell>
          <cell r="D4067">
            <v>1643</v>
          </cell>
          <cell r="E4067" t="str">
            <v>عبدالعزيز الامين</v>
          </cell>
          <cell r="F4067" t="str">
            <v>الامين</v>
          </cell>
          <cell r="G4067" t="str">
            <v>عبدالعزيز</v>
          </cell>
          <cell r="H4067" t="str">
            <v>JE305120</v>
          </cell>
          <cell r="I4067">
            <v>36069</v>
          </cell>
          <cell r="J4067">
            <v>4</v>
          </cell>
          <cell r="K4067" t="str">
            <v>محررين قضائيين من الدرجة الثالثة</v>
          </cell>
          <cell r="L4067" t="str">
            <v>التنمية المعلوماتية</v>
          </cell>
          <cell r="M4067">
            <v>44703</v>
          </cell>
          <cell r="N4067">
            <v>11</v>
          </cell>
          <cell r="P4067" t="str">
            <v>كلميم</v>
          </cell>
          <cell r="Q4067" t="str">
            <v>اللجنة : 1</v>
          </cell>
          <cell r="R4067" t="str">
            <v>المدرسة العليا للتكنولوجيا، أبو معشر البلخي - كلميم</v>
          </cell>
          <cell r="S4067" t="str">
            <v>مدرج : 1</v>
          </cell>
          <cell r="V4067" t="str">
            <v>M</v>
          </cell>
          <cell r="W4067" t="str">
            <v>0770735113</v>
          </cell>
        </row>
        <row r="4068">
          <cell r="A4068">
            <v>4067</v>
          </cell>
          <cell r="B4068">
            <v>7624</v>
          </cell>
          <cell r="C4068">
            <v>1465</v>
          </cell>
          <cell r="D4068">
            <v>1644</v>
          </cell>
          <cell r="E4068" t="str">
            <v>رغية بهداش</v>
          </cell>
          <cell r="F4068" t="str">
            <v>بهداش</v>
          </cell>
          <cell r="G4068" t="str">
            <v>رغية</v>
          </cell>
          <cell r="H4068" t="str">
            <v>JA135995</v>
          </cell>
          <cell r="I4068">
            <v>32849</v>
          </cell>
          <cell r="J4068">
            <v>4</v>
          </cell>
          <cell r="K4068" t="str">
            <v>محررين قضائيين من الدرجة الثالثة</v>
          </cell>
          <cell r="L4068" t="str">
            <v>التنمية المعلوماتية</v>
          </cell>
          <cell r="M4068">
            <v>44703</v>
          </cell>
          <cell r="N4068">
            <v>11</v>
          </cell>
          <cell r="P4068" t="str">
            <v>كلميم</v>
          </cell>
          <cell r="Q4068" t="str">
            <v>اللجنة : 1</v>
          </cell>
          <cell r="R4068" t="str">
            <v>المدرسة العليا للتكنولوجيا، أبو معشر البلخي - كلميم</v>
          </cell>
          <cell r="S4068" t="str">
            <v>مدرج : 1</v>
          </cell>
          <cell r="V4068" t="str">
            <v>F</v>
          </cell>
          <cell r="W4068" t="str">
            <v>0661425408</v>
          </cell>
        </row>
        <row r="4069">
          <cell r="A4069">
            <v>4068</v>
          </cell>
          <cell r="B4069">
            <v>14</v>
          </cell>
          <cell r="C4069">
            <v>1482</v>
          </cell>
          <cell r="D4069">
            <v>1645</v>
          </cell>
          <cell r="E4069" t="str">
            <v>محمد المختار زيدان</v>
          </cell>
          <cell r="F4069" t="str">
            <v>زيدان</v>
          </cell>
          <cell r="G4069" t="str">
            <v>محمد المختار</v>
          </cell>
          <cell r="H4069" t="str">
            <v>SJ26113</v>
          </cell>
          <cell r="I4069">
            <v>33468</v>
          </cell>
          <cell r="J4069">
            <v>4</v>
          </cell>
          <cell r="K4069" t="str">
            <v>محررين قضائيين من الدرجة الثالثة</v>
          </cell>
          <cell r="L4069" t="str">
            <v>التنمية المعلوماتية</v>
          </cell>
          <cell r="M4069">
            <v>44703</v>
          </cell>
          <cell r="N4069">
            <v>11</v>
          </cell>
          <cell r="P4069" t="str">
            <v>كلميم</v>
          </cell>
          <cell r="Q4069" t="str">
            <v>اللجنة : 1</v>
          </cell>
          <cell r="R4069" t="str">
            <v>المدرسة العليا للتكنولوجيا، أبو معشر البلخي - كلميم</v>
          </cell>
          <cell r="S4069" t="str">
            <v>مدرج : 1</v>
          </cell>
          <cell r="V4069" t="str">
            <v>M</v>
          </cell>
          <cell r="W4069" t="str">
            <v>0639622664</v>
          </cell>
        </row>
        <row r="4070">
          <cell r="A4070">
            <v>4069</v>
          </cell>
          <cell r="B4070">
            <v>9418</v>
          </cell>
          <cell r="C4070">
            <v>1630</v>
          </cell>
          <cell r="D4070">
            <v>1646</v>
          </cell>
          <cell r="E4070" t="str">
            <v>نعيمة بوتوميت</v>
          </cell>
          <cell r="F4070" t="str">
            <v>بوتوميت</v>
          </cell>
          <cell r="G4070" t="str">
            <v>نعيمة</v>
          </cell>
          <cell r="H4070" t="str">
            <v>JA188548</v>
          </cell>
          <cell r="I4070">
            <v>36553</v>
          </cell>
          <cell r="J4070">
            <v>4</v>
          </cell>
          <cell r="K4070" t="str">
            <v>محررين قضائيين من الدرجة الثالثة</v>
          </cell>
          <cell r="L4070" t="str">
            <v>التنمية المعلوماتية</v>
          </cell>
          <cell r="M4070">
            <v>44703</v>
          </cell>
          <cell r="N4070">
            <v>11</v>
          </cell>
          <cell r="P4070" t="str">
            <v>كلميم</v>
          </cell>
          <cell r="Q4070" t="str">
            <v>اللجنة : 1</v>
          </cell>
          <cell r="R4070" t="str">
            <v>المدرسة العليا للتكنولوجيا، أبو معشر البلخي - كلميم</v>
          </cell>
          <cell r="S4070" t="str">
            <v>مدرج : 1</v>
          </cell>
          <cell r="V4070" t="str">
            <v>F</v>
          </cell>
          <cell r="W4070" t="str">
            <v>0660801776</v>
          </cell>
        </row>
        <row r="4071">
          <cell r="A4071">
            <v>4070</v>
          </cell>
          <cell r="B4071">
            <v>12553</v>
          </cell>
          <cell r="C4071">
            <v>315</v>
          </cell>
          <cell r="D4071">
            <v>1647</v>
          </cell>
          <cell r="E4071" t="str">
            <v>مريم بوركان</v>
          </cell>
          <cell r="F4071" t="str">
            <v>بوركان</v>
          </cell>
          <cell r="G4071" t="str">
            <v>مريم</v>
          </cell>
          <cell r="H4071" t="str">
            <v>JF43729</v>
          </cell>
          <cell r="I4071">
            <v>33000</v>
          </cell>
          <cell r="J4071">
            <v>4</v>
          </cell>
          <cell r="K4071" t="str">
            <v>محررين قضائيين من الدرجة الثالثة</v>
          </cell>
          <cell r="L4071" t="str">
            <v>التنمية المعلوماتية</v>
          </cell>
          <cell r="M4071">
            <v>44703</v>
          </cell>
          <cell r="N4071">
            <v>12</v>
          </cell>
          <cell r="P4071" t="str">
            <v>الداخلة</v>
          </cell>
          <cell r="Q4071" t="str">
            <v>اللجنة : 1</v>
          </cell>
          <cell r="R4071" t="str">
            <v>الثانوية التأهيلية محمد السادس، المسيرة 1، شارع أحمد الرفاعي - الداخلة</v>
          </cell>
          <cell r="S4071" t="str">
            <v>القاعة : 4</v>
          </cell>
          <cell r="V4071" t="str">
            <v>F</v>
          </cell>
          <cell r="W4071" t="str">
            <v>0650011116</v>
          </cell>
        </row>
        <row r="4072">
          <cell r="A4072">
            <v>4071</v>
          </cell>
          <cell r="B4072">
            <v>2723</v>
          </cell>
          <cell r="C4072">
            <v>1283</v>
          </cell>
          <cell r="D4072">
            <v>1648</v>
          </cell>
          <cell r="E4072" t="str">
            <v>ريم أساد</v>
          </cell>
          <cell r="F4072" t="str">
            <v>أساد</v>
          </cell>
          <cell r="G4072" t="str">
            <v>ريم</v>
          </cell>
          <cell r="H4072" t="str">
            <v>OD48020</v>
          </cell>
          <cell r="I4072">
            <v>35117</v>
          </cell>
          <cell r="J4072">
            <v>4</v>
          </cell>
          <cell r="K4072" t="str">
            <v>محررين قضائيين من الدرجة الثالثة</v>
          </cell>
          <cell r="L4072" t="str">
            <v>التنمية المعلوماتية</v>
          </cell>
          <cell r="M4072">
            <v>44703</v>
          </cell>
          <cell r="N4072">
            <v>12</v>
          </cell>
          <cell r="P4072" t="str">
            <v>الداخلة</v>
          </cell>
          <cell r="Q4072" t="str">
            <v>اللجنة : 1</v>
          </cell>
          <cell r="R4072" t="str">
            <v>الثانوية التأهيلية محمد السادس، المسيرة 1، شارع أحمد الرفاعي - الداخلة</v>
          </cell>
          <cell r="S4072" t="str">
            <v>القاعة : 4</v>
          </cell>
          <cell r="V4072" t="str">
            <v>F</v>
          </cell>
          <cell r="W4072" t="str">
            <v>0666855549</v>
          </cell>
        </row>
        <row r="4073">
          <cell r="A4073">
            <v>4072</v>
          </cell>
          <cell r="B4073">
            <v>841</v>
          </cell>
          <cell r="C4073">
            <v>1284</v>
          </cell>
          <cell r="D4073">
            <v>1649</v>
          </cell>
          <cell r="E4073" t="str">
            <v>عبدالهادي سعداوي</v>
          </cell>
          <cell r="F4073" t="str">
            <v>سعداوي</v>
          </cell>
          <cell r="G4073" t="str">
            <v>عبدالهادي</v>
          </cell>
          <cell r="H4073" t="str">
            <v>OD46011</v>
          </cell>
          <cell r="I4073">
            <v>34907</v>
          </cell>
          <cell r="J4073">
            <v>4</v>
          </cell>
          <cell r="K4073" t="str">
            <v>محررين قضائيين من الدرجة الثالثة</v>
          </cell>
          <cell r="L4073" t="str">
            <v>التنمية المعلوماتية</v>
          </cell>
          <cell r="M4073">
            <v>44703</v>
          </cell>
          <cell r="N4073">
            <v>12</v>
          </cell>
          <cell r="P4073" t="str">
            <v>الداخلة</v>
          </cell>
          <cell r="Q4073" t="str">
            <v>اللجنة : 1</v>
          </cell>
          <cell r="R4073" t="str">
            <v>الثانوية التأهيلية محمد السادس، المسيرة 1، شارع أحمد الرفاعي - الداخلة</v>
          </cell>
          <cell r="S4073" t="str">
            <v>القاعة : 4</v>
          </cell>
          <cell r="V4073" t="str">
            <v>M</v>
          </cell>
          <cell r="W4073" t="str">
            <v>0696188096</v>
          </cell>
        </row>
        <row r="4074">
          <cell r="A4074">
            <v>4073</v>
          </cell>
          <cell r="B4074">
            <v>8448</v>
          </cell>
          <cell r="C4074">
            <v>1285</v>
          </cell>
          <cell r="D4074">
            <v>1650</v>
          </cell>
          <cell r="E4074" t="str">
            <v>شيماء لخضر</v>
          </cell>
          <cell r="F4074" t="str">
            <v>لخضر</v>
          </cell>
          <cell r="G4074" t="str">
            <v>شيماء</v>
          </cell>
          <cell r="H4074" t="str">
            <v>Od51477</v>
          </cell>
          <cell r="I4074">
            <v>35728</v>
          </cell>
          <cell r="J4074">
            <v>4</v>
          </cell>
          <cell r="K4074" t="str">
            <v>محررين قضائيين من الدرجة الثالثة</v>
          </cell>
          <cell r="L4074" t="str">
            <v>التنمية المعلوماتية</v>
          </cell>
          <cell r="M4074">
            <v>44703</v>
          </cell>
          <cell r="N4074">
            <v>12</v>
          </cell>
          <cell r="P4074" t="str">
            <v>الداخلة</v>
          </cell>
          <cell r="Q4074" t="str">
            <v>اللجنة : 1</v>
          </cell>
          <cell r="R4074" t="str">
            <v>الثانوية التأهيلية محمد السادس، المسيرة 1، شارع أحمد الرفاعي - الداخلة</v>
          </cell>
          <cell r="S4074" t="str">
            <v>القاعة : 4</v>
          </cell>
          <cell r="V4074" t="str">
            <v>F</v>
          </cell>
          <cell r="W4074" t="str">
            <v>0653575652</v>
          </cell>
        </row>
        <row r="4075">
          <cell r="A4075">
            <v>4074</v>
          </cell>
          <cell r="B4075">
            <v>9255</v>
          </cell>
          <cell r="C4075">
            <v>1286</v>
          </cell>
          <cell r="D4075">
            <v>1651</v>
          </cell>
          <cell r="E4075" t="str">
            <v>صلاح الدين الحرشي</v>
          </cell>
          <cell r="F4075" t="str">
            <v>الحرشي</v>
          </cell>
          <cell r="G4075" t="str">
            <v>صلاح الدين</v>
          </cell>
          <cell r="H4075" t="str">
            <v>OD50445</v>
          </cell>
          <cell r="I4075">
            <v>35459</v>
          </cell>
          <cell r="J4075">
            <v>4</v>
          </cell>
          <cell r="K4075" t="str">
            <v>محررين قضائيين من الدرجة الثالثة</v>
          </cell>
          <cell r="L4075" t="str">
            <v>التنمية المعلوماتية</v>
          </cell>
          <cell r="M4075">
            <v>44703</v>
          </cell>
          <cell r="N4075">
            <v>12</v>
          </cell>
          <cell r="P4075" t="str">
            <v>الداخلة</v>
          </cell>
          <cell r="Q4075" t="str">
            <v>اللجنة : 1</v>
          </cell>
          <cell r="R4075" t="str">
            <v>الثانوية التأهيلية محمد السادس، المسيرة 1، شارع أحمد الرفاعي - الداخلة</v>
          </cell>
          <cell r="S4075" t="str">
            <v>القاعة : 4</v>
          </cell>
          <cell r="V4075" t="str">
            <v>M</v>
          </cell>
          <cell r="W4075" t="str">
            <v>0690030840</v>
          </cell>
        </row>
        <row r="4076">
          <cell r="A4076">
            <v>4075</v>
          </cell>
          <cell r="B4076">
            <v>2172</v>
          </cell>
          <cell r="C4076">
            <v>1287</v>
          </cell>
          <cell r="D4076">
            <v>1652</v>
          </cell>
          <cell r="E4076" t="str">
            <v>أحمد بابو اليعقوبي</v>
          </cell>
          <cell r="F4076" t="str">
            <v>اليعقوبي</v>
          </cell>
          <cell r="G4076" t="str">
            <v>أحمد بابو</v>
          </cell>
          <cell r="H4076" t="str">
            <v>sh172783</v>
          </cell>
          <cell r="I4076">
            <v>34540</v>
          </cell>
          <cell r="J4076">
            <v>4</v>
          </cell>
          <cell r="K4076" t="str">
            <v>محررين قضائيين من الدرجة الثالثة</v>
          </cell>
          <cell r="L4076" t="str">
            <v>التنمية المعلوماتية</v>
          </cell>
          <cell r="M4076">
            <v>44703</v>
          </cell>
          <cell r="N4076">
            <v>12</v>
          </cell>
          <cell r="P4076" t="str">
            <v>الداخلة</v>
          </cell>
          <cell r="Q4076" t="str">
            <v>اللجنة : 1</v>
          </cell>
          <cell r="R4076" t="str">
            <v>الثانوية التأهيلية محمد السادس، المسيرة 1، شارع أحمد الرفاعي - الداخلة</v>
          </cell>
          <cell r="S4076" t="str">
            <v>القاعة : 4</v>
          </cell>
          <cell r="V4076" t="str">
            <v>M</v>
          </cell>
          <cell r="W4076" t="str">
            <v>0668700220</v>
          </cell>
        </row>
        <row r="4077">
          <cell r="A4077">
            <v>4076</v>
          </cell>
          <cell r="B4077">
            <v>2183</v>
          </cell>
          <cell r="C4077">
            <v>1288</v>
          </cell>
          <cell r="D4077">
            <v>1653</v>
          </cell>
          <cell r="E4077" t="str">
            <v>الهيبة دادة</v>
          </cell>
          <cell r="F4077" t="str">
            <v>دادة</v>
          </cell>
          <cell r="G4077" t="str">
            <v>الهيبة</v>
          </cell>
          <cell r="H4077" t="str">
            <v>SH184689</v>
          </cell>
          <cell r="I4077">
            <v>35669</v>
          </cell>
          <cell r="J4077">
            <v>4</v>
          </cell>
          <cell r="K4077" t="str">
            <v>محررين قضائيين من الدرجة الثالثة</v>
          </cell>
          <cell r="L4077" t="str">
            <v>التنمية المعلوماتية</v>
          </cell>
          <cell r="M4077">
            <v>44703</v>
          </cell>
          <cell r="N4077">
            <v>12</v>
          </cell>
          <cell r="P4077" t="str">
            <v>الداخلة</v>
          </cell>
          <cell r="Q4077" t="str">
            <v>اللجنة : 1</v>
          </cell>
          <cell r="R4077" t="str">
            <v>الثانوية التأهيلية محمد السادس، المسيرة 1، شارع أحمد الرفاعي - الداخلة</v>
          </cell>
          <cell r="S4077" t="str">
            <v>القاعة : 4</v>
          </cell>
          <cell r="V4077" t="str">
            <v>M</v>
          </cell>
          <cell r="W4077" t="str">
            <v>0608748534</v>
          </cell>
        </row>
        <row r="4078">
          <cell r="A4078">
            <v>4077</v>
          </cell>
          <cell r="B4078">
            <v>3097</v>
          </cell>
          <cell r="C4078">
            <v>1289</v>
          </cell>
          <cell r="D4078">
            <v>1654</v>
          </cell>
          <cell r="E4078" t="str">
            <v>فاطمة الزهراء الغرباوي</v>
          </cell>
          <cell r="F4078" t="str">
            <v>الغرباوي</v>
          </cell>
          <cell r="G4078" t="str">
            <v>فاطمة الزهراء</v>
          </cell>
          <cell r="H4078" t="str">
            <v>OD58415</v>
          </cell>
          <cell r="I4078">
            <v>36646</v>
          </cell>
          <cell r="J4078">
            <v>4</v>
          </cell>
          <cell r="K4078" t="str">
            <v>محررين قضائيين من الدرجة الثالثة</v>
          </cell>
          <cell r="L4078" t="str">
            <v>التنمية المعلوماتية</v>
          </cell>
          <cell r="M4078">
            <v>44703</v>
          </cell>
          <cell r="N4078">
            <v>12</v>
          </cell>
          <cell r="P4078" t="str">
            <v>الداخلة</v>
          </cell>
          <cell r="Q4078" t="str">
            <v>اللجنة : 1</v>
          </cell>
          <cell r="R4078" t="str">
            <v>الثانوية التأهيلية محمد السادس، المسيرة 1، شارع أحمد الرفاعي - الداخلة</v>
          </cell>
          <cell r="S4078" t="str">
            <v>القاعة : 4</v>
          </cell>
          <cell r="V4078" t="str">
            <v>F</v>
          </cell>
          <cell r="W4078" t="str">
            <v>0702644552</v>
          </cell>
        </row>
        <row r="4079">
          <cell r="A4079">
            <v>4078</v>
          </cell>
          <cell r="B4079">
            <v>8648</v>
          </cell>
          <cell r="C4079">
            <v>1290</v>
          </cell>
          <cell r="D4079">
            <v>1655</v>
          </cell>
          <cell r="E4079" t="str">
            <v>امال العاطفي</v>
          </cell>
          <cell r="F4079" t="str">
            <v>العاطفي</v>
          </cell>
          <cell r="G4079" t="str">
            <v>امال</v>
          </cell>
          <cell r="H4079" t="str">
            <v>Y468371</v>
          </cell>
          <cell r="I4079">
            <v>35797</v>
          </cell>
          <cell r="J4079">
            <v>4</v>
          </cell>
          <cell r="K4079" t="str">
            <v>محررين قضائيين من الدرجة الثالثة</v>
          </cell>
          <cell r="L4079" t="str">
            <v>التنمية المعلوماتية</v>
          </cell>
          <cell r="M4079">
            <v>44703</v>
          </cell>
          <cell r="N4079">
            <v>12</v>
          </cell>
          <cell r="P4079" t="str">
            <v>الداخلة</v>
          </cell>
          <cell r="Q4079" t="str">
            <v>اللجنة : 1</v>
          </cell>
          <cell r="R4079" t="str">
            <v>الثانوية التأهيلية محمد السادس، المسيرة 1، شارع أحمد الرفاعي - الداخلة</v>
          </cell>
          <cell r="S4079" t="str">
            <v>القاعة : 4</v>
          </cell>
          <cell r="V4079" t="str">
            <v>F</v>
          </cell>
          <cell r="W4079" t="str">
            <v>0618428993</v>
          </cell>
        </row>
        <row r="4080">
          <cell r="A4080">
            <v>4079</v>
          </cell>
          <cell r="B4080">
            <v>9458</v>
          </cell>
          <cell r="C4080">
            <v>1291</v>
          </cell>
          <cell r="D4080">
            <v>1656</v>
          </cell>
          <cell r="E4080" t="str">
            <v>محمد أمين العاطفي</v>
          </cell>
          <cell r="F4080" t="str">
            <v>العاطفي</v>
          </cell>
          <cell r="G4080" t="str">
            <v>محمد أمين</v>
          </cell>
          <cell r="H4080" t="str">
            <v>Y442153</v>
          </cell>
          <cell r="I4080">
            <v>34669</v>
          </cell>
          <cell r="J4080">
            <v>4</v>
          </cell>
          <cell r="K4080" t="str">
            <v>محررين قضائيين من الدرجة الثالثة</v>
          </cell>
          <cell r="L4080" t="str">
            <v>التنمية المعلوماتية</v>
          </cell>
          <cell r="M4080">
            <v>44703</v>
          </cell>
          <cell r="N4080">
            <v>12</v>
          </cell>
          <cell r="P4080" t="str">
            <v>الداخلة</v>
          </cell>
          <cell r="Q4080" t="str">
            <v>اللجنة : 1</v>
          </cell>
          <cell r="R4080" t="str">
            <v>الثانوية التأهيلية محمد السادس، المسيرة 1، شارع أحمد الرفاعي - الداخلة</v>
          </cell>
          <cell r="S4080" t="str">
            <v>القاعة : 4</v>
          </cell>
          <cell r="V4080" t="str">
            <v>M</v>
          </cell>
          <cell r="W4080" t="str">
            <v>0628951978</v>
          </cell>
        </row>
        <row r="4081">
          <cell r="A4081">
            <v>4080</v>
          </cell>
          <cell r="B4081">
            <v>7799</v>
          </cell>
          <cell r="C4081">
            <v>1292</v>
          </cell>
          <cell r="D4081">
            <v>1657</v>
          </cell>
          <cell r="E4081" t="str">
            <v>خديجة محسين</v>
          </cell>
          <cell r="F4081" t="str">
            <v>محسين</v>
          </cell>
          <cell r="G4081" t="str">
            <v>خديجة</v>
          </cell>
          <cell r="H4081" t="str">
            <v>HA145769</v>
          </cell>
          <cell r="I4081">
            <v>31872</v>
          </cell>
          <cell r="J4081">
            <v>4</v>
          </cell>
          <cell r="K4081" t="str">
            <v>محررين قضائيين من الدرجة الثالثة</v>
          </cell>
          <cell r="L4081" t="str">
            <v>التنمية المعلوماتية</v>
          </cell>
          <cell r="M4081">
            <v>44703</v>
          </cell>
          <cell r="N4081">
            <v>12</v>
          </cell>
          <cell r="P4081" t="str">
            <v>الداخلة</v>
          </cell>
          <cell r="Q4081" t="str">
            <v>اللجنة : 1</v>
          </cell>
          <cell r="R4081" t="str">
            <v>الثانوية التأهيلية محمد السادس، المسيرة 1، شارع أحمد الرفاعي - الداخلة</v>
          </cell>
          <cell r="S4081" t="str">
            <v>القاعة : 4</v>
          </cell>
          <cell r="V4081" t="str">
            <v>F</v>
          </cell>
          <cell r="W4081" t="str">
            <v>0620537082</v>
          </cell>
        </row>
        <row r="4082">
          <cell r="A4082">
            <v>4081</v>
          </cell>
          <cell r="B4082">
            <v>8080</v>
          </cell>
          <cell r="C4082">
            <v>1293</v>
          </cell>
          <cell r="D4082">
            <v>1658</v>
          </cell>
          <cell r="E4082" t="str">
            <v>ياسين بشايت</v>
          </cell>
          <cell r="F4082" t="str">
            <v>بشايت</v>
          </cell>
          <cell r="G4082" t="str">
            <v>ياسين</v>
          </cell>
          <cell r="H4082" t="str">
            <v>Sh165957</v>
          </cell>
          <cell r="I4082">
            <v>34519</v>
          </cell>
          <cell r="J4082">
            <v>4</v>
          </cell>
          <cell r="K4082" t="str">
            <v>محررين قضائيين من الدرجة الثالثة</v>
          </cell>
          <cell r="L4082" t="str">
            <v>التنمية المعلوماتية</v>
          </cell>
          <cell r="M4082">
            <v>44703</v>
          </cell>
          <cell r="N4082">
            <v>12</v>
          </cell>
          <cell r="P4082" t="str">
            <v>الداخلة</v>
          </cell>
          <cell r="Q4082" t="str">
            <v>اللجنة : 1</v>
          </cell>
          <cell r="R4082" t="str">
            <v>الثانوية التأهيلية محمد السادس، المسيرة 1، شارع أحمد الرفاعي - الداخلة</v>
          </cell>
          <cell r="S4082" t="str">
            <v>القاعة : 4</v>
          </cell>
          <cell r="V4082" t="str">
            <v>M</v>
          </cell>
          <cell r="W4082" t="str">
            <v>0642066410</v>
          </cell>
        </row>
        <row r="4083">
          <cell r="A4083">
            <v>4082</v>
          </cell>
          <cell r="B4083">
            <v>6219</v>
          </cell>
          <cell r="C4083">
            <v>1294</v>
          </cell>
          <cell r="D4083">
            <v>1659</v>
          </cell>
          <cell r="E4083" t="str">
            <v>محمد بيبا</v>
          </cell>
          <cell r="F4083" t="str">
            <v>بيبا</v>
          </cell>
          <cell r="G4083" t="str">
            <v>محمد</v>
          </cell>
          <cell r="H4083" t="str">
            <v>SH172265</v>
          </cell>
          <cell r="I4083">
            <v>34209</v>
          </cell>
          <cell r="J4083">
            <v>4</v>
          </cell>
          <cell r="K4083" t="str">
            <v>محررين قضائيين من الدرجة الثالثة</v>
          </cell>
          <cell r="L4083" t="str">
            <v>التنمية المعلوماتية</v>
          </cell>
          <cell r="M4083">
            <v>44703</v>
          </cell>
          <cell r="N4083">
            <v>12</v>
          </cell>
          <cell r="P4083" t="str">
            <v>الداخلة</v>
          </cell>
          <cell r="Q4083" t="str">
            <v>اللجنة : 1</v>
          </cell>
          <cell r="R4083" t="str">
            <v>الثانوية التأهيلية محمد السادس، المسيرة 1، شارع أحمد الرفاعي - الداخلة</v>
          </cell>
          <cell r="S4083" t="str">
            <v>القاعة : 4</v>
          </cell>
          <cell r="V4083" t="str">
            <v>M</v>
          </cell>
          <cell r="W4083" t="str">
            <v>0661476317</v>
          </cell>
        </row>
        <row r="4084">
          <cell r="A4084">
            <v>4083</v>
          </cell>
          <cell r="B4084">
            <v>6221</v>
          </cell>
          <cell r="C4084">
            <v>1295</v>
          </cell>
          <cell r="D4084">
            <v>1660</v>
          </cell>
          <cell r="E4084" t="str">
            <v>لمام العلوي</v>
          </cell>
          <cell r="F4084" t="str">
            <v>العلوي</v>
          </cell>
          <cell r="G4084" t="str">
            <v>لمام</v>
          </cell>
          <cell r="H4084" t="str">
            <v>SH161382</v>
          </cell>
          <cell r="I4084">
            <v>34128</v>
          </cell>
          <cell r="J4084">
            <v>4</v>
          </cell>
          <cell r="K4084" t="str">
            <v>محررين قضائيين من الدرجة الثالثة</v>
          </cell>
          <cell r="L4084" t="str">
            <v>التنمية المعلوماتية</v>
          </cell>
          <cell r="M4084">
            <v>44703</v>
          </cell>
          <cell r="N4084">
            <v>12</v>
          </cell>
          <cell r="P4084" t="str">
            <v>الداخلة</v>
          </cell>
          <cell r="Q4084" t="str">
            <v>اللجنة : 1</v>
          </cell>
          <cell r="R4084" t="str">
            <v>الثانوية التأهيلية محمد السادس، المسيرة 1، شارع أحمد الرفاعي - الداخلة</v>
          </cell>
          <cell r="S4084" t="str">
            <v>القاعة : 5</v>
          </cell>
          <cell r="V4084" t="str">
            <v>M</v>
          </cell>
          <cell r="W4084" t="str">
            <v>0662822228</v>
          </cell>
        </row>
        <row r="4085">
          <cell r="A4085">
            <v>4084</v>
          </cell>
          <cell r="B4085">
            <v>4878</v>
          </cell>
          <cell r="C4085">
            <v>1296</v>
          </cell>
          <cell r="D4085">
            <v>1661</v>
          </cell>
          <cell r="E4085" t="str">
            <v>خولة بلاوي</v>
          </cell>
          <cell r="F4085" t="str">
            <v>بلاوي</v>
          </cell>
          <cell r="G4085" t="str">
            <v>خولة</v>
          </cell>
          <cell r="H4085" t="str">
            <v>OD47629</v>
          </cell>
          <cell r="I4085">
            <v>35042</v>
          </cell>
          <cell r="J4085">
            <v>4</v>
          </cell>
          <cell r="K4085" t="str">
            <v>محررين قضائيين من الدرجة الثالثة</v>
          </cell>
          <cell r="L4085" t="str">
            <v>التنمية المعلوماتية</v>
          </cell>
          <cell r="M4085">
            <v>44703</v>
          </cell>
          <cell r="N4085">
            <v>12</v>
          </cell>
          <cell r="P4085" t="str">
            <v>الداخلة</v>
          </cell>
          <cell r="Q4085" t="str">
            <v>اللجنة : 1</v>
          </cell>
          <cell r="R4085" t="str">
            <v>الثانوية التأهيلية محمد السادس، المسيرة 1، شارع أحمد الرفاعي - الداخلة</v>
          </cell>
          <cell r="S4085" t="str">
            <v>القاعة : 5</v>
          </cell>
          <cell r="V4085" t="str">
            <v>F</v>
          </cell>
          <cell r="W4085" t="str">
            <v>0668510860</v>
          </cell>
        </row>
        <row r="4086">
          <cell r="A4086">
            <v>4085</v>
          </cell>
          <cell r="B4086">
            <v>1081</v>
          </cell>
          <cell r="C4086">
            <v>1297</v>
          </cell>
          <cell r="D4086">
            <v>1662</v>
          </cell>
          <cell r="E4086" t="str">
            <v>فاطمة الشايب</v>
          </cell>
          <cell r="F4086" t="str">
            <v>الشايب</v>
          </cell>
          <cell r="G4086" t="str">
            <v>فاطمة</v>
          </cell>
          <cell r="H4086" t="str">
            <v>Od42036</v>
          </cell>
          <cell r="I4086">
            <v>33644</v>
          </cell>
          <cell r="J4086">
            <v>4</v>
          </cell>
          <cell r="K4086" t="str">
            <v>محررين قضائيين من الدرجة الثالثة</v>
          </cell>
          <cell r="L4086" t="str">
            <v>التنمية المعلوماتية</v>
          </cell>
          <cell r="M4086">
            <v>44703</v>
          </cell>
          <cell r="N4086">
            <v>12</v>
          </cell>
          <cell r="P4086" t="str">
            <v>الداخلة</v>
          </cell>
          <cell r="Q4086" t="str">
            <v>اللجنة : 1</v>
          </cell>
          <cell r="R4086" t="str">
            <v>الثانوية التأهيلية محمد السادس، المسيرة 1، شارع أحمد الرفاعي - الداخلة</v>
          </cell>
          <cell r="S4086" t="str">
            <v>القاعة : 5</v>
          </cell>
          <cell r="V4086" t="str">
            <v>F</v>
          </cell>
          <cell r="W4086" t="str">
            <v>0629893099</v>
          </cell>
        </row>
        <row r="4087">
          <cell r="A4087">
            <v>4086</v>
          </cell>
          <cell r="B4087">
            <v>3577</v>
          </cell>
          <cell r="C4087">
            <v>1298</v>
          </cell>
          <cell r="D4087">
            <v>1663</v>
          </cell>
          <cell r="E4087" t="str">
            <v>عبدالله بنعمي</v>
          </cell>
          <cell r="F4087" t="str">
            <v>بنعمي</v>
          </cell>
          <cell r="G4087" t="str">
            <v>عبدالله</v>
          </cell>
          <cell r="H4087" t="str">
            <v>I720849</v>
          </cell>
          <cell r="I4087">
            <v>34759</v>
          </cell>
          <cell r="J4087">
            <v>4</v>
          </cell>
          <cell r="K4087" t="str">
            <v>محررين قضائيين من الدرجة الثالثة</v>
          </cell>
          <cell r="L4087" t="str">
            <v>التنمية المعلوماتية</v>
          </cell>
          <cell r="M4087">
            <v>44703</v>
          </cell>
          <cell r="N4087">
            <v>12</v>
          </cell>
          <cell r="P4087" t="str">
            <v>الداخلة</v>
          </cell>
          <cell r="Q4087" t="str">
            <v>اللجنة : 1</v>
          </cell>
          <cell r="R4087" t="str">
            <v>الثانوية التأهيلية محمد السادس، المسيرة 1، شارع أحمد الرفاعي - الداخلة</v>
          </cell>
          <cell r="S4087" t="str">
            <v>القاعة : 5</v>
          </cell>
          <cell r="V4087" t="str">
            <v>M</v>
          </cell>
          <cell r="W4087" t="str">
            <v>0625188824</v>
          </cell>
        </row>
        <row r="4088">
          <cell r="A4088">
            <v>4087</v>
          </cell>
          <cell r="B4088">
            <v>4781</v>
          </cell>
          <cell r="C4088">
            <v>1299</v>
          </cell>
          <cell r="D4088">
            <v>1664</v>
          </cell>
          <cell r="E4088" t="str">
            <v>ماء العينين الخرفي</v>
          </cell>
          <cell r="F4088" t="str">
            <v>الخرفي</v>
          </cell>
          <cell r="G4088" t="str">
            <v>ماء العينين</v>
          </cell>
          <cell r="H4088" t="str">
            <v>OD57157</v>
          </cell>
          <cell r="I4088">
            <v>36634</v>
          </cell>
          <cell r="J4088">
            <v>4</v>
          </cell>
          <cell r="K4088" t="str">
            <v>محررين قضائيين من الدرجة الثالثة</v>
          </cell>
          <cell r="L4088" t="str">
            <v>التنمية المعلوماتية</v>
          </cell>
          <cell r="M4088">
            <v>44703</v>
          </cell>
          <cell r="N4088">
            <v>12</v>
          </cell>
          <cell r="P4088" t="str">
            <v>الداخلة</v>
          </cell>
          <cell r="Q4088" t="str">
            <v>اللجنة : 1</v>
          </cell>
          <cell r="R4088" t="str">
            <v>الثانوية التأهيلية محمد السادس، المسيرة 1، شارع أحمد الرفاعي - الداخلة</v>
          </cell>
          <cell r="S4088" t="str">
            <v>القاعة : 5</v>
          </cell>
          <cell r="V4088" t="str">
            <v>M</v>
          </cell>
          <cell r="W4088" t="str">
            <v>0697353770</v>
          </cell>
        </row>
        <row r="4089">
          <cell r="A4089">
            <v>4088</v>
          </cell>
          <cell r="B4089">
            <v>10998</v>
          </cell>
          <cell r="C4089">
            <v>1300</v>
          </cell>
          <cell r="D4089">
            <v>1665</v>
          </cell>
          <cell r="E4089" t="str">
            <v>المحفوظ عيلال</v>
          </cell>
          <cell r="F4089" t="str">
            <v>عيلال</v>
          </cell>
          <cell r="G4089" t="str">
            <v>المحفوظ</v>
          </cell>
          <cell r="H4089" t="str">
            <v>SH129523</v>
          </cell>
          <cell r="I4089">
            <v>32016</v>
          </cell>
          <cell r="J4089">
            <v>4</v>
          </cell>
          <cell r="K4089" t="str">
            <v>محررين قضائيين من الدرجة الثالثة</v>
          </cell>
          <cell r="L4089" t="str">
            <v>التنمية المعلوماتية</v>
          </cell>
          <cell r="M4089">
            <v>44703</v>
          </cell>
          <cell r="N4089">
            <v>12</v>
          </cell>
          <cell r="P4089" t="str">
            <v>الداخلة</v>
          </cell>
          <cell r="Q4089" t="str">
            <v>اللجنة : 1</v>
          </cell>
          <cell r="R4089" t="str">
            <v>الثانوية التأهيلية محمد السادس، المسيرة 1، شارع أحمد الرفاعي - الداخلة</v>
          </cell>
          <cell r="S4089" t="str">
            <v>القاعة : 5</v>
          </cell>
          <cell r="V4089" t="str">
            <v>M</v>
          </cell>
          <cell r="W4089" t="str">
            <v>0661085065</v>
          </cell>
        </row>
        <row r="4090">
          <cell r="A4090">
            <v>4089</v>
          </cell>
          <cell r="B4090">
            <v>9054</v>
          </cell>
          <cell r="C4090">
            <v>1301</v>
          </cell>
          <cell r="D4090">
            <v>1666</v>
          </cell>
          <cell r="E4090" t="str">
            <v>حنان أيت علي وبهي</v>
          </cell>
          <cell r="F4090" t="str">
            <v>أيت علي وبهي</v>
          </cell>
          <cell r="G4090" t="str">
            <v>حنان</v>
          </cell>
          <cell r="H4090" t="str">
            <v>OD61041</v>
          </cell>
          <cell r="I4090">
            <v>37128</v>
          </cell>
          <cell r="J4090">
            <v>4</v>
          </cell>
          <cell r="K4090" t="str">
            <v>محررين قضائيين من الدرجة الثالثة</v>
          </cell>
          <cell r="L4090" t="str">
            <v>التنمية المعلوماتية</v>
          </cell>
          <cell r="M4090">
            <v>44703</v>
          </cell>
          <cell r="N4090">
            <v>12</v>
          </cell>
          <cell r="P4090" t="str">
            <v>الداخلة</v>
          </cell>
          <cell r="Q4090" t="str">
            <v>اللجنة : 1</v>
          </cell>
          <cell r="R4090" t="str">
            <v>الثانوية التأهيلية محمد السادس، المسيرة 1، شارع أحمد الرفاعي - الداخلة</v>
          </cell>
          <cell r="S4090" t="str">
            <v>القاعة : 5</v>
          </cell>
          <cell r="V4090" t="str">
            <v>F</v>
          </cell>
          <cell r="W4090" t="str">
            <v>0624477402</v>
          </cell>
        </row>
        <row r="4091">
          <cell r="A4091">
            <v>4090</v>
          </cell>
          <cell r="B4091">
            <v>1602</v>
          </cell>
          <cell r="C4091">
            <v>1302</v>
          </cell>
          <cell r="D4091">
            <v>1667</v>
          </cell>
          <cell r="E4091" t="str">
            <v>فاطمة الزهراء أوماست</v>
          </cell>
          <cell r="F4091" t="str">
            <v>أوماست</v>
          </cell>
          <cell r="G4091" t="str">
            <v>فاطمة الزهراء</v>
          </cell>
          <cell r="H4091" t="str">
            <v>OD59562</v>
          </cell>
          <cell r="I4091">
            <v>37010</v>
          </cell>
          <cell r="J4091">
            <v>4</v>
          </cell>
          <cell r="K4091" t="str">
            <v>محررين قضائيين من الدرجة الثالثة</v>
          </cell>
          <cell r="L4091" t="str">
            <v>التنمية المعلوماتية</v>
          </cell>
          <cell r="M4091">
            <v>44703</v>
          </cell>
          <cell r="N4091">
            <v>12</v>
          </cell>
          <cell r="P4091" t="str">
            <v>الداخلة</v>
          </cell>
          <cell r="Q4091" t="str">
            <v>اللجنة : 1</v>
          </cell>
          <cell r="R4091" t="str">
            <v>الثانوية التأهيلية محمد السادس، المسيرة 1، شارع أحمد الرفاعي - الداخلة</v>
          </cell>
          <cell r="S4091" t="str">
            <v>القاعة : 5</v>
          </cell>
          <cell r="V4091" t="str">
            <v>F</v>
          </cell>
          <cell r="W4091" t="str">
            <v>0767456908</v>
          </cell>
        </row>
        <row r="4092">
          <cell r="A4092">
            <v>4091</v>
          </cell>
          <cell r="B4092">
            <v>6478</v>
          </cell>
          <cell r="C4092">
            <v>1420</v>
          </cell>
          <cell r="D4092">
            <v>1668</v>
          </cell>
          <cell r="E4092" t="str">
            <v>حسناء قداوي</v>
          </cell>
          <cell r="F4092" t="str">
            <v>قداوي</v>
          </cell>
          <cell r="G4092" t="str">
            <v>حسناء</v>
          </cell>
          <cell r="H4092" t="str">
            <v>BH453186</v>
          </cell>
          <cell r="I4092">
            <v>32496</v>
          </cell>
          <cell r="J4092">
            <v>4</v>
          </cell>
          <cell r="K4092" t="str">
            <v>محررين قضائيين من الدرجة الثالثة</v>
          </cell>
          <cell r="L4092" t="str">
            <v>التنمية المعلوماتية</v>
          </cell>
          <cell r="M4092">
            <v>44703</v>
          </cell>
          <cell r="N4092">
            <v>12</v>
          </cell>
          <cell r="P4092" t="str">
            <v>الداخلة</v>
          </cell>
          <cell r="Q4092" t="str">
            <v>اللجنة : 1</v>
          </cell>
          <cell r="R4092" t="str">
            <v>الثانوية التأهيلية محمد السادس، المسيرة 1، شارع أحمد الرفاعي - الداخلة</v>
          </cell>
          <cell r="S4092" t="str">
            <v>القاعة : 5</v>
          </cell>
          <cell r="V4092" t="str">
            <v>F</v>
          </cell>
          <cell r="W4092" t="str">
            <v>0632987042</v>
          </cell>
        </row>
        <row r="4093">
          <cell r="A4093">
            <v>4092</v>
          </cell>
          <cell r="B4093">
            <v>13959</v>
          </cell>
          <cell r="C4093">
            <v>1421</v>
          </cell>
          <cell r="D4093">
            <v>1669</v>
          </cell>
          <cell r="E4093" t="str">
            <v>سحر حموز</v>
          </cell>
          <cell r="F4093" t="str">
            <v>حموز</v>
          </cell>
          <cell r="G4093" t="str">
            <v>سحر</v>
          </cell>
          <cell r="H4093" t="str">
            <v>od41654</v>
          </cell>
          <cell r="I4093">
            <v>33964</v>
          </cell>
          <cell r="J4093">
            <v>4</v>
          </cell>
          <cell r="K4093" t="str">
            <v>محررين قضائيين من الدرجة الثالثة</v>
          </cell>
          <cell r="L4093" t="str">
            <v>التنمية المعلوماتية</v>
          </cell>
          <cell r="M4093">
            <v>44703</v>
          </cell>
          <cell r="N4093">
            <v>12</v>
          </cell>
          <cell r="P4093" t="str">
            <v>الداخلة</v>
          </cell>
          <cell r="Q4093" t="str">
            <v>اللجنة : 1</v>
          </cell>
          <cell r="R4093" t="str">
            <v>الثانوية التأهيلية محمد السادس، المسيرة 1، شارع أحمد الرفاعي - الداخلة</v>
          </cell>
          <cell r="S4093" t="str">
            <v>القاعة : 5</v>
          </cell>
          <cell r="V4093" t="str">
            <v>F</v>
          </cell>
          <cell r="W4093" t="str">
            <v>0600815545</v>
          </cell>
        </row>
        <row r="4094">
          <cell r="A4094">
            <v>4093</v>
          </cell>
          <cell r="B4094">
            <v>9056</v>
          </cell>
          <cell r="C4094">
            <v>1487</v>
          </cell>
          <cell r="D4094">
            <v>1670</v>
          </cell>
          <cell r="E4094" t="str">
            <v>حفصة اعليوة</v>
          </cell>
          <cell r="F4094" t="str">
            <v>اعليوة</v>
          </cell>
          <cell r="G4094" t="str">
            <v>حفصة</v>
          </cell>
          <cell r="H4094" t="str">
            <v>JT80370</v>
          </cell>
          <cell r="I4094">
            <v>36235</v>
          </cell>
          <cell r="J4094">
            <v>4</v>
          </cell>
          <cell r="K4094" t="str">
            <v>محررين قضائيين من الدرجة الثالثة</v>
          </cell>
          <cell r="L4094" t="str">
            <v>التنمية المعلوماتية</v>
          </cell>
          <cell r="M4094">
            <v>44703</v>
          </cell>
          <cell r="N4094">
            <v>12</v>
          </cell>
          <cell r="P4094" t="str">
            <v>الداخلة</v>
          </cell>
          <cell r="Q4094" t="str">
            <v>اللجنة : 1</v>
          </cell>
          <cell r="R4094" t="str">
            <v>الثانوية التأهيلية محمد السادس، المسيرة 1، شارع أحمد الرفاعي - الداخلة</v>
          </cell>
          <cell r="S4094" t="str">
            <v>القاعة : 5</v>
          </cell>
          <cell r="V4094" t="str">
            <v>F</v>
          </cell>
          <cell r="W4094" t="str">
            <v>0681345090</v>
          </cell>
        </row>
        <row r="4095">
          <cell r="A4095">
            <v>4094</v>
          </cell>
          <cell r="B4095">
            <v>4564</v>
          </cell>
          <cell r="C4095">
            <v>1489</v>
          </cell>
          <cell r="D4095">
            <v>1671</v>
          </cell>
          <cell r="E4095" t="str">
            <v>ليلى غربال</v>
          </cell>
          <cell r="F4095" t="str">
            <v>غربال</v>
          </cell>
          <cell r="G4095" t="str">
            <v>ليلى</v>
          </cell>
          <cell r="H4095" t="str">
            <v>OD45561</v>
          </cell>
          <cell r="I4095">
            <v>34301</v>
          </cell>
          <cell r="J4095">
            <v>4</v>
          </cell>
          <cell r="K4095" t="str">
            <v>محررين قضائيين من الدرجة الثالثة</v>
          </cell>
          <cell r="L4095" t="str">
            <v>التنمية المعلوماتية</v>
          </cell>
          <cell r="M4095">
            <v>44703</v>
          </cell>
          <cell r="N4095">
            <v>12</v>
          </cell>
          <cell r="P4095" t="str">
            <v>الداخلة</v>
          </cell>
          <cell r="Q4095" t="str">
            <v>اللجنة : 1</v>
          </cell>
          <cell r="R4095" t="str">
            <v>الثانوية التأهيلية محمد السادس، المسيرة 1، شارع أحمد الرفاعي - الداخلة</v>
          </cell>
          <cell r="S4095" t="str">
            <v>القاعة : 5</v>
          </cell>
          <cell r="V4095" t="str">
            <v>F</v>
          </cell>
          <cell r="W4095" t="str">
            <v>0608753181</v>
          </cell>
        </row>
        <row r="4096">
          <cell r="A4096">
            <v>4095</v>
          </cell>
          <cell r="B4096">
            <v>2987</v>
          </cell>
          <cell r="C4096">
            <v>9</v>
          </cell>
          <cell r="D4096">
            <v>1</v>
          </cell>
          <cell r="E4096" t="str">
            <v>سلوى المستعد بالله</v>
          </cell>
          <cell r="F4096" t="str">
            <v>المستعد بالله</v>
          </cell>
          <cell r="G4096" t="str">
            <v>سلوى</v>
          </cell>
          <cell r="H4096" t="str">
            <v>AE176506</v>
          </cell>
          <cell r="I4096">
            <v>36165</v>
          </cell>
          <cell r="J4096">
            <v>5</v>
          </cell>
          <cell r="K4096" t="str">
            <v>منتدبين قضائيين من الدرجة الثانية</v>
          </cell>
          <cell r="L4096" t="str">
            <v>AUDIT OU CONTROLE DE GESTION</v>
          </cell>
          <cell r="M4096">
            <v>44703</v>
          </cell>
          <cell r="N4096">
            <v>1</v>
          </cell>
          <cell r="P4096" t="str">
            <v>الرباط</v>
          </cell>
          <cell r="Q4096" t="str">
            <v>اللجنة : 2</v>
          </cell>
          <cell r="R4096" t="str">
            <v>ملحقة كلية العلوم القانونية والاقتصادية والاجتماعية أكدال،السويسي، مدينة العرفان - الرباط</v>
          </cell>
          <cell r="S4096" t="str">
            <v>القاعة : 1</v>
          </cell>
          <cell r="V4096" t="str">
            <v>F</v>
          </cell>
          <cell r="W4096" t="str">
            <v>0658245528</v>
          </cell>
        </row>
        <row r="4097">
          <cell r="A4097">
            <v>4096</v>
          </cell>
          <cell r="B4097">
            <v>2194</v>
          </cell>
          <cell r="C4097">
            <v>10</v>
          </cell>
          <cell r="D4097">
            <v>2</v>
          </cell>
          <cell r="E4097" t="str">
            <v>حمزة الحلحولي</v>
          </cell>
          <cell r="F4097" t="str">
            <v>الحلحولي</v>
          </cell>
          <cell r="G4097" t="str">
            <v>حمزة</v>
          </cell>
          <cell r="H4097" t="str">
            <v>AE129388</v>
          </cell>
          <cell r="I4097">
            <v>34493</v>
          </cell>
          <cell r="J4097">
            <v>5</v>
          </cell>
          <cell r="K4097" t="str">
            <v>منتدبين قضائيين من الدرجة الثانية</v>
          </cell>
          <cell r="L4097" t="str">
            <v>AUDIT OU CONTROLE DE GESTION</v>
          </cell>
          <cell r="M4097">
            <v>44703</v>
          </cell>
          <cell r="N4097">
            <v>1</v>
          </cell>
          <cell r="P4097" t="str">
            <v>الرباط</v>
          </cell>
          <cell r="Q4097" t="str">
            <v>اللجنة : 2</v>
          </cell>
          <cell r="R4097" t="str">
            <v>ملحقة كلية العلوم القانونية والاقتصادية والاجتماعية أكدال،السويسي، مدينة العرفان - الرباط</v>
          </cell>
          <cell r="S4097" t="str">
            <v>القاعة : 1</v>
          </cell>
          <cell r="V4097" t="str">
            <v>M</v>
          </cell>
          <cell r="W4097" t="str">
            <v>0622961878</v>
          </cell>
        </row>
        <row r="4098">
          <cell r="A4098">
            <v>4097</v>
          </cell>
          <cell r="B4098">
            <v>442</v>
          </cell>
          <cell r="C4098">
            <v>11</v>
          </cell>
          <cell r="D4098">
            <v>3</v>
          </cell>
          <cell r="E4098" t="str">
            <v>وداد الأشهب</v>
          </cell>
          <cell r="F4098" t="str">
            <v>الأشهب</v>
          </cell>
          <cell r="G4098" t="str">
            <v>وداد</v>
          </cell>
          <cell r="H4098" t="str">
            <v>AE161677</v>
          </cell>
          <cell r="I4098">
            <v>36139</v>
          </cell>
          <cell r="J4098">
            <v>5</v>
          </cell>
          <cell r="K4098" t="str">
            <v>منتدبين قضائيين من الدرجة الثانية</v>
          </cell>
          <cell r="L4098" t="str">
            <v>AUDIT OU CONTROLE DE GESTION</v>
          </cell>
          <cell r="M4098">
            <v>44703</v>
          </cell>
          <cell r="N4098">
            <v>1</v>
          </cell>
          <cell r="P4098" t="str">
            <v>الرباط</v>
          </cell>
          <cell r="Q4098" t="str">
            <v>اللجنة : 2</v>
          </cell>
          <cell r="R4098" t="str">
            <v>ملحقة كلية العلوم القانونية والاقتصادية والاجتماعية أكدال،السويسي، مدينة العرفان - الرباط</v>
          </cell>
          <cell r="S4098" t="str">
            <v>القاعة : 1</v>
          </cell>
          <cell r="V4098" t="str">
            <v>F</v>
          </cell>
          <cell r="W4098" t="str">
            <v>0675910699</v>
          </cell>
        </row>
        <row r="4099">
          <cell r="A4099">
            <v>4098</v>
          </cell>
          <cell r="B4099">
            <v>924</v>
          </cell>
          <cell r="C4099">
            <v>12</v>
          </cell>
          <cell r="D4099">
            <v>4</v>
          </cell>
          <cell r="E4099" t="str">
            <v>احلام منيظر</v>
          </cell>
          <cell r="F4099" t="str">
            <v>منيظر</v>
          </cell>
          <cell r="G4099" t="str">
            <v>احلام</v>
          </cell>
          <cell r="H4099" t="str">
            <v>AE160243</v>
          </cell>
          <cell r="I4099">
            <v>35825</v>
          </cell>
          <cell r="J4099">
            <v>5</v>
          </cell>
          <cell r="K4099" t="str">
            <v>منتدبين قضائيين من الدرجة الثانية</v>
          </cell>
          <cell r="L4099" t="str">
            <v>AUDIT OU CONTROLE DE GESTION</v>
          </cell>
          <cell r="M4099">
            <v>44703</v>
          </cell>
          <cell r="N4099">
            <v>1</v>
          </cell>
          <cell r="P4099" t="str">
            <v>الرباط</v>
          </cell>
          <cell r="Q4099" t="str">
            <v>اللجنة : 2</v>
          </cell>
          <cell r="R4099" t="str">
            <v>ملحقة كلية العلوم القانونية والاقتصادية والاجتماعية أكدال،السويسي، مدينة العرفان - الرباط</v>
          </cell>
          <cell r="S4099" t="str">
            <v>القاعة : 1</v>
          </cell>
          <cell r="V4099" t="str">
            <v>F</v>
          </cell>
          <cell r="W4099" t="str">
            <v>0648873454</v>
          </cell>
        </row>
        <row r="4100">
          <cell r="A4100">
            <v>4099</v>
          </cell>
          <cell r="B4100">
            <v>929</v>
          </cell>
          <cell r="C4100">
            <v>13</v>
          </cell>
          <cell r="D4100">
            <v>5</v>
          </cell>
          <cell r="E4100" t="str">
            <v>فؤاد الشقور</v>
          </cell>
          <cell r="F4100" t="str">
            <v>الشقور</v>
          </cell>
          <cell r="G4100" t="str">
            <v>فؤاد</v>
          </cell>
          <cell r="H4100" t="str">
            <v>AE82370</v>
          </cell>
          <cell r="I4100">
            <v>35997</v>
          </cell>
          <cell r="J4100">
            <v>5</v>
          </cell>
          <cell r="K4100" t="str">
            <v>منتدبين قضائيين من الدرجة الثانية</v>
          </cell>
          <cell r="L4100" t="str">
            <v>AUDIT OU CONTROLE DE GESTION</v>
          </cell>
          <cell r="M4100">
            <v>44703</v>
          </cell>
          <cell r="N4100">
            <v>1</v>
          </cell>
          <cell r="P4100" t="str">
            <v>الرباط</v>
          </cell>
          <cell r="Q4100" t="str">
            <v>اللجنة : 2</v>
          </cell>
          <cell r="R4100" t="str">
            <v>ملحقة كلية العلوم القانونية والاقتصادية والاجتماعية أكدال،السويسي، مدينة العرفان - الرباط</v>
          </cell>
          <cell r="S4100" t="str">
            <v>القاعة : 1</v>
          </cell>
          <cell r="V4100" t="str">
            <v>M</v>
          </cell>
          <cell r="W4100" t="str">
            <v>0642182004</v>
          </cell>
        </row>
        <row r="4101">
          <cell r="A4101">
            <v>4100</v>
          </cell>
          <cell r="B4101">
            <v>3968</v>
          </cell>
          <cell r="C4101">
            <v>14</v>
          </cell>
          <cell r="D4101">
            <v>6</v>
          </cell>
          <cell r="E4101" t="str">
            <v>للا صفاء العلوي</v>
          </cell>
          <cell r="F4101" t="str">
            <v>العلوي</v>
          </cell>
          <cell r="G4101" t="str">
            <v>للا صفاء</v>
          </cell>
          <cell r="H4101" t="str">
            <v>AD277068</v>
          </cell>
          <cell r="I4101">
            <v>35479</v>
          </cell>
          <cell r="J4101">
            <v>5</v>
          </cell>
          <cell r="K4101" t="str">
            <v>منتدبين قضائيين من الدرجة الثانية</v>
          </cell>
          <cell r="L4101" t="str">
            <v>AUDIT OU CONTROLE DE GESTION</v>
          </cell>
          <cell r="M4101">
            <v>44703</v>
          </cell>
          <cell r="N4101">
            <v>1</v>
          </cell>
          <cell r="P4101" t="str">
            <v>الرباط</v>
          </cell>
          <cell r="Q4101" t="str">
            <v>اللجنة : 2</v>
          </cell>
          <cell r="R4101" t="str">
            <v>ملحقة كلية العلوم القانونية والاقتصادية والاجتماعية أكدال،السويسي، مدينة العرفان - الرباط</v>
          </cell>
          <cell r="S4101" t="str">
            <v>القاعة : 1</v>
          </cell>
          <cell r="V4101" t="str">
            <v>F</v>
          </cell>
          <cell r="W4101" t="str">
            <v>0659043567</v>
          </cell>
        </row>
        <row r="4102">
          <cell r="A4102">
            <v>4101</v>
          </cell>
          <cell r="B4102">
            <v>1092</v>
          </cell>
          <cell r="C4102">
            <v>15</v>
          </cell>
          <cell r="D4102">
            <v>7</v>
          </cell>
          <cell r="E4102" t="str">
            <v>أسعد بنموسى</v>
          </cell>
          <cell r="F4102" t="str">
            <v>بنموسى</v>
          </cell>
          <cell r="G4102" t="str">
            <v>أسعد</v>
          </cell>
          <cell r="H4102" t="str">
            <v>AA36363</v>
          </cell>
          <cell r="I4102">
            <v>34593</v>
          </cell>
          <cell r="J4102">
            <v>5</v>
          </cell>
          <cell r="K4102" t="str">
            <v>منتدبين قضائيين من الدرجة الثانية</v>
          </cell>
          <cell r="L4102" t="str">
            <v>AUDIT OU CONTROLE DE GESTION</v>
          </cell>
          <cell r="M4102">
            <v>44703</v>
          </cell>
          <cell r="N4102">
            <v>1</v>
          </cell>
          <cell r="P4102" t="str">
            <v>الرباط</v>
          </cell>
          <cell r="Q4102" t="str">
            <v>اللجنة : 2</v>
          </cell>
          <cell r="R4102" t="str">
            <v>ملحقة كلية العلوم القانونية والاقتصادية والاجتماعية أكدال،السويسي، مدينة العرفان - الرباط</v>
          </cell>
          <cell r="S4102" t="str">
            <v>القاعة : 1</v>
          </cell>
          <cell r="V4102" t="str">
            <v>M</v>
          </cell>
          <cell r="W4102" t="str">
            <v>0601102973</v>
          </cell>
        </row>
        <row r="4103">
          <cell r="A4103">
            <v>4102</v>
          </cell>
          <cell r="B4103">
            <v>4083</v>
          </cell>
          <cell r="C4103">
            <v>16</v>
          </cell>
          <cell r="D4103">
            <v>8</v>
          </cell>
          <cell r="E4103" t="str">
            <v>إكرام العسري</v>
          </cell>
          <cell r="F4103" t="str">
            <v>العسري</v>
          </cell>
          <cell r="G4103" t="str">
            <v>إكرام</v>
          </cell>
          <cell r="H4103" t="str">
            <v>AE226938</v>
          </cell>
          <cell r="I4103">
            <v>35784</v>
          </cell>
          <cell r="J4103">
            <v>5</v>
          </cell>
          <cell r="K4103" t="str">
            <v>منتدبين قضائيين من الدرجة الثانية</v>
          </cell>
          <cell r="L4103" t="str">
            <v>AUDIT OU CONTROLE DE GESTION</v>
          </cell>
          <cell r="M4103">
            <v>44703</v>
          </cell>
          <cell r="N4103">
            <v>1</v>
          </cell>
          <cell r="P4103" t="str">
            <v>الرباط</v>
          </cell>
          <cell r="Q4103" t="str">
            <v>اللجنة : 2</v>
          </cell>
          <cell r="R4103" t="str">
            <v>ملحقة كلية العلوم القانونية والاقتصادية والاجتماعية أكدال،السويسي، مدينة العرفان - الرباط</v>
          </cell>
          <cell r="S4103" t="str">
            <v>القاعة : 1</v>
          </cell>
          <cell r="V4103" t="str">
            <v>F</v>
          </cell>
          <cell r="W4103" t="str">
            <v>0651786436</v>
          </cell>
        </row>
        <row r="4104">
          <cell r="A4104">
            <v>4103</v>
          </cell>
          <cell r="B4104">
            <v>800</v>
          </cell>
          <cell r="C4104">
            <v>17</v>
          </cell>
          <cell r="D4104">
            <v>9</v>
          </cell>
          <cell r="E4104" t="str">
            <v>منال أبركي</v>
          </cell>
          <cell r="F4104" t="str">
            <v>أبركي</v>
          </cell>
          <cell r="G4104" t="str">
            <v>منال</v>
          </cell>
          <cell r="H4104" t="str">
            <v>DA84600</v>
          </cell>
          <cell r="I4104">
            <v>34910</v>
          </cell>
          <cell r="J4104">
            <v>5</v>
          </cell>
          <cell r="K4104" t="str">
            <v>منتدبين قضائيين من الدرجة الثانية</v>
          </cell>
          <cell r="L4104" t="str">
            <v>AUDIT OU CONTROLE DE GESTION</v>
          </cell>
          <cell r="M4104">
            <v>44703</v>
          </cell>
          <cell r="N4104">
            <v>1</v>
          </cell>
          <cell r="P4104" t="str">
            <v>الرباط</v>
          </cell>
          <cell r="Q4104" t="str">
            <v>اللجنة : 2</v>
          </cell>
          <cell r="R4104" t="str">
            <v>ملحقة كلية العلوم القانونية والاقتصادية والاجتماعية أكدال،السويسي، مدينة العرفان - الرباط</v>
          </cell>
          <cell r="S4104" t="str">
            <v>القاعة : 1</v>
          </cell>
          <cell r="V4104" t="str">
            <v>F</v>
          </cell>
          <cell r="W4104" t="str">
            <v>0665420852</v>
          </cell>
        </row>
        <row r="4105">
          <cell r="A4105">
            <v>4104</v>
          </cell>
          <cell r="B4105">
            <v>2223</v>
          </cell>
          <cell r="C4105">
            <v>18</v>
          </cell>
          <cell r="D4105">
            <v>10</v>
          </cell>
          <cell r="E4105" t="str">
            <v>ابراهيم خليل</v>
          </cell>
          <cell r="F4105" t="str">
            <v>خليل</v>
          </cell>
          <cell r="G4105" t="str">
            <v>ابراهيم</v>
          </cell>
          <cell r="H4105" t="str">
            <v>AE117765</v>
          </cell>
          <cell r="I4105">
            <v>35759</v>
          </cell>
          <cell r="J4105">
            <v>5</v>
          </cell>
          <cell r="K4105" t="str">
            <v>منتدبين قضائيين من الدرجة الثانية</v>
          </cell>
          <cell r="L4105" t="str">
            <v>AUDIT OU CONTROLE DE GESTION</v>
          </cell>
          <cell r="M4105">
            <v>44703</v>
          </cell>
          <cell r="N4105">
            <v>1</v>
          </cell>
          <cell r="P4105" t="str">
            <v>الرباط</v>
          </cell>
          <cell r="Q4105" t="str">
            <v>اللجنة : 2</v>
          </cell>
          <cell r="R4105" t="str">
            <v>ملحقة كلية العلوم القانونية والاقتصادية والاجتماعية أكدال،السويسي، مدينة العرفان - الرباط</v>
          </cell>
          <cell r="S4105" t="str">
            <v>القاعة : 1</v>
          </cell>
          <cell r="V4105" t="str">
            <v>M</v>
          </cell>
          <cell r="W4105" t="str">
            <v>0635621230</v>
          </cell>
        </row>
        <row r="4106">
          <cell r="A4106">
            <v>4105</v>
          </cell>
          <cell r="B4106">
            <v>1273</v>
          </cell>
          <cell r="C4106">
            <v>19</v>
          </cell>
          <cell r="D4106">
            <v>11</v>
          </cell>
          <cell r="E4106" t="str">
            <v>رحاب وشيخ</v>
          </cell>
          <cell r="F4106" t="str">
            <v>وشيخ</v>
          </cell>
          <cell r="G4106" t="str">
            <v>رحاب</v>
          </cell>
          <cell r="H4106" t="str">
            <v>A749971</v>
          </cell>
          <cell r="I4106">
            <v>36059</v>
          </cell>
          <cell r="J4106">
            <v>5</v>
          </cell>
          <cell r="K4106" t="str">
            <v>منتدبين قضائيين من الدرجة الثانية</v>
          </cell>
          <cell r="L4106" t="str">
            <v>AUDIT OU CONTROLE DE GESTION</v>
          </cell>
          <cell r="M4106">
            <v>44703</v>
          </cell>
          <cell r="N4106">
            <v>1</v>
          </cell>
          <cell r="P4106" t="str">
            <v>الرباط</v>
          </cell>
          <cell r="Q4106" t="str">
            <v>اللجنة : 2</v>
          </cell>
          <cell r="R4106" t="str">
            <v>ملحقة كلية العلوم القانونية والاقتصادية والاجتماعية أكدال،السويسي، مدينة العرفان - الرباط</v>
          </cell>
          <cell r="S4106" t="str">
            <v>القاعة : 1</v>
          </cell>
          <cell r="V4106" t="str">
            <v>F</v>
          </cell>
          <cell r="W4106" t="str">
            <v>0612047521</v>
          </cell>
        </row>
        <row r="4107">
          <cell r="A4107">
            <v>4106</v>
          </cell>
          <cell r="B4107">
            <v>1023</v>
          </cell>
          <cell r="C4107">
            <v>20</v>
          </cell>
          <cell r="D4107">
            <v>12</v>
          </cell>
          <cell r="E4107" t="str">
            <v>أميمة الجوهري</v>
          </cell>
          <cell r="F4107" t="str">
            <v>الجوهري</v>
          </cell>
          <cell r="G4107" t="str">
            <v>أميمة</v>
          </cell>
          <cell r="H4107" t="str">
            <v>AA71262</v>
          </cell>
          <cell r="I4107">
            <v>36028</v>
          </cell>
          <cell r="J4107">
            <v>5</v>
          </cell>
          <cell r="K4107" t="str">
            <v>منتدبين قضائيين من الدرجة الثانية</v>
          </cell>
          <cell r="L4107" t="str">
            <v>AUDIT OU CONTROLE DE GESTION</v>
          </cell>
          <cell r="M4107">
            <v>44703</v>
          </cell>
          <cell r="N4107">
            <v>1</v>
          </cell>
          <cell r="P4107" t="str">
            <v>الرباط</v>
          </cell>
          <cell r="Q4107" t="str">
            <v>اللجنة : 2</v>
          </cell>
          <cell r="R4107" t="str">
            <v>ملحقة كلية العلوم القانونية والاقتصادية والاجتماعية أكدال،السويسي، مدينة العرفان - الرباط</v>
          </cell>
          <cell r="S4107" t="str">
            <v>القاعة : 1</v>
          </cell>
          <cell r="V4107" t="str">
            <v>F</v>
          </cell>
          <cell r="W4107" t="str">
            <v>0620813906</v>
          </cell>
        </row>
        <row r="4108">
          <cell r="A4108">
            <v>4107</v>
          </cell>
          <cell r="B4108">
            <v>1873</v>
          </cell>
          <cell r="C4108">
            <v>21</v>
          </cell>
          <cell r="D4108">
            <v>13</v>
          </cell>
          <cell r="E4108" t="str">
            <v>رضا المكاوي</v>
          </cell>
          <cell r="F4108" t="str">
            <v>المكاوي</v>
          </cell>
          <cell r="G4108" t="str">
            <v>رضا</v>
          </cell>
          <cell r="H4108" t="str">
            <v>A740457</v>
          </cell>
          <cell r="I4108">
            <v>33971</v>
          </cell>
          <cell r="J4108">
            <v>5</v>
          </cell>
          <cell r="K4108" t="str">
            <v>منتدبين قضائيين من الدرجة الثانية</v>
          </cell>
          <cell r="L4108" t="str">
            <v>AUDIT OU CONTROLE DE GESTION</v>
          </cell>
          <cell r="M4108">
            <v>44703</v>
          </cell>
          <cell r="N4108">
            <v>1</v>
          </cell>
          <cell r="P4108" t="str">
            <v>الرباط</v>
          </cell>
          <cell r="Q4108" t="str">
            <v>اللجنة : 2</v>
          </cell>
          <cell r="R4108" t="str">
            <v>ملحقة كلية العلوم القانونية والاقتصادية والاجتماعية أكدال،السويسي، مدينة العرفان - الرباط</v>
          </cell>
          <cell r="S4108" t="str">
            <v>القاعة : 1</v>
          </cell>
          <cell r="V4108" t="str">
            <v>M</v>
          </cell>
          <cell r="W4108" t="str">
            <v>0708105245</v>
          </cell>
        </row>
        <row r="4109">
          <cell r="A4109">
            <v>4108</v>
          </cell>
          <cell r="B4109">
            <v>2728</v>
          </cell>
          <cell r="C4109">
            <v>22</v>
          </cell>
          <cell r="D4109">
            <v>14</v>
          </cell>
          <cell r="E4109" t="str">
            <v>عبد الكريم قاضي</v>
          </cell>
          <cell r="F4109" t="str">
            <v>قاضي</v>
          </cell>
          <cell r="G4109" t="str">
            <v>عبد الكريم</v>
          </cell>
          <cell r="H4109" t="str">
            <v>Z546373</v>
          </cell>
          <cell r="I4109">
            <v>35041</v>
          </cell>
          <cell r="J4109">
            <v>5</v>
          </cell>
          <cell r="K4109" t="str">
            <v>منتدبين قضائيين من الدرجة الثانية</v>
          </cell>
          <cell r="L4109" t="str">
            <v>AUDIT OU CONTROLE DE GESTION</v>
          </cell>
          <cell r="M4109">
            <v>44703</v>
          </cell>
          <cell r="N4109">
            <v>1</v>
          </cell>
          <cell r="P4109" t="str">
            <v>الرباط</v>
          </cell>
          <cell r="Q4109" t="str">
            <v>اللجنة : 2</v>
          </cell>
          <cell r="R4109" t="str">
            <v>ملحقة كلية العلوم القانونية والاقتصادية والاجتماعية أكدال،السويسي، مدينة العرفان - الرباط</v>
          </cell>
          <cell r="S4109" t="str">
            <v>القاعة : 1</v>
          </cell>
          <cell r="V4109" t="str">
            <v>M</v>
          </cell>
          <cell r="W4109" t="str">
            <v>0608203669</v>
          </cell>
        </row>
        <row r="4110">
          <cell r="A4110">
            <v>4109</v>
          </cell>
          <cell r="B4110">
            <v>2101</v>
          </cell>
          <cell r="C4110">
            <v>23</v>
          </cell>
          <cell r="D4110">
            <v>15</v>
          </cell>
          <cell r="E4110" t="str">
            <v>إلياس طويلب</v>
          </cell>
          <cell r="F4110" t="str">
            <v>طويلب</v>
          </cell>
          <cell r="G4110" t="str">
            <v>إلياس</v>
          </cell>
          <cell r="H4110" t="str">
            <v>CN22265</v>
          </cell>
          <cell r="I4110">
            <v>35497</v>
          </cell>
          <cell r="J4110">
            <v>5</v>
          </cell>
          <cell r="K4110" t="str">
            <v>منتدبين قضائيين من الدرجة الثانية</v>
          </cell>
          <cell r="L4110" t="str">
            <v>AUDIT OU CONTROLE DE GESTION</v>
          </cell>
          <cell r="M4110">
            <v>44703</v>
          </cell>
          <cell r="N4110">
            <v>1</v>
          </cell>
          <cell r="P4110" t="str">
            <v>الرباط</v>
          </cell>
          <cell r="Q4110" t="str">
            <v>اللجنة : 2</v>
          </cell>
          <cell r="R4110" t="str">
            <v>ملحقة كلية العلوم القانونية والاقتصادية والاجتماعية أكدال،السويسي، مدينة العرفان - الرباط</v>
          </cell>
          <cell r="S4110" t="str">
            <v>القاعة : 1</v>
          </cell>
          <cell r="V4110" t="str">
            <v>M</v>
          </cell>
          <cell r="W4110" t="str">
            <v>0635679978</v>
          </cell>
        </row>
        <row r="4111">
          <cell r="A4111">
            <v>4110</v>
          </cell>
          <cell r="B4111">
            <v>1267</v>
          </cell>
          <cell r="C4111">
            <v>24</v>
          </cell>
          <cell r="D4111">
            <v>16</v>
          </cell>
          <cell r="E4111" t="str">
            <v>ملاك عطار</v>
          </cell>
          <cell r="F4111" t="str">
            <v>عطار</v>
          </cell>
          <cell r="G4111" t="str">
            <v>ملاك</v>
          </cell>
          <cell r="H4111" t="str">
            <v>AA67941</v>
          </cell>
          <cell r="I4111">
            <v>35431</v>
          </cell>
          <cell r="J4111">
            <v>5</v>
          </cell>
          <cell r="K4111" t="str">
            <v>منتدبين قضائيين من الدرجة الثانية</v>
          </cell>
          <cell r="L4111" t="str">
            <v>AUDIT OU CONTROLE DE GESTION</v>
          </cell>
          <cell r="M4111">
            <v>44703</v>
          </cell>
          <cell r="N4111">
            <v>1</v>
          </cell>
          <cell r="P4111" t="str">
            <v>الرباط</v>
          </cell>
          <cell r="Q4111" t="str">
            <v>اللجنة : 2</v>
          </cell>
          <cell r="R4111" t="str">
            <v>ملحقة كلية العلوم القانونية والاقتصادية والاجتماعية أكدال،السويسي، مدينة العرفان - الرباط</v>
          </cell>
          <cell r="S4111" t="str">
            <v>القاعة : 1</v>
          </cell>
          <cell r="V4111" t="str">
            <v>F</v>
          </cell>
          <cell r="W4111" t="str">
            <v>0661468358</v>
          </cell>
        </row>
        <row r="4112">
          <cell r="A4112">
            <v>4111</v>
          </cell>
          <cell r="B4112">
            <v>4482</v>
          </cell>
          <cell r="C4112">
            <v>25</v>
          </cell>
          <cell r="D4112">
            <v>17</v>
          </cell>
          <cell r="E4112" t="str">
            <v>عبدالعالي ترتوري</v>
          </cell>
          <cell r="F4112" t="str">
            <v>ترتوري</v>
          </cell>
          <cell r="G4112" t="str">
            <v>عبدالعالي</v>
          </cell>
          <cell r="H4112" t="str">
            <v>AD275644</v>
          </cell>
          <cell r="I4112">
            <v>35740</v>
          </cell>
          <cell r="J4112">
            <v>5</v>
          </cell>
          <cell r="K4112" t="str">
            <v>منتدبين قضائيين من الدرجة الثانية</v>
          </cell>
          <cell r="L4112" t="str">
            <v>AUDIT OU CONTROLE DE GESTION</v>
          </cell>
          <cell r="M4112">
            <v>44703</v>
          </cell>
          <cell r="N4112">
            <v>1</v>
          </cell>
          <cell r="P4112" t="str">
            <v>الرباط</v>
          </cell>
          <cell r="Q4112" t="str">
            <v>اللجنة : 2</v>
          </cell>
          <cell r="R4112" t="str">
            <v>ملحقة كلية العلوم القانونية والاقتصادية والاجتماعية أكدال،السويسي، مدينة العرفان - الرباط</v>
          </cell>
          <cell r="S4112" t="str">
            <v>القاعة : 1</v>
          </cell>
          <cell r="V4112" t="str">
            <v>M</v>
          </cell>
          <cell r="W4112" t="str">
            <v>0671930573</v>
          </cell>
        </row>
        <row r="4113">
          <cell r="A4113">
            <v>4112</v>
          </cell>
          <cell r="B4113">
            <v>4087</v>
          </cell>
          <cell r="C4113">
            <v>26</v>
          </cell>
          <cell r="D4113">
            <v>18</v>
          </cell>
          <cell r="E4113" t="str">
            <v>محمد يحيى كرمون</v>
          </cell>
          <cell r="F4113" t="str">
            <v>كرمون</v>
          </cell>
          <cell r="G4113" t="str">
            <v>محمد يحيى</v>
          </cell>
          <cell r="H4113" t="str">
            <v>AD255246</v>
          </cell>
          <cell r="I4113">
            <v>35071</v>
          </cell>
          <cell r="J4113">
            <v>5</v>
          </cell>
          <cell r="K4113" t="str">
            <v>منتدبين قضائيين من الدرجة الثانية</v>
          </cell>
          <cell r="L4113" t="str">
            <v>AUDIT OU CONTROLE DE GESTION</v>
          </cell>
          <cell r="M4113">
            <v>44703</v>
          </cell>
          <cell r="N4113">
            <v>1</v>
          </cell>
          <cell r="P4113" t="str">
            <v>الرباط</v>
          </cell>
          <cell r="Q4113" t="str">
            <v>اللجنة : 2</v>
          </cell>
          <cell r="R4113" t="str">
            <v>ملحقة كلية العلوم القانونية والاقتصادية والاجتماعية أكدال،السويسي، مدينة العرفان - الرباط</v>
          </cell>
          <cell r="S4113" t="str">
            <v>القاعة : 1</v>
          </cell>
          <cell r="V4113" t="str">
            <v>M</v>
          </cell>
          <cell r="W4113" t="str">
            <v>0632478670</v>
          </cell>
        </row>
        <row r="4114">
          <cell r="A4114">
            <v>4113</v>
          </cell>
          <cell r="B4114">
            <v>28</v>
          </cell>
          <cell r="C4114">
            <v>27</v>
          </cell>
          <cell r="D4114">
            <v>19</v>
          </cell>
          <cell r="E4114" t="str">
            <v>نور الهدى بوضير</v>
          </cell>
          <cell r="F4114" t="str">
            <v>بوضير</v>
          </cell>
          <cell r="G4114" t="str">
            <v>نور الهدى</v>
          </cell>
          <cell r="H4114" t="str">
            <v>AA19279</v>
          </cell>
          <cell r="I4114">
            <v>32564</v>
          </cell>
          <cell r="J4114">
            <v>5</v>
          </cell>
          <cell r="K4114" t="str">
            <v>منتدبين قضائيين من الدرجة الثانية</v>
          </cell>
          <cell r="L4114" t="str">
            <v>AUDIT OU CONTROLE DE GESTION</v>
          </cell>
          <cell r="M4114">
            <v>44703</v>
          </cell>
          <cell r="N4114">
            <v>1</v>
          </cell>
          <cell r="P4114" t="str">
            <v>الرباط</v>
          </cell>
          <cell r="Q4114" t="str">
            <v>اللجنة : 2</v>
          </cell>
          <cell r="R4114" t="str">
            <v>ملحقة كلية العلوم القانونية والاقتصادية والاجتماعية أكدال،السويسي، مدينة العرفان - الرباط</v>
          </cell>
          <cell r="S4114" t="str">
            <v>القاعة : 1</v>
          </cell>
          <cell r="V4114" t="str">
            <v>F</v>
          </cell>
          <cell r="W4114" t="str">
            <v>0611538317</v>
          </cell>
        </row>
        <row r="4115">
          <cell r="A4115">
            <v>4114</v>
          </cell>
          <cell r="B4115">
            <v>4962</v>
          </cell>
          <cell r="C4115">
            <v>28</v>
          </cell>
          <cell r="D4115">
            <v>20</v>
          </cell>
          <cell r="E4115" t="str">
            <v>مروة شيشي</v>
          </cell>
          <cell r="F4115" t="str">
            <v>شيشي</v>
          </cell>
          <cell r="G4115" t="str">
            <v>مروة</v>
          </cell>
          <cell r="H4115" t="str">
            <v>AA68069</v>
          </cell>
          <cell r="I4115">
            <v>36161</v>
          </cell>
          <cell r="J4115">
            <v>5</v>
          </cell>
          <cell r="K4115" t="str">
            <v>منتدبين قضائيين من الدرجة الثانية</v>
          </cell>
          <cell r="L4115" t="str">
            <v>AUDIT OU CONTROLE DE GESTION</v>
          </cell>
          <cell r="M4115">
            <v>44703</v>
          </cell>
          <cell r="N4115">
            <v>1</v>
          </cell>
          <cell r="P4115" t="str">
            <v>الرباط</v>
          </cell>
          <cell r="Q4115" t="str">
            <v>اللجنة : 2</v>
          </cell>
          <cell r="R4115" t="str">
            <v>ملحقة كلية العلوم القانونية والاقتصادية والاجتماعية أكدال،السويسي، مدينة العرفان - الرباط</v>
          </cell>
          <cell r="S4115" t="str">
            <v>القاعة : 1</v>
          </cell>
          <cell r="V4115" t="str">
            <v>F</v>
          </cell>
          <cell r="W4115" t="str">
            <v>0648679126</v>
          </cell>
        </row>
        <row r="4116">
          <cell r="A4116">
            <v>4115</v>
          </cell>
          <cell r="B4116">
            <v>4768</v>
          </cell>
          <cell r="C4116">
            <v>29</v>
          </cell>
          <cell r="D4116">
            <v>21</v>
          </cell>
          <cell r="E4116" t="str">
            <v>عبد الحفيظ الابيض</v>
          </cell>
          <cell r="F4116" t="str">
            <v>الابيض</v>
          </cell>
          <cell r="G4116" t="str">
            <v>عبد الحفيظ</v>
          </cell>
          <cell r="H4116" t="str">
            <v>A395728</v>
          </cell>
          <cell r="I4116">
            <v>34168</v>
          </cell>
          <cell r="J4116">
            <v>5</v>
          </cell>
          <cell r="K4116" t="str">
            <v>منتدبين قضائيين من الدرجة الثانية</v>
          </cell>
          <cell r="L4116" t="str">
            <v>AUDIT OU CONTROLE DE GESTION</v>
          </cell>
          <cell r="M4116">
            <v>44703</v>
          </cell>
          <cell r="N4116">
            <v>1</v>
          </cell>
          <cell r="P4116" t="str">
            <v>الرباط</v>
          </cell>
          <cell r="Q4116" t="str">
            <v>اللجنة : 2</v>
          </cell>
          <cell r="R4116" t="str">
            <v>ملحقة كلية العلوم القانونية والاقتصادية والاجتماعية أكدال،السويسي، مدينة العرفان - الرباط</v>
          </cell>
          <cell r="S4116" t="str">
            <v>القاعة : 1</v>
          </cell>
          <cell r="V4116" t="str">
            <v>M</v>
          </cell>
          <cell r="W4116" t="str">
            <v>0699346425</v>
          </cell>
        </row>
        <row r="4117">
          <cell r="A4117">
            <v>4116</v>
          </cell>
          <cell r="B4117">
            <v>3455</v>
          </cell>
          <cell r="C4117">
            <v>30</v>
          </cell>
          <cell r="D4117">
            <v>22</v>
          </cell>
          <cell r="E4117" t="str">
            <v>هناء انكادي</v>
          </cell>
          <cell r="F4117" t="str">
            <v>انكادي</v>
          </cell>
          <cell r="G4117" t="str">
            <v>هناء</v>
          </cell>
          <cell r="H4117" t="str">
            <v>GJ44197</v>
          </cell>
          <cell r="I4117">
            <v>35516</v>
          </cell>
          <cell r="J4117">
            <v>5</v>
          </cell>
          <cell r="K4117" t="str">
            <v>منتدبين قضائيين من الدرجة الثانية</v>
          </cell>
          <cell r="L4117" t="str">
            <v>AUDIT OU CONTROLE DE GESTION</v>
          </cell>
          <cell r="M4117">
            <v>44703</v>
          </cell>
          <cell r="N4117">
            <v>1</v>
          </cell>
          <cell r="P4117" t="str">
            <v>الرباط</v>
          </cell>
          <cell r="Q4117" t="str">
            <v>اللجنة : 2</v>
          </cell>
          <cell r="R4117" t="str">
            <v>ملحقة كلية العلوم القانونية والاقتصادية والاجتماعية أكدال،السويسي، مدينة العرفان - الرباط</v>
          </cell>
          <cell r="S4117" t="str">
            <v>القاعة : 1</v>
          </cell>
          <cell r="V4117" t="str">
            <v>F</v>
          </cell>
          <cell r="W4117" t="str">
            <v>0660076950</v>
          </cell>
        </row>
        <row r="4118">
          <cell r="A4118">
            <v>4117</v>
          </cell>
          <cell r="B4118">
            <v>3022</v>
          </cell>
          <cell r="C4118">
            <v>31</v>
          </cell>
          <cell r="D4118">
            <v>23</v>
          </cell>
          <cell r="E4118" t="str">
            <v>امين النجاح</v>
          </cell>
          <cell r="F4118" t="str">
            <v>النجاح</v>
          </cell>
          <cell r="G4118" t="str">
            <v>امين</v>
          </cell>
          <cell r="H4118" t="str">
            <v>AA46116</v>
          </cell>
          <cell r="I4118">
            <v>36117</v>
          </cell>
          <cell r="J4118">
            <v>5</v>
          </cell>
          <cell r="K4118" t="str">
            <v>منتدبين قضائيين من الدرجة الثانية</v>
          </cell>
          <cell r="L4118" t="str">
            <v>AUDIT OU CONTROLE DE GESTION</v>
          </cell>
          <cell r="M4118">
            <v>44703</v>
          </cell>
          <cell r="N4118">
            <v>1</v>
          </cell>
          <cell r="P4118" t="str">
            <v>الرباط</v>
          </cell>
          <cell r="Q4118" t="str">
            <v>اللجنة : 2</v>
          </cell>
          <cell r="R4118" t="str">
            <v>ملحقة كلية العلوم القانونية والاقتصادية والاجتماعية أكدال،السويسي، مدينة العرفان - الرباط</v>
          </cell>
          <cell r="S4118" t="str">
            <v>القاعة : 1</v>
          </cell>
          <cell r="V4118" t="str">
            <v>M</v>
          </cell>
          <cell r="W4118" t="str">
            <v>0613679025</v>
          </cell>
        </row>
        <row r="4119">
          <cell r="A4119">
            <v>4118</v>
          </cell>
          <cell r="B4119">
            <v>3822</v>
          </cell>
          <cell r="C4119">
            <v>32</v>
          </cell>
          <cell r="D4119">
            <v>24</v>
          </cell>
          <cell r="E4119" t="str">
            <v>فاطمة الزهراء رزقي</v>
          </cell>
          <cell r="F4119" t="str">
            <v>رزقي</v>
          </cell>
          <cell r="G4119" t="str">
            <v>فاطمة الزهراء</v>
          </cell>
          <cell r="H4119" t="str">
            <v>AE176524</v>
          </cell>
          <cell r="I4119">
            <v>36201</v>
          </cell>
          <cell r="J4119">
            <v>5</v>
          </cell>
          <cell r="K4119" t="str">
            <v>منتدبين قضائيين من الدرجة الثانية</v>
          </cell>
          <cell r="L4119" t="str">
            <v>AUDIT OU CONTROLE DE GESTION</v>
          </cell>
          <cell r="M4119">
            <v>44703</v>
          </cell>
          <cell r="N4119">
            <v>1</v>
          </cell>
          <cell r="P4119" t="str">
            <v>الرباط</v>
          </cell>
          <cell r="Q4119" t="str">
            <v>اللجنة : 2</v>
          </cell>
          <cell r="R4119" t="str">
            <v>ملحقة كلية العلوم القانونية والاقتصادية والاجتماعية أكدال،السويسي، مدينة العرفان - الرباط</v>
          </cell>
          <cell r="S4119" t="str">
            <v>القاعة : 1</v>
          </cell>
          <cell r="V4119" t="str">
            <v>F</v>
          </cell>
          <cell r="W4119" t="str">
            <v>0655315448</v>
          </cell>
        </row>
        <row r="4120">
          <cell r="A4120">
            <v>4119</v>
          </cell>
          <cell r="B4120">
            <v>3380</v>
          </cell>
          <cell r="C4120">
            <v>33</v>
          </cell>
          <cell r="D4120">
            <v>25</v>
          </cell>
          <cell r="E4120" t="str">
            <v>المهدي بكوش</v>
          </cell>
          <cell r="F4120" t="str">
            <v>بكوش</v>
          </cell>
          <cell r="G4120" t="str">
            <v>المهدي</v>
          </cell>
          <cell r="H4120" t="str">
            <v>AE201694</v>
          </cell>
          <cell r="I4120">
            <v>35954</v>
          </cell>
          <cell r="J4120">
            <v>5</v>
          </cell>
          <cell r="K4120" t="str">
            <v>منتدبين قضائيين من الدرجة الثانية</v>
          </cell>
          <cell r="L4120" t="str">
            <v>AUDIT OU CONTROLE DE GESTION</v>
          </cell>
          <cell r="M4120">
            <v>44703</v>
          </cell>
          <cell r="N4120">
            <v>1</v>
          </cell>
          <cell r="P4120" t="str">
            <v>الرباط</v>
          </cell>
          <cell r="Q4120" t="str">
            <v>اللجنة : 2</v>
          </cell>
          <cell r="R4120" t="str">
            <v>ملحقة كلية العلوم القانونية والاقتصادية والاجتماعية أكدال،السويسي، مدينة العرفان - الرباط</v>
          </cell>
          <cell r="S4120" t="str">
            <v>القاعة : 1</v>
          </cell>
          <cell r="V4120" t="str">
            <v>M</v>
          </cell>
          <cell r="W4120" t="str">
            <v>0666113060</v>
          </cell>
        </row>
        <row r="4121">
          <cell r="A4121">
            <v>4120</v>
          </cell>
          <cell r="B4121">
            <v>219</v>
          </cell>
          <cell r="C4121">
            <v>34</v>
          </cell>
          <cell r="D4121">
            <v>26</v>
          </cell>
          <cell r="E4121" t="str">
            <v>سلمى هرود</v>
          </cell>
          <cell r="F4121" t="str">
            <v>هرود</v>
          </cell>
          <cell r="G4121" t="str">
            <v>سلمى</v>
          </cell>
          <cell r="H4121" t="str">
            <v>AD258154</v>
          </cell>
          <cell r="I4121">
            <v>35927</v>
          </cell>
          <cell r="J4121">
            <v>5</v>
          </cell>
          <cell r="K4121" t="str">
            <v>منتدبين قضائيين من الدرجة الثانية</v>
          </cell>
          <cell r="L4121" t="str">
            <v>AUDIT OU CONTROLE DE GESTION</v>
          </cell>
          <cell r="M4121">
            <v>44703</v>
          </cell>
          <cell r="N4121">
            <v>1</v>
          </cell>
          <cell r="P4121" t="str">
            <v>الرباط</v>
          </cell>
          <cell r="Q4121" t="str">
            <v>اللجنة : 2</v>
          </cell>
          <cell r="R4121" t="str">
            <v>ملحقة كلية العلوم القانونية والاقتصادية والاجتماعية أكدال،السويسي، مدينة العرفان - الرباط</v>
          </cell>
          <cell r="S4121" t="str">
            <v>القاعة : 1</v>
          </cell>
          <cell r="V4121" t="str">
            <v>F</v>
          </cell>
          <cell r="W4121" t="str">
            <v>0618081871</v>
          </cell>
        </row>
        <row r="4122">
          <cell r="A4122">
            <v>4121</v>
          </cell>
          <cell r="B4122">
            <v>234</v>
          </cell>
          <cell r="C4122">
            <v>35</v>
          </cell>
          <cell r="D4122">
            <v>27</v>
          </cell>
          <cell r="E4122" t="str">
            <v>سامية فريقش</v>
          </cell>
          <cell r="F4122" t="str">
            <v>فريقش</v>
          </cell>
          <cell r="G4122" t="str">
            <v>سامية</v>
          </cell>
          <cell r="H4122" t="str">
            <v>AE68682</v>
          </cell>
          <cell r="I4122">
            <v>36033</v>
          </cell>
          <cell r="J4122">
            <v>5</v>
          </cell>
          <cell r="K4122" t="str">
            <v>منتدبين قضائيين من الدرجة الثانية</v>
          </cell>
          <cell r="L4122" t="str">
            <v>AUDIT OU CONTROLE DE GESTION</v>
          </cell>
          <cell r="M4122">
            <v>44703</v>
          </cell>
          <cell r="N4122">
            <v>1</v>
          </cell>
          <cell r="P4122" t="str">
            <v>الرباط</v>
          </cell>
          <cell r="Q4122" t="str">
            <v>اللجنة : 2</v>
          </cell>
          <cell r="R4122" t="str">
            <v>ملحقة كلية العلوم القانونية والاقتصادية والاجتماعية أكدال،السويسي، مدينة العرفان - الرباط</v>
          </cell>
          <cell r="S4122" t="str">
            <v>القاعة : 1</v>
          </cell>
          <cell r="V4122" t="str">
            <v>F</v>
          </cell>
          <cell r="W4122" t="str">
            <v>0670103000</v>
          </cell>
        </row>
        <row r="4123">
          <cell r="A4123">
            <v>4122</v>
          </cell>
          <cell r="B4123">
            <v>2265</v>
          </cell>
          <cell r="C4123">
            <v>36</v>
          </cell>
          <cell r="D4123">
            <v>28</v>
          </cell>
          <cell r="E4123" t="str">
            <v>يسرى زبيار</v>
          </cell>
          <cell r="F4123" t="str">
            <v>زبيار</v>
          </cell>
          <cell r="G4123" t="str">
            <v>يسرى</v>
          </cell>
          <cell r="H4123" t="str">
            <v>AD274202</v>
          </cell>
          <cell r="I4123">
            <v>35978</v>
          </cell>
          <cell r="J4123">
            <v>5</v>
          </cell>
          <cell r="K4123" t="str">
            <v>منتدبين قضائيين من الدرجة الثانية</v>
          </cell>
          <cell r="L4123" t="str">
            <v>AUDIT OU CONTROLE DE GESTION</v>
          </cell>
          <cell r="M4123">
            <v>44703</v>
          </cell>
          <cell r="N4123">
            <v>1</v>
          </cell>
          <cell r="P4123" t="str">
            <v>الرباط</v>
          </cell>
          <cell r="Q4123" t="str">
            <v>اللجنة : 2</v>
          </cell>
          <cell r="R4123" t="str">
            <v>ملحقة كلية العلوم القانونية والاقتصادية والاجتماعية أكدال،السويسي، مدينة العرفان - الرباط</v>
          </cell>
          <cell r="S4123" t="str">
            <v>القاعة : 1</v>
          </cell>
          <cell r="V4123" t="str">
            <v>F</v>
          </cell>
          <cell r="W4123" t="str">
            <v>0602825306</v>
          </cell>
        </row>
        <row r="4124">
          <cell r="A4124">
            <v>4123</v>
          </cell>
          <cell r="B4124">
            <v>4109</v>
          </cell>
          <cell r="C4124">
            <v>37</v>
          </cell>
          <cell r="D4124">
            <v>29</v>
          </cell>
          <cell r="E4124" t="str">
            <v>اميمة سينون</v>
          </cell>
          <cell r="F4124" t="str">
            <v>سينون</v>
          </cell>
          <cell r="G4124" t="str">
            <v>اميمة</v>
          </cell>
          <cell r="H4124" t="str">
            <v>AE172738</v>
          </cell>
          <cell r="I4124">
            <v>35088</v>
          </cell>
          <cell r="J4124">
            <v>5</v>
          </cell>
          <cell r="K4124" t="str">
            <v>منتدبين قضائيين من الدرجة الثانية</v>
          </cell>
          <cell r="L4124" t="str">
            <v>AUDIT OU CONTROLE DE GESTION</v>
          </cell>
          <cell r="M4124">
            <v>44703</v>
          </cell>
          <cell r="N4124">
            <v>1</v>
          </cell>
          <cell r="P4124" t="str">
            <v>الرباط</v>
          </cell>
          <cell r="Q4124" t="str">
            <v>اللجنة : 2</v>
          </cell>
          <cell r="R4124" t="str">
            <v>ملحقة كلية العلوم القانونية والاقتصادية والاجتماعية أكدال،السويسي، مدينة العرفان - الرباط</v>
          </cell>
          <cell r="S4124" t="str">
            <v>القاعة : 1</v>
          </cell>
          <cell r="V4124" t="str">
            <v>F</v>
          </cell>
          <cell r="W4124" t="str">
            <v>0697023125</v>
          </cell>
        </row>
        <row r="4125">
          <cell r="A4125">
            <v>4124</v>
          </cell>
          <cell r="B4125">
            <v>6047</v>
          </cell>
          <cell r="C4125">
            <v>38</v>
          </cell>
          <cell r="D4125">
            <v>30</v>
          </cell>
          <cell r="E4125" t="str">
            <v>غيثة الحيرش</v>
          </cell>
          <cell r="F4125" t="str">
            <v>الحيرش</v>
          </cell>
          <cell r="G4125" t="str">
            <v>غيثة</v>
          </cell>
          <cell r="H4125" t="str">
            <v>AD263866</v>
          </cell>
          <cell r="I4125">
            <v>35707</v>
          </cell>
          <cell r="J4125">
            <v>5</v>
          </cell>
          <cell r="K4125" t="str">
            <v>منتدبين قضائيين من الدرجة الثانية</v>
          </cell>
          <cell r="L4125" t="str">
            <v>AUDIT OU CONTROLE DE GESTION</v>
          </cell>
          <cell r="M4125">
            <v>44703</v>
          </cell>
          <cell r="N4125">
            <v>1</v>
          </cell>
          <cell r="P4125" t="str">
            <v>الرباط</v>
          </cell>
          <cell r="Q4125" t="str">
            <v>اللجنة : 2</v>
          </cell>
          <cell r="R4125" t="str">
            <v>ملحقة كلية العلوم القانونية والاقتصادية والاجتماعية أكدال،السويسي، مدينة العرفان - الرباط</v>
          </cell>
          <cell r="S4125" t="str">
            <v>القاعة : 1</v>
          </cell>
          <cell r="V4125" t="str">
            <v>F</v>
          </cell>
          <cell r="W4125" t="str">
            <v>0655169100</v>
          </cell>
        </row>
        <row r="4126">
          <cell r="A4126">
            <v>4125</v>
          </cell>
          <cell r="B4126">
            <v>227</v>
          </cell>
          <cell r="C4126">
            <v>39</v>
          </cell>
          <cell r="D4126">
            <v>31</v>
          </cell>
          <cell r="E4126" t="str">
            <v>ياسين احدادوش</v>
          </cell>
          <cell r="F4126" t="str">
            <v>احدادوش</v>
          </cell>
          <cell r="G4126" t="str">
            <v>ياسين</v>
          </cell>
          <cell r="H4126" t="str">
            <v>GK140439</v>
          </cell>
          <cell r="I4126">
            <v>35431</v>
          </cell>
          <cell r="J4126">
            <v>5</v>
          </cell>
          <cell r="K4126" t="str">
            <v>منتدبين قضائيين من الدرجة الثانية</v>
          </cell>
          <cell r="L4126" t="str">
            <v>AUDIT OU CONTROLE DE GESTION</v>
          </cell>
          <cell r="M4126">
            <v>44703</v>
          </cell>
          <cell r="N4126">
            <v>1</v>
          </cell>
          <cell r="P4126" t="str">
            <v>الرباط</v>
          </cell>
          <cell r="Q4126" t="str">
            <v>اللجنة : 2</v>
          </cell>
          <cell r="R4126" t="str">
            <v>ملحقة كلية العلوم القانونية والاقتصادية والاجتماعية أكدال،السويسي، مدينة العرفان - الرباط</v>
          </cell>
          <cell r="S4126" t="str">
            <v>القاعة : 1</v>
          </cell>
          <cell r="V4126" t="str">
            <v>M</v>
          </cell>
          <cell r="W4126" t="str">
            <v>0645768472</v>
          </cell>
        </row>
        <row r="4127">
          <cell r="A4127">
            <v>4126</v>
          </cell>
          <cell r="B4127">
            <v>2656</v>
          </cell>
          <cell r="C4127">
            <v>40</v>
          </cell>
          <cell r="D4127">
            <v>32</v>
          </cell>
          <cell r="E4127" t="str">
            <v>بديعة كراكشو</v>
          </cell>
          <cell r="F4127" t="str">
            <v>كراكشو</v>
          </cell>
          <cell r="G4127" t="str">
            <v>بديعة</v>
          </cell>
          <cell r="H4127" t="str">
            <v>AA42362</v>
          </cell>
          <cell r="I4127">
            <v>34865</v>
          </cell>
          <cell r="J4127">
            <v>5</v>
          </cell>
          <cell r="K4127" t="str">
            <v>منتدبين قضائيين من الدرجة الثانية</v>
          </cell>
          <cell r="L4127" t="str">
            <v>AUDIT OU CONTROLE DE GESTION</v>
          </cell>
          <cell r="M4127">
            <v>44703</v>
          </cell>
          <cell r="N4127">
            <v>1</v>
          </cell>
          <cell r="P4127" t="str">
            <v>الرباط</v>
          </cell>
          <cell r="Q4127" t="str">
            <v>اللجنة : 2</v>
          </cell>
          <cell r="R4127" t="str">
            <v>ملحقة كلية العلوم القانونية والاقتصادية والاجتماعية أكدال،السويسي، مدينة العرفان - الرباط</v>
          </cell>
          <cell r="S4127" t="str">
            <v>القاعة : 1</v>
          </cell>
          <cell r="V4127" t="str">
            <v>F</v>
          </cell>
          <cell r="W4127" t="str">
            <v>0610909777</v>
          </cell>
        </row>
        <row r="4128">
          <cell r="A4128">
            <v>4127</v>
          </cell>
          <cell r="B4128">
            <v>2520</v>
          </cell>
          <cell r="C4128">
            <v>41</v>
          </cell>
          <cell r="D4128">
            <v>33</v>
          </cell>
          <cell r="E4128" t="str">
            <v>شيماء غازي</v>
          </cell>
          <cell r="F4128" t="str">
            <v>غازي</v>
          </cell>
          <cell r="G4128" t="str">
            <v>شيماء</v>
          </cell>
          <cell r="H4128" t="str">
            <v>AD289719</v>
          </cell>
          <cell r="I4128">
            <v>35931</v>
          </cell>
          <cell r="J4128">
            <v>5</v>
          </cell>
          <cell r="K4128" t="str">
            <v>منتدبين قضائيين من الدرجة الثانية</v>
          </cell>
          <cell r="L4128" t="str">
            <v>AUDIT OU CONTROLE DE GESTION</v>
          </cell>
          <cell r="M4128">
            <v>44703</v>
          </cell>
          <cell r="N4128">
            <v>1</v>
          </cell>
          <cell r="P4128" t="str">
            <v>الرباط</v>
          </cell>
          <cell r="Q4128" t="str">
            <v>اللجنة : 2</v>
          </cell>
          <cell r="R4128" t="str">
            <v>ملحقة كلية العلوم القانونية والاقتصادية والاجتماعية أكدال،السويسي، مدينة العرفان - الرباط</v>
          </cell>
          <cell r="S4128" t="str">
            <v>القاعة : 1</v>
          </cell>
          <cell r="V4128" t="str">
            <v>F</v>
          </cell>
          <cell r="W4128" t="str">
            <v>0602987135</v>
          </cell>
        </row>
        <row r="4129">
          <cell r="A4129">
            <v>4128</v>
          </cell>
          <cell r="B4129">
            <v>4203</v>
          </cell>
          <cell r="C4129">
            <v>42</v>
          </cell>
          <cell r="D4129">
            <v>34</v>
          </cell>
          <cell r="E4129" t="str">
            <v>ياسر الجعيطي</v>
          </cell>
          <cell r="F4129" t="str">
            <v>الجعيطي</v>
          </cell>
          <cell r="G4129" t="str">
            <v>ياسر</v>
          </cell>
          <cell r="H4129" t="str">
            <v>AD259490</v>
          </cell>
          <cell r="I4129">
            <v>35529</v>
          </cell>
          <cell r="J4129">
            <v>5</v>
          </cell>
          <cell r="K4129" t="str">
            <v>منتدبين قضائيين من الدرجة الثانية</v>
          </cell>
          <cell r="L4129" t="str">
            <v>AUDIT OU CONTROLE DE GESTION</v>
          </cell>
          <cell r="M4129">
            <v>44703</v>
          </cell>
          <cell r="N4129">
            <v>1</v>
          </cell>
          <cell r="P4129" t="str">
            <v>الرباط</v>
          </cell>
          <cell r="Q4129" t="str">
            <v>اللجنة : 2</v>
          </cell>
          <cell r="R4129" t="str">
            <v>ملحقة كلية العلوم القانونية والاقتصادية والاجتماعية أكدال،السويسي، مدينة العرفان - الرباط</v>
          </cell>
          <cell r="S4129" t="str">
            <v>القاعة : 1</v>
          </cell>
          <cell r="V4129" t="str">
            <v>M</v>
          </cell>
          <cell r="W4129" t="str">
            <v>0628490364</v>
          </cell>
        </row>
        <row r="4130">
          <cell r="A4130">
            <v>4129</v>
          </cell>
          <cell r="B4130">
            <v>754</v>
          </cell>
          <cell r="C4130">
            <v>43</v>
          </cell>
          <cell r="D4130">
            <v>35</v>
          </cell>
          <cell r="E4130" t="str">
            <v>مريم حواص</v>
          </cell>
          <cell r="F4130" t="str">
            <v>حواص</v>
          </cell>
          <cell r="G4130" t="str">
            <v>مريم</v>
          </cell>
          <cell r="H4130" t="str">
            <v>A748730</v>
          </cell>
          <cell r="I4130">
            <v>35408</v>
          </cell>
          <cell r="J4130">
            <v>5</v>
          </cell>
          <cell r="K4130" t="str">
            <v>منتدبين قضائيين من الدرجة الثانية</v>
          </cell>
          <cell r="L4130" t="str">
            <v>AUDIT OU CONTROLE DE GESTION</v>
          </cell>
          <cell r="M4130">
            <v>44703</v>
          </cell>
          <cell r="N4130">
            <v>1</v>
          </cell>
          <cell r="P4130" t="str">
            <v>الرباط</v>
          </cell>
          <cell r="Q4130" t="str">
            <v>اللجنة : 2</v>
          </cell>
          <cell r="R4130" t="str">
            <v>ملحقة كلية العلوم القانونية والاقتصادية والاجتماعية أكدال،السويسي، مدينة العرفان - الرباط</v>
          </cell>
          <cell r="S4130" t="str">
            <v>القاعة : 1</v>
          </cell>
          <cell r="V4130" t="str">
            <v>F</v>
          </cell>
          <cell r="W4130" t="str">
            <v>0664174539</v>
          </cell>
        </row>
        <row r="4131">
          <cell r="A4131">
            <v>4130</v>
          </cell>
          <cell r="B4131">
            <v>6809</v>
          </cell>
          <cell r="C4131">
            <v>44</v>
          </cell>
          <cell r="D4131">
            <v>36</v>
          </cell>
          <cell r="E4131" t="str">
            <v>أميمة ابنوعتيق</v>
          </cell>
          <cell r="F4131" t="str">
            <v>ابنوعتيق</v>
          </cell>
          <cell r="G4131" t="str">
            <v>أميمة</v>
          </cell>
          <cell r="H4131" t="str">
            <v>A747256</v>
          </cell>
          <cell r="I4131">
            <v>35972</v>
          </cell>
          <cell r="J4131">
            <v>5</v>
          </cell>
          <cell r="K4131" t="str">
            <v>منتدبين قضائيين من الدرجة الثانية</v>
          </cell>
          <cell r="L4131" t="str">
            <v>AUDIT OU CONTROLE DE GESTION</v>
          </cell>
          <cell r="M4131">
            <v>44703</v>
          </cell>
          <cell r="N4131">
            <v>1</v>
          </cell>
          <cell r="P4131" t="str">
            <v>الرباط</v>
          </cell>
          <cell r="Q4131" t="str">
            <v>اللجنة : 2</v>
          </cell>
          <cell r="R4131" t="str">
            <v>ملحقة كلية العلوم القانونية والاقتصادية والاجتماعية أكدال،السويسي، مدينة العرفان - الرباط</v>
          </cell>
          <cell r="S4131" t="str">
            <v>القاعة : 2</v>
          </cell>
          <cell r="V4131" t="str">
            <v>F</v>
          </cell>
          <cell r="W4131" t="str">
            <v>0677707318</v>
          </cell>
        </row>
        <row r="4132">
          <cell r="A4132">
            <v>4131</v>
          </cell>
          <cell r="B4132">
            <v>6812</v>
          </cell>
          <cell r="C4132">
            <v>45</v>
          </cell>
          <cell r="D4132">
            <v>37</v>
          </cell>
          <cell r="E4132" t="str">
            <v>ايمان بوسبعة</v>
          </cell>
          <cell r="F4132" t="str">
            <v>بوسبعة</v>
          </cell>
          <cell r="G4132" t="str">
            <v>ايمان</v>
          </cell>
          <cell r="H4132" t="str">
            <v>AE176657</v>
          </cell>
          <cell r="I4132">
            <v>35822</v>
          </cell>
          <cell r="J4132">
            <v>5</v>
          </cell>
          <cell r="K4132" t="str">
            <v>منتدبين قضائيين من الدرجة الثانية</v>
          </cell>
          <cell r="L4132" t="str">
            <v>AUDIT OU CONTROLE DE GESTION</v>
          </cell>
          <cell r="M4132">
            <v>44703</v>
          </cell>
          <cell r="N4132">
            <v>1</v>
          </cell>
          <cell r="P4132" t="str">
            <v>الرباط</v>
          </cell>
          <cell r="Q4132" t="str">
            <v>اللجنة : 2</v>
          </cell>
          <cell r="R4132" t="str">
            <v>ملحقة كلية العلوم القانونية والاقتصادية والاجتماعية أكدال،السويسي، مدينة العرفان - الرباط</v>
          </cell>
          <cell r="S4132" t="str">
            <v>القاعة : 2</v>
          </cell>
          <cell r="V4132" t="str">
            <v>F</v>
          </cell>
          <cell r="W4132" t="str">
            <v>0658368246</v>
          </cell>
        </row>
        <row r="4133">
          <cell r="A4133">
            <v>4132</v>
          </cell>
          <cell r="B4133">
            <v>3437</v>
          </cell>
          <cell r="C4133">
            <v>46</v>
          </cell>
          <cell r="D4133">
            <v>38</v>
          </cell>
          <cell r="E4133" t="str">
            <v>محمد ارحو</v>
          </cell>
          <cell r="F4133" t="str">
            <v>ارحو</v>
          </cell>
          <cell r="G4133" t="str">
            <v>محمد</v>
          </cell>
          <cell r="H4133" t="str">
            <v>X380848</v>
          </cell>
          <cell r="I4133">
            <v>35501</v>
          </cell>
          <cell r="J4133">
            <v>5</v>
          </cell>
          <cell r="K4133" t="str">
            <v>منتدبين قضائيين من الدرجة الثانية</v>
          </cell>
          <cell r="L4133" t="str">
            <v>AUDIT OU CONTROLE DE GESTION</v>
          </cell>
          <cell r="M4133">
            <v>44703</v>
          </cell>
          <cell r="N4133">
            <v>1</v>
          </cell>
          <cell r="P4133" t="str">
            <v>الرباط</v>
          </cell>
          <cell r="Q4133" t="str">
            <v>اللجنة : 2</v>
          </cell>
          <cell r="R4133" t="str">
            <v>ملحقة كلية العلوم القانونية والاقتصادية والاجتماعية أكدال،السويسي، مدينة العرفان - الرباط</v>
          </cell>
          <cell r="S4133" t="str">
            <v>القاعة : 2</v>
          </cell>
          <cell r="V4133" t="str">
            <v>M</v>
          </cell>
          <cell r="W4133" t="str">
            <v>0624438031</v>
          </cell>
        </row>
        <row r="4134">
          <cell r="A4134">
            <v>4133</v>
          </cell>
          <cell r="B4134">
            <v>6863</v>
          </cell>
          <cell r="C4134">
            <v>47</v>
          </cell>
          <cell r="D4134">
            <v>39</v>
          </cell>
          <cell r="E4134" t="str">
            <v>شيماء مزريوي</v>
          </cell>
          <cell r="F4134" t="str">
            <v>مزريوي</v>
          </cell>
          <cell r="G4134" t="str">
            <v>شيماء</v>
          </cell>
          <cell r="H4134" t="str">
            <v>AA63462</v>
          </cell>
          <cell r="I4134">
            <v>35424</v>
          </cell>
          <cell r="J4134">
            <v>5</v>
          </cell>
          <cell r="K4134" t="str">
            <v>منتدبين قضائيين من الدرجة الثانية</v>
          </cell>
          <cell r="L4134" t="str">
            <v>AUDIT OU CONTROLE DE GESTION</v>
          </cell>
          <cell r="M4134">
            <v>44703</v>
          </cell>
          <cell r="N4134">
            <v>1</v>
          </cell>
          <cell r="P4134" t="str">
            <v>الرباط</v>
          </cell>
          <cell r="Q4134" t="str">
            <v>اللجنة : 2</v>
          </cell>
          <cell r="R4134" t="str">
            <v>ملحقة كلية العلوم القانونية والاقتصادية والاجتماعية أكدال،السويسي، مدينة العرفان - الرباط</v>
          </cell>
          <cell r="S4134" t="str">
            <v>القاعة : 2</v>
          </cell>
          <cell r="V4134" t="str">
            <v>F</v>
          </cell>
          <cell r="W4134" t="str">
            <v>0624686029</v>
          </cell>
        </row>
        <row r="4135">
          <cell r="A4135">
            <v>4134</v>
          </cell>
          <cell r="B4135">
            <v>1458</v>
          </cell>
          <cell r="C4135">
            <v>48</v>
          </cell>
          <cell r="D4135">
            <v>40</v>
          </cell>
          <cell r="E4135" t="str">
            <v>حنان بوصحيب</v>
          </cell>
          <cell r="F4135" t="str">
            <v>بوصحيب</v>
          </cell>
          <cell r="G4135" t="str">
            <v>حنان</v>
          </cell>
          <cell r="H4135" t="str">
            <v>G708703</v>
          </cell>
          <cell r="I4135">
            <v>35722</v>
          </cell>
          <cell r="J4135">
            <v>5</v>
          </cell>
          <cell r="K4135" t="str">
            <v>منتدبين قضائيين من الدرجة الثانية</v>
          </cell>
          <cell r="L4135" t="str">
            <v>AUDIT OU CONTROLE DE GESTION</v>
          </cell>
          <cell r="M4135">
            <v>44703</v>
          </cell>
          <cell r="N4135">
            <v>1</v>
          </cell>
          <cell r="P4135" t="str">
            <v>الرباط</v>
          </cell>
          <cell r="Q4135" t="str">
            <v>اللجنة : 2</v>
          </cell>
          <cell r="R4135" t="str">
            <v>ملحقة كلية العلوم القانونية والاقتصادية والاجتماعية أكدال،السويسي، مدينة العرفان - الرباط</v>
          </cell>
          <cell r="S4135" t="str">
            <v>القاعة : 2</v>
          </cell>
          <cell r="V4135" t="str">
            <v>F</v>
          </cell>
          <cell r="W4135" t="str">
            <v>0669148421</v>
          </cell>
        </row>
        <row r="4136">
          <cell r="A4136">
            <v>4135</v>
          </cell>
          <cell r="B4136">
            <v>4184</v>
          </cell>
          <cell r="C4136">
            <v>49</v>
          </cell>
          <cell r="D4136">
            <v>41</v>
          </cell>
          <cell r="E4136" t="str">
            <v>سهيل نافع</v>
          </cell>
          <cell r="F4136" t="str">
            <v>نافع</v>
          </cell>
          <cell r="G4136" t="str">
            <v>سهيل</v>
          </cell>
          <cell r="H4136" t="str">
            <v>AA41780</v>
          </cell>
          <cell r="I4136">
            <v>34592</v>
          </cell>
          <cell r="J4136">
            <v>5</v>
          </cell>
          <cell r="K4136" t="str">
            <v>منتدبين قضائيين من الدرجة الثانية</v>
          </cell>
          <cell r="L4136" t="str">
            <v>AUDIT OU CONTROLE DE GESTION</v>
          </cell>
          <cell r="M4136">
            <v>44703</v>
          </cell>
          <cell r="N4136">
            <v>1</v>
          </cell>
          <cell r="P4136" t="str">
            <v>الرباط</v>
          </cell>
          <cell r="Q4136" t="str">
            <v>اللجنة : 2</v>
          </cell>
          <cell r="R4136" t="str">
            <v>ملحقة كلية العلوم القانونية والاقتصادية والاجتماعية أكدال،السويسي، مدينة العرفان - الرباط</v>
          </cell>
          <cell r="S4136" t="str">
            <v>القاعة : 2</v>
          </cell>
          <cell r="V4136" t="str">
            <v>M</v>
          </cell>
          <cell r="W4136" t="str">
            <v>0661944644</v>
          </cell>
        </row>
        <row r="4137">
          <cell r="A4137">
            <v>4136</v>
          </cell>
          <cell r="B4137">
            <v>1909</v>
          </cell>
          <cell r="C4137">
            <v>50</v>
          </cell>
          <cell r="D4137">
            <v>42</v>
          </cell>
          <cell r="E4137" t="str">
            <v>هدى افريطط</v>
          </cell>
          <cell r="F4137" t="str">
            <v>افريطط</v>
          </cell>
          <cell r="G4137" t="str">
            <v>هدى</v>
          </cell>
          <cell r="H4137" t="str">
            <v>AD278287</v>
          </cell>
          <cell r="I4137">
            <v>36015</v>
          </cell>
          <cell r="J4137">
            <v>5</v>
          </cell>
          <cell r="K4137" t="str">
            <v>منتدبين قضائيين من الدرجة الثانية</v>
          </cell>
          <cell r="L4137" t="str">
            <v>AUDIT OU CONTROLE DE GESTION</v>
          </cell>
          <cell r="M4137">
            <v>44703</v>
          </cell>
          <cell r="N4137">
            <v>1</v>
          </cell>
          <cell r="P4137" t="str">
            <v>الرباط</v>
          </cell>
          <cell r="Q4137" t="str">
            <v>اللجنة : 2</v>
          </cell>
          <cell r="R4137" t="str">
            <v>ملحقة كلية العلوم القانونية والاقتصادية والاجتماعية أكدال،السويسي، مدينة العرفان - الرباط</v>
          </cell>
          <cell r="S4137" t="str">
            <v>القاعة : 2</v>
          </cell>
          <cell r="V4137" t="str">
            <v>F</v>
          </cell>
          <cell r="W4137" t="str">
            <v>0637089067</v>
          </cell>
        </row>
        <row r="4138">
          <cell r="A4138">
            <v>4137</v>
          </cell>
          <cell r="B4138">
            <v>6567</v>
          </cell>
          <cell r="C4138">
            <v>51</v>
          </cell>
          <cell r="D4138">
            <v>43</v>
          </cell>
          <cell r="E4138" t="str">
            <v>نهيلة تويسي</v>
          </cell>
          <cell r="F4138" t="str">
            <v>تويسي</v>
          </cell>
          <cell r="G4138" t="str">
            <v>نهيلة</v>
          </cell>
          <cell r="H4138" t="str">
            <v>AD233258</v>
          </cell>
          <cell r="I4138">
            <v>34888</v>
          </cell>
          <cell r="J4138">
            <v>5</v>
          </cell>
          <cell r="K4138" t="str">
            <v>منتدبين قضائيين من الدرجة الثانية</v>
          </cell>
          <cell r="L4138" t="str">
            <v>AUDIT OU CONTROLE DE GESTION</v>
          </cell>
          <cell r="M4138">
            <v>44703</v>
          </cell>
          <cell r="N4138">
            <v>1</v>
          </cell>
          <cell r="P4138" t="str">
            <v>الرباط</v>
          </cell>
          <cell r="Q4138" t="str">
            <v>اللجنة : 2</v>
          </cell>
          <cell r="R4138" t="str">
            <v>ملحقة كلية العلوم القانونية والاقتصادية والاجتماعية أكدال،السويسي، مدينة العرفان - الرباط</v>
          </cell>
          <cell r="S4138" t="str">
            <v>القاعة : 2</v>
          </cell>
          <cell r="V4138" t="str">
            <v>F</v>
          </cell>
          <cell r="W4138" t="str">
            <v>0642190488</v>
          </cell>
        </row>
        <row r="4139">
          <cell r="A4139">
            <v>4138</v>
          </cell>
          <cell r="B4139">
            <v>6855</v>
          </cell>
          <cell r="C4139">
            <v>52</v>
          </cell>
          <cell r="D4139">
            <v>44</v>
          </cell>
          <cell r="E4139" t="str">
            <v>إسماعيل السراج</v>
          </cell>
          <cell r="F4139" t="str">
            <v>السراج</v>
          </cell>
          <cell r="G4139" t="str">
            <v>إسماعيل</v>
          </cell>
          <cell r="H4139" t="str">
            <v>UD8426</v>
          </cell>
          <cell r="I4139">
            <v>35542</v>
          </cell>
          <cell r="J4139">
            <v>5</v>
          </cell>
          <cell r="K4139" t="str">
            <v>منتدبين قضائيين من الدرجة الثانية</v>
          </cell>
          <cell r="L4139" t="str">
            <v>AUDIT OU CONTROLE DE GESTION</v>
          </cell>
          <cell r="M4139">
            <v>44703</v>
          </cell>
          <cell r="N4139">
            <v>1</v>
          </cell>
          <cell r="P4139" t="str">
            <v>الرباط</v>
          </cell>
          <cell r="Q4139" t="str">
            <v>اللجنة : 2</v>
          </cell>
          <cell r="R4139" t="str">
            <v>ملحقة كلية العلوم القانونية والاقتصادية والاجتماعية أكدال،السويسي، مدينة العرفان - الرباط</v>
          </cell>
          <cell r="S4139" t="str">
            <v>القاعة : 2</v>
          </cell>
          <cell r="V4139" t="str">
            <v>M</v>
          </cell>
          <cell r="W4139" t="str">
            <v>0639305377</v>
          </cell>
        </row>
        <row r="4140">
          <cell r="A4140">
            <v>4139</v>
          </cell>
          <cell r="B4140">
            <v>4914</v>
          </cell>
          <cell r="C4140">
            <v>53</v>
          </cell>
          <cell r="D4140">
            <v>45</v>
          </cell>
          <cell r="E4140" t="str">
            <v>خديجة لشون</v>
          </cell>
          <cell r="F4140" t="str">
            <v>لشون</v>
          </cell>
          <cell r="G4140" t="str">
            <v>خديجة</v>
          </cell>
          <cell r="H4140" t="str">
            <v>AE123451</v>
          </cell>
          <cell r="I4140">
            <v>34105</v>
          </cell>
          <cell r="J4140">
            <v>5</v>
          </cell>
          <cell r="K4140" t="str">
            <v>منتدبين قضائيين من الدرجة الثانية</v>
          </cell>
          <cell r="L4140" t="str">
            <v>AUDIT OU CONTROLE DE GESTION</v>
          </cell>
          <cell r="M4140">
            <v>44703</v>
          </cell>
          <cell r="N4140">
            <v>1</v>
          </cell>
          <cell r="P4140" t="str">
            <v>الرباط</v>
          </cell>
          <cell r="Q4140" t="str">
            <v>اللجنة : 2</v>
          </cell>
          <cell r="R4140" t="str">
            <v>ملحقة كلية العلوم القانونية والاقتصادية والاجتماعية أكدال،السويسي، مدينة العرفان - الرباط</v>
          </cell>
          <cell r="S4140" t="str">
            <v>القاعة : 2</v>
          </cell>
          <cell r="V4140" t="str">
            <v>F</v>
          </cell>
          <cell r="W4140" t="str">
            <v>0674310002</v>
          </cell>
        </row>
        <row r="4141">
          <cell r="A4141">
            <v>4140</v>
          </cell>
          <cell r="B4141">
            <v>5179</v>
          </cell>
          <cell r="C4141">
            <v>54</v>
          </cell>
          <cell r="D4141">
            <v>46</v>
          </cell>
          <cell r="E4141" t="str">
            <v>نسيمة رمضان</v>
          </cell>
          <cell r="F4141" t="str">
            <v>رمضان</v>
          </cell>
          <cell r="G4141" t="str">
            <v>نسيمة</v>
          </cell>
          <cell r="H4141" t="str">
            <v>AE175672</v>
          </cell>
          <cell r="I4141">
            <v>35981</v>
          </cell>
          <cell r="J4141">
            <v>5</v>
          </cell>
          <cell r="K4141" t="str">
            <v>منتدبين قضائيين من الدرجة الثانية</v>
          </cell>
          <cell r="L4141" t="str">
            <v>AUDIT OU CONTROLE DE GESTION</v>
          </cell>
          <cell r="M4141">
            <v>44703</v>
          </cell>
          <cell r="N4141">
            <v>1</v>
          </cell>
          <cell r="P4141" t="str">
            <v>الرباط</v>
          </cell>
          <cell r="Q4141" t="str">
            <v>اللجنة : 2</v>
          </cell>
          <cell r="R4141" t="str">
            <v>ملحقة كلية العلوم القانونية والاقتصادية والاجتماعية أكدال،السويسي، مدينة العرفان - الرباط</v>
          </cell>
          <cell r="S4141" t="str">
            <v>القاعة : 2</v>
          </cell>
          <cell r="V4141" t="str">
            <v>F</v>
          </cell>
          <cell r="W4141" t="str">
            <v>0624346419</v>
          </cell>
        </row>
        <row r="4142">
          <cell r="A4142">
            <v>4141</v>
          </cell>
          <cell r="B4142">
            <v>1958</v>
          </cell>
          <cell r="C4142">
            <v>55</v>
          </cell>
          <cell r="D4142">
            <v>47</v>
          </cell>
          <cell r="E4142" t="str">
            <v>سلمى خروبات</v>
          </cell>
          <cell r="F4142" t="str">
            <v>خروبات</v>
          </cell>
          <cell r="G4142" t="str">
            <v>سلمى</v>
          </cell>
          <cell r="H4142" t="str">
            <v>A742393</v>
          </cell>
          <cell r="I4142">
            <v>34116</v>
          </cell>
          <cell r="J4142">
            <v>5</v>
          </cell>
          <cell r="K4142" t="str">
            <v>منتدبين قضائيين من الدرجة الثانية</v>
          </cell>
          <cell r="L4142" t="str">
            <v>AUDIT OU CONTROLE DE GESTION</v>
          </cell>
          <cell r="M4142">
            <v>44703</v>
          </cell>
          <cell r="N4142">
            <v>1</v>
          </cell>
          <cell r="P4142" t="str">
            <v>الرباط</v>
          </cell>
          <cell r="Q4142" t="str">
            <v>اللجنة : 2</v>
          </cell>
          <cell r="R4142" t="str">
            <v>ملحقة كلية العلوم القانونية والاقتصادية والاجتماعية أكدال،السويسي، مدينة العرفان - الرباط</v>
          </cell>
          <cell r="S4142" t="str">
            <v>القاعة : 2</v>
          </cell>
          <cell r="V4142" t="str">
            <v>F</v>
          </cell>
          <cell r="W4142" t="str">
            <v>0674991887</v>
          </cell>
        </row>
        <row r="4143">
          <cell r="A4143">
            <v>4142</v>
          </cell>
          <cell r="B4143">
            <v>3286</v>
          </cell>
          <cell r="C4143">
            <v>56</v>
          </cell>
          <cell r="D4143">
            <v>48</v>
          </cell>
          <cell r="E4143" t="str">
            <v>سكينة الغربي</v>
          </cell>
          <cell r="F4143" t="str">
            <v>الغربي</v>
          </cell>
          <cell r="G4143" t="str">
            <v>سكينة</v>
          </cell>
          <cell r="H4143" t="str">
            <v>AA52415</v>
          </cell>
          <cell r="I4143">
            <v>34946</v>
          </cell>
          <cell r="J4143">
            <v>5</v>
          </cell>
          <cell r="K4143" t="str">
            <v>منتدبين قضائيين من الدرجة الثانية</v>
          </cell>
          <cell r="L4143" t="str">
            <v>AUDIT OU CONTROLE DE GESTION</v>
          </cell>
          <cell r="M4143">
            <v>44703</v>
          </cell>
          <cell r="N4143">
            <v>1</v>
          </cell>
          <cell r="P4143" t="str">
            <v>الرباط</v>
          </cell>
          <cell r="Q4143" t="str">
            <v>اللجنة : 2</v>
          </cell>
          <cell r="R4143" t="str">
            <v>ملحقة كلية العلوم القانونية والاقتصادية والاجتماعية أكدال،السويسي، مدينة العرفان - الرباط</v>
          </cell>
          <cell r="S4143" t="str">
            <v>القاعة : 2</v>
          </cell>
          <cell r="V4143" t="str">
            <v>F</v>
          </cell>
          <cell r="W4143" t="str">
            <v>0653366842</v>
          </cell>
        </row>
        <row r="4144">
          <cell r="A4144">
            <v>4143</v>
          </cell>
          <cell r="B4144">
            <v>4355</v>
          </cell>
          <cell r="C4144">
            <v>57</v>
          </cell>
          <cell r="D4144">
            <v>49</v>
          </cell>
          <cell r="E4144" t="str">
            <v>شيماء موساوي</v>
          </cell>
          <cell r="F4144" t="str">
            <v>موساوي</v>
          </cell>
          <cell r="G4144" t="str">
            <v>شيماء</v>
          </cell>
          <cell r="H4144" t="str">
            <v>U181335</v>
          </cell>
          <cell r="I4144">
            <v>34800</v>
          </cell>
          <cell r="J4144">
            <v>5</v>
          </cell>
          <cell r="K4144" t="str">
            <v>منتدبين قضائيين من الدرجة الثانية</v>
          </cell>
          <cell r="L4144" t="str">
            <v>AUDIT OU CONTROLE DE GESTION</v>
          </cell>
          <cell r="M4144">
            <v>44703</v>
          </cell>
          <cell r="N4144">
            <v>1</v>
          </cell>
          <cell r="P4144" t="str">
            <v>الرباط</v>
          </cell>
          <cell r="Q4144" t="str">
            <v>اللجنة : 2</v>
          </cell>
          <cell r="R4144" t="str">
            <v>ملحقة كلية العلوم القانونية والاقتصادية والاجتماعية أكدال،السويسي، مدينة العرفان - الرباط</v>
          </cell>
          <cell r="S4144" t="str">
            <v>القاعة : 2</v>
          </cell>
          <cell r="V4144" t="str">
            <v>F</v>
          </cell>
          <cell r="W4144" t="str">
            <v>0649792537</v>
          </cell>
        </row>
        <row r="4145">
          <cell r="A4145">
            <v>4144</v>
          </cell>
          <cell r="B4145">
            <v>3991</v>
          </cell>
          <cell r="C4145">
            <v>58</v>
          </cell>
          <cell r="D4145">
            <v>50</v>
          </cell>
          <cell r="E4145" t="str">
            <v>سفيان جميل</v>
          </cell>
          <cell r="F4145" t="str">
            <v>جميل</v>
          </cell>
          <cell r="G4145" t="str">
            <v>سفيان</v>
          </cell>
          <cell r="H4145" t="str">
            <v>AD285910</v>
          </cell>
          <cell r="I4145">
            <v>35814</v>
          </cell>
          <cell r="J4145">
            <v>5</v>
          </cell>
          <cell r="K4145" t="str">
            <v>منتدبين قضائيين من الدرجة الثانية</v>
          </cell>
          <cell r="L4145" t="str">
            <v>AUDIT OU CONTROLE DE GESTION</v>
          </cell>
          <cell r="M4145">
            <v>44703</v>
          </cell>
          <cell r="N4145">
            <v>1</v>
          </cell>
          <cell r="P4145" t="str">
            <v>الرباط</v>
          </cell>
          <cell r="Q4145" t="str">
            <v>اللجنة : 2</v>
          </cell>
          <cell r="R4145" t="str">
            <v>ملحقة كلية العلوم القانونية والاقتصادية والاجتماعية أكدال،السويسي، مدينة العرفان - الرباط</v>
          </cell>
          <cell r="S4145" t="str">
            <v>القاعة : 2</v>
          </cell>
          <cell r="V4145" t="str">
            <v>M</v>
          </cell>
          <cell r="W4145" t="str">
            <v>0687513656</v>
          </cell>
        </row>
        <row r="4146">
          <cell r="A4146">
            <v>4145</v>
          </cell>
          <cell r="B4146">
            <v>120</v>
          </cell>
          <cell r="C4146">
            <v>59</v>
          </cell>
          <cell r="D4146">
            <v>51</v>
          </cell>
          <cell r="E4146" t="str">
            <v>بسمة العزوزي</v>
          </cell>
          <cell r="F4146" t="str">
            <v>العزوزي</v>
          </cell>
          <cell r="G4146" t="str">
            <v>بسمة</v>
          </cell>
          <cell r="H4146" t="str">
            <v>AD259117</v>
          </cell>
          <cell r="I4146">
            <v>35345</v>
          </cell>
          <cell r="J4146">
            <v>5</v>
          </cell>
          <cell r="K4146" t="str">
            <v>منتدبين قضائيين من الدرجة الثانية</v>
          </cell>
          <cell r="L4146" t="str">
            <v>AUDIT OU CONTROLE DE GESTION</v>
          </cell>
          <cell r="M4146">
            <v>44703</v>
          </cell>
          <cell r="N4146">
            <v>1</v>
          </cell>
          <cell r="P4146" t="str">
            <v>الرباط</v>
          </cell>
          <cell r="Q4146" t="str">
            <v>اللجنة : 2</v>
          </cell>
          <cell r="R4146" t="str">
            <v>ملحقة كلية العلوم القانونية والاقتصادية والاجتماعية أكدال،السويسي، مدينة العرفان - الرباط</v>
          </cell>
          <cell r="S4146" t="str">
            <v>القاعة : 2</v>
          </cell>
          <cell r="V4146" t="str">
            <v>F</v>
          </cell>
          <cell r="W4146" t="str">
            <v>0628872504</v>
          </cell>
        </row>
        <row r="4147">
          <cell r="A4147">
            <v>4146</v>
          </cell>
          <cell r="B4147">
            <v>6524</v>
          </cell>
          <cell r="C4147">
            <v>60</v>
          </cell>
          <cell r="D4147">
            <v>52</v>
          </cell>
          <cell r="E4147" t="str">
            <v>أحلام الكوش</v>
          </cell>
          <cell r="F4147" t="str">
            <v>الكوش</v>
          </cell>
          <cell r="G4147" t="str">
            <v>أحلام</v>
          </cell>
          <cell r="H4147" t="str">
            <v>AA56238</v>
          </cell>
          <cell r="I4147">
            <v>35181</v>
          </cell>
          <cell r="J4147">
            <v>5</v>
          </cell>
          <cell r="K4147" t="str">
            <v>منتدبين قضائيين من الدرجة الثانية</v>
          </cell>
          <cell r="L4147" t="str">
            <v>AUDIT OU CONTROLE DE GESTION</v>
          </cell>
          <cell r="M4147">
            <v>44703</v>
          </cell>
          <cell r="N4147">
            <v>1</v>
          </cell>
          <cell r="P4147" t="str">
            <v>الرباط</v>
          </cell>
          <cell r="Q4147" t="str">
            <v>اللجنة : 2</v>
          </cell>
          <cell r="R4147" t="str">
            <v>ملحقة كلية العلوم القانونية والاقتصادية والاجتماعية أكدال،السويسي، مدينة العرفان - الرباط</v>
          </cell>
          <cell r="S4147" t="str">
            <v>القاعة : 2</v>
          </cell>
          <cell r="V4147" t="str">
            <v>F</v>
          </cell>
          <cell r="W4147" t="str">
            <v>0615323434</v>
          </cell>
        </row>
        <row r="4148">
          <cell r="A4148">
            <v>4147</v>
          </cell>
          <cell r="B4148">
            <v>6551</v>
          </cell>
          <cell r="C4148">
            <v>61</v>
          </cell>
          <cell r="D4148">
            <v>53</v>
          </cell>
          <cell r="E4148" t="str">
            <v>كوثر بوحجب</v>
          </cell>
          <cell r="F4148" t="str">
            <v>بوحجب</v>
          </cell>
          <cell r="G4148" t="str">
            <v>كوثر</v>
          </cell>
          <cell r="H4148" t="str">
            <v>AA72952</v>
          </cell>
          <cell r="I4148">
            <v>35666</v>
          </cell>
          <cell r="J4148">
            <v>5</v>
          </cell>
          <cell r="K4148" t="str">
            <v>منتدبين قضائيين من الدرجة الثانية</v>
          </cell>
          <cell r="L4148" t="str">
            <v>AUDIT OU CONTROLE DE GESTION</v>
          </cell>
          <cell r="M4148">
            <v>44703</v>
          </cell>
          <cell r="N4148">
            <v>1</v>
          </cell>
          <cell r="P4148" t="str">
            <v>الرباط</v>
          </cell>
          <cell r="Q4148" t="str">
            <v>اللجنة : 2</v>
          </cell>
          <cell r="R4148" t="str">
            <v>ملحقة كلية العلوم القانونية والاقتصادية والاجتماعية أكدال،السويسي، مدينة العرفان - الرباط</v>
          </cell>
          <cell r="S4148" t="str">
            <v>القاعة : 2</v>
          </cell>
          <cell r="V4148" t="str">
            <v>F</v>
          </cell>
          <cell r="W4148" t="str">
            <v>0676228079</v>
          </cell>
        </row>
        <row r="4149">
          <cell r="A4149">
            <v>4148</v>
          </cell>
          <cell r="B4149">
            <v>8461</v>
          </cell>
          <cell r="C4149">
            <v>62</v>
          </cell>
          <cell r="D4149">
            <v>54</v>
          </cell>
          <cell r="E4149" t="str">
            <v>منال عدنون</v>
          </cell>
          <cell r="F4149" t="str">
            <v>عدنون</v>
          </cell>
          <cell r="G4149" t="str">
            <v>منال</v>
          </cell>
          <cell r="H4149" t="str">
            <v>D919072</v>
          </cell>
          <cell r="I4149">
            <v>35474</v>
          </cell>
          <cell r="J4149">
            <v>5</v>
          </cell>
          <cell r="K4149" t="str">
            <v>منتدبين قضائيين من الدرجة الثانية</v>
          </cell>
          <cell r="L4149" t="str">
            <v>AUDIT OU CONTROLE DE GESTION</v>
          </cell>
          <cell r="M4149">
            <v>44703</v>
          </cell>
          <cell r="N4149">
            <v>1</v>
          </cell>
          <cell r="P4149" t="str">
            <v>الرباط</v>
          </cell>
          <cell r="Q4149" t="str">
            <v>اللجنة : 2</v>
          </cell>
          <cell r="R4149" t="str">
            <v>ملحقة كلية العلوم القانونية والاقتصادية والاجتماعية أكدال،السويسي، مدينة العرفان - الرباط</v>
          </cell>
          <cell r="S4149" t="str">
            <v>القاعة : 2</v>
          </cell>
          <cell r="V4149" t="str">
            <v>F</v>
          </cell>
          <cell r="W4149" t="str">
            <v>0663387004</v>
          </cell>
        </row>
        <row r="4150">
          <cell r="A4150">
            <v>4149</v>
          </cell>
          <cell r="B4150">
            <v>4615</v>
          </cell>
          <cell r="C4150">
            <v>63</v>
          </cell>
          <cell r="D4150">
            <v>55</v>
          </cell>
          <cell r="E4150" t="str">
            <v>سارة اليعكوبي</v>
          </cell>
          <cell r="F4150" t="str">
            <v>اليعكوبي</v>
          </cell>
          <cell r="G4150" t="str">
            <v>سارة</v>
          </cell>
          <cell r="H4150" t="str">
            <v>A666258</v>
          </cell>
          <cell r="I4150">
            <v>33226</v>
          </cell>
          <cell r="J4150">
            <v>5</v>
          </cell>
          <cell r="K4150" t="str">
            <v>منتدبين قضائيين من الدرجة الثانية</v>
          </cell>
          <cell r="L4150" t="str">
            <v>AUDIT OU CONTROLE DE GESTION</v>
          </cell>
          <cell r="M4150">
            <v>44703</v>
          </cell>
          <cell r="N4150">
            <v>1</v>
          </cell>
          <cell r="P4150" t="str">
            <v>الرباط</v>
          </cell>
          <cell r="Q4150" t="str">
            <v>اللجنة : 2</v>
          </cell>
          <cell r="R4150" t="str">
            <v>ملحقة كلية العلوم القانونية والاقتصادية والاجتماعية أكدال،السويسي، مدينة العرفان - الرباط</v>
          </cell>
          <cell r="S4150" t="str">
            <v>القاعة : 2</v>
          </cell>
          <cell r="V4150" t="str">
            <v>F</v>
          </cell>
          <cell r="W4150" t="str">
            <v>0600686066</v>
          </cell>
        </row>
        <row r="4151">
          <cell r="A4151">
            <v>4150</v>
          </cell>
          <cell r="B4151">
            <v>3864</v>
          </cell>
          <cell r="C4151">
            <v>64</v>
          </cell>
          <cell r="D4151">
            <v>56</v>
          </cell>
          <cell r="E4151" t="str">
            <v>فاطمة بوصلعة</v>
          </cell>
          <cell r="F4151" t="str">
            <v>بوصلعة</v>
          </cell>
          <cell r="G4151" t="str">
            <v>فاطمة</v>
          </cell>
          <cell r="H4151" t="str">
            <v>XA119489</v>
          </cell>
          <cell r="I4151">
            <v>34943</v>
          </cell>
          <cell r="J4151">
            <v>5</v>
          </cell>
          <cell r="K4151" t="str">
            <v>منتدبين قضائيين من الدرجة الثانية</v>
          </cell>
          <cell r="L4151" t="str">
            <v>AUDIT OU CONTROLE DE GESTION</v>
          </cell>
          <cell r="M4151">
            <v>44703</v>
          </cell>
          <cell r="N4151">
            <v>1</v>
          </cell>
          <cell r="P4151" t="str">
            <v>الرباط</v>
          </cell>
          <cell r="Q4151" t="str">
            <v>اللجنة : 2</v>
          </cell>
          <cell r="R4151" t="str">
            <v>ملحقة كلية العلوم القانونية والاقتصادية والاجتماعية أكدال،السويسي، مدينة العرفان - الرباط</v>
          </cell>
          <cell r="S4151" t="str">
            <v>القاعة : 2</v>
          </cell>
          <cell r="V4151" t="str">
            <v>F</v>
          </cell>
          <cell r="W4151" t="str">
            <v>0687497918</v>
          </cell>
        </row>
        <row r="4152">
          <cell r="A4152">
            <v>4151</v>
          </cell>
          <cell r="B4152">
            <v>4595</v>
          </cell>
          <cell r="C4152">
            <v>65</v>
          </cell>
          <cell r="D4152">
            <v>57</v>
          </cell>
          <cell r="E4152" t="str">
            <v>نورا مرناوي</v>
          </cell>
          <cell r="F4152" t="str">
            <v>مرناوي</v>
          </cell>
          <cell r="G4152" t="str">
            <v>نورا</v>
          </cell>
          <cell r="H4152" t="str">
            <v>AA70310</v>
          </cell>
          <cell r="I4152">
            <v>35577</v>
          </cell>
          <cell r="J4152">
            <v>5</v>
          </cell>
          <cell r="K4152" t="str">
            <v>منتدبين قضائيين من الدرجة الثانية</v>
          </cell>
          <cell r="L4152" t="str">
            <v>AUDIT OU CONTROLE DE GESTION</v>
          </cell>
          <cell r="M4152">
            <v>44703</v>
          </cell>
          <cell r="N4152">
            <v>1</v>
          </cell>
          <cell r="P4152" t="str">
            <v>الرباط</v>
          </cell>
          <cell r="Q4152" t="str">
            <v>اللجنة : 2</v>
          </cell>
          <cell r="R4152" t="str">
            <v>ملحقة كلية العلوم القانونية والاقتصادية والاجتماعية أكدال،السويسي، مدينة العرفان - الرباط</v>
          </cell>
          <cell r="S4152" t="str">
            <v>القاعة : 2</v>
          </cell>
          <cell r="V4152" t="str">
            <v>F</v>
          </cell>
          <cell r="W4152" t="str">
            <v>0608498209</v>
          </cell>
        </row>
        <row r="4153">
          <cell r="A4153">
            <v>4152</v>
          </cell>
          <cell r="B4153">
            <v>6439</v>
          </cell>
          <cell r="C4153">
            <v>66</v>
          </cell>
          <cell r="D4153">
            <v>58</v>
          </cell>
          <cell r="E4153" t="str">
            <v>محمد الرافي</v>
          </cell>
          <cell r="F4153" t="str">
            <v>الرافي</v>
          </cell>
          <cell r="G4153" t="str">
            <v>محمد</v>
          </cell>
          <cell r="H4153" t="str">
            <v>ab652188</v>
          </cell>
          <cell r="I4153">
            <v>33416</v>
          </cell>
          <cell r="J4153">
            <v>5</v>
          </cell>
          <cell r="K4153" t="str">
            <v>منتدبين قضائيين من الدرجة الثانية</v>
          </cell>
          <cell r="L4153" t="str">
            <v>AUDIT OU CONTROLE DE GESTION</v>
          </cell>
          <cell r="M4153">
            <v>44703</v>
          </cell>
          <cell r="N4153">
            <v>1</v>
          </cell>
          <cell r="P4153" t="str">
            <v>الرباط</v>
          </cell>
          <cell r="Q4153" t="str">
            <v>اللجنة : 2</v>
          </cell>
          <cell r="R4153" t="str">
            <v>ملحقة كلية العلوم القانونية والاقتصادية والاجتماعية أكدال،السويسي، مدينة العرفان - الرباط</v>
          </cell>
          <cell r="S4153" t="str">
            <v>القاعة : 2</v>
          </cell>
          <cell r="V4153" t="str">
            <v>M</v>
          </cell>
          <cell r="W4153" t="str">
            <v>0689806990</v>
          </cell>
        </row>
        <row r="4154">
          <cell r="A4154">
            <v>4153</v>
          </cell>
          <cell r="B4154">
            <v>6865</v>
          </cell>
          <cell r="C4154">
            <v>67</v>
          </cell>
          <cell r="D4154">
            <v>59</v>
          </cell>
          <cell r="E4154" t="str">
            <v>سفيان علوي</v>
          </cell>
          <cell r="F4154" t="str">
            <v>علوي</v>
          </cell>
          <cell r="G4154" t="str">
            <v>سفيان</v>
          </cell>
          <cell r="H4154" t="str">
            <v>UA110588</v>
          </cell>
          <cell r="I4154">
            <v>35657</v>
          </cell>
          <cell r="J4154">
            <v>5</v>
          </cell>
          <cell r="K4154" t="str">
            <v>منتدبين قضائيين من الدرجة الثانية</v>
          </cell>
          <cell r="L4154" t="str">
            <v>AUDIT OU CONTROLE DE GESTION</v>
          </cell>
          <cell r="M4154">
            <v>44703</v>
          </cell>
          <cell r="N4154">
            <v>1</v>
          </cell>
          <cell r="P4154" t="str">
            <v>الرباط</v>
          </cell>
          <cell r="Q4154" t="str">
            <v>اللجنة : 2</v>
          </cell>
          <cell r="R4154" t="str">
            <v>ملحقة كلية العلوم القانونية والاقتصادية والاجتماعية أكدال،السويسي، مدينة العرفان - الرباط</v>
          </cell>
          <cell r="S4154" t="str">
            <v>القاعة : 2</v>
          </cell>
          <cell r="V4154" t="str">
            <v>M</v>
          </cell>
          <cell r="W4154" t="str">
            <v>0650315217</v>
          </cell>
        </row>
        <row r="4155">
          <cell r="A4155">
            <v>4154</v>
          </cell>
          <cell r="B4155">
            <v>8178</v>
          </cell>
          <cell r="C4155">
            <v>68</v>
          </cell>
          <cell r="D4155">
            <v>60</v>
          </cell>
          <cell r="E4155" t="str">
            <v>ندى ختران</v>
          </cell>
          <cell r="F4155" t="str">
            <v>ختران</v>
          </cell>
          <cell r="G4155" t="str">
            <v>ندى</v>
          </cell>
          <cell r="H4155" t="str">
            <v>GK144623</v>
          </cell>
          <cell r="I4155">
            <v>35864</v>
          </cell>
          <cell r="J4155">
            <v>5</v>
          </cell>
          <cell r="K4155" t="str">
            <v>منتدبين قضائيين من الدرجة الثانية</v>
          </cell>
          <cell r="L4155" t="str">
            <v>AUDIT OU CONTROLE DE GESTION</v>
          </cell>
          <cell r="M4155">
            <v>44703</v>
          </cell>
          <cell r="N4155">
            <v>1</v>
          </cell>
          <cell r="P4155" t="str">
            <v>الرباط</v>
          </cell>
          <cell r="Q4155" t="str">
            <v>اللجنة : 2</v>
          </cell>
          <cell r="R4155" t="str">
            <v>ملحقة كلية العلوم القانونية والاقتصادية والاجتماعية أكدال،السويسي، مدينة العرفان - الرباط</v>
          </cell>
          <cell r="S4155" t="str">
            <v>القاعة : 2</v>
          </cell>
          <cell r="V4155" t="str">
            <v>F</v>
          </cell>
          <cell r="W4155" t="str">
            <v>0666257523</v>
          </cell>
        </row>
        <row r="4156">
          <cell r="A4156">
            <v>4155</v>
          </cell>
          <cell r="B4156">
            <v>4902</v>
          </cell>
          <cell r="C4156">
            <v>69</v>
          </cell>
          <cell r="D4156">
            <v>61</v>
          </cell>
          <cell r="E4156" t="str">
            <v>ماجدة الشادلي</v>
          </cell>
          <cell r="F4156" t="str">
            <v>الشادلي</v>
          </cell>
          <cell r="G4156" t="str">
            <v>ماجدة</v>
          </cell>
          <cell r="H4156" t="str">
            <v>D946370</v>
          </cell>
          <cell r="I4156">
            <v>35081</v>
          </cell>
          <cell r="J4156">
            <v>5</v>
          </cell>
          <cell r="K4156" t="str">
            <v>منتدبين قضائيين من الدرجة الثانية</v>
          </cell>
          <cell r="L4156" t="str">
            <v>AUDIT OU CONTROLE DE GESTION</v>
          </cell>
          <cell r="M4156">
            <v>44703</v>
          </cell>
          <cell r="N4156">
            <v>1</v>
          </cell>
          <cell r="P4156" t="str">
            <v>الرباط</v>
          </cell>
          <cell r="Q4156" t="str">
            <v>اللجنة : 2</v>
          </cell>
          <cell r="R4156" t="str">
            <v>ملحقة كلية العلوم القانونية والاقتصادية والاجتماعية أكدال،السويسي، مدينة العرفان - الرباط</v>
          </cell>
          <cell r="S4156" t="str">
            <v>القاعة : 2</v>
          </cell>
          <cell r="V4156" t="str">
            <v>F</v>
          </cell>
          <cell r="W4156" t="str">
            <v>0633119893</v>
          </cell>
        </row>
        <row r="4157">
          <cell r="A4157">
            <v>4156</v>
          </cell>
          <cell r="B4157">
            <v>5116</v>
          </cell>
          <cell r="C4157">
            <v>70</v>
          </cell>
          <cell r="D4157">
            <v>62</v>
          </cell>
          <cell r="E4157" t="str">
            <v>فاطمة الزهراء ايت علي داود</v>
          </cell>
          <cell r="F4157" t="str">
            <v>ايت علي داود</v>
          </cell>
          <cell r="G4157" t="str">
            <v>فاطمة الزهراء</v>
          </cell>
          <cell r="H4157" t="str">
            <v>AA75007</v>
          </cell>
          <cell r="I4157">
            <v>35778</v>
          </cell>
          <cell r="J4157">
            <v>5</v>
          </cell>
          <cell r="K4157" t="str">
            <v>منتدبين قضائيين من الدرجة الثانية</v>
          </cell>
          <cell r="L4157" t="str">
            <v>AUDIT OU CONTROLE DE GESTION</v>
          </cell>
          <cell r="M4157">
            <v>44703</v>
          </cell>
          <cell r="N4157">
            <v>1</v>
          </cell>
          <cell r="P4157" t="str">
            <v>الرباط</v>
          </cell>
          <cell r="Q4157" t="str">
            <v>اللجنة : 2</v>
          </cell>
          <cell r="R4157" t="str">
            <v>ملحقة كلية العلوم القانونية والاقتصادية والاجتماعية أكدال،السويسي، مدينة العرفان - الرباط</v>
          </cell>
          <cell r="S4157" t="str">
            <v>القاعة : 2</v>
          </cell>
          <cell r="V4157" t="str">
            <v>F</v>
          </cell>
          <cell r="W4157" t="str">
            <v>0651722737</v>
          </cell>
        </row>
        <row r="4158">
          <cell r="A4158">
            <v>4157</v>
          </cell>
          <cell r="B4158">
            <v>5805</v>
          </cell>
          <cell r="C4158">
            <v>71</v>
          </cell>
          <cell r="D4158">
            <v>63</v>
          </cell>
          <cell r="E4158" t="str">
            <v>اميمة ساسي</v>
          </cell>
          <cell r="F4158" t="str">
            <v>ساسي</v>
          </cell>
          <cell r="G4158" t="str">
            <v>اميمة</v>
          </cell>
          <cell r="H4158" t="str">
            <v>D985737</v>
          </cell>
          <cell r="I4158">
            <v>34538</v>
          </cell>
          <cell r="J4158">
            <v>5</v>
          </cell>
          <cell r="K4158" t="str">
            <v>منتدبين قضائيين من الدرجة الثانية</v>
          </cell>
          <cell r="L4158" t="str">
            <v>AUDIT OU CONTROLE DE GESTION</v>
          </cell>
          <cell r="M4158">
            <v>44703</v>
          </cell>
          <cell r="N4158">
            <v>1</v>
          </cell>
          <cell r="P4158" t="str">
            <v>الرباط</v>
          </cell>
          <cell r="Q4158" t="str">
            <v>اللجنة : 2</v>
          </cell>
          <cell r="R4158" t="str">
            <v>ملحقة كلية العلوم القانونية والاقتصادية والاجتماعية أكدال،السويسي، مدينة العرفان - الرباط</v>
          </cell>
          <cell r="S4158" t="str">
            <v>القاعة : 2</v>
          </cell>
          <cell r="V4158" t="str">
            <v>F</v>
          </cell>
          <cell r="W4158" t="str">
            <v>0641431071</v>
          </cell>
        </row>
        <row r="4159">
          <cell r="A4159">
            <v>4158</v>
          </cell>
          <cell r="B4159">
            <v>4177</v>
          </cell>
          <cell r="C4159">
            <v>72</v>
          </cell>
          <cell r="D4159">
            <v>64</v>
          </cell>
          <cell r="E4159" t="str">
            <v>شهرزاد اعراب</v>
          </cell>
          <cell r="F4159" t="str">
            <v>اعراب</v>
          </cell>
          <cell r="G4159" t="str">
            <v>شهرزاد</v>
          </cell>
          <cell r="H4159" t="str">
            <v>F566365</v>
          </cell>
          <cell r="I4159">
            <v>34896</v>
          </cell>
          <cell r="J4159">
            <v>5</v>
          </cell>
          <cell r="K4159" t="str">
            <v>منتدبين قضائيين من الدرجة الثانية</v>
          </cell>
          <cell r="L4159" t="str">
            <v>AUDIT OU CONTROLE DE GESTION</v>
          </cell>
          <cell r="M4159">
            <v>44703</v>
          </cell>
          <cell r="N4159">
            <v>1</v>
          </cell>
          <cell r="P4159" t="str">
            <v>الرباط</v>
          </cell>
          <cell r="Q4159" t="str">
            <v>اللجنة : 2</v>
          </cell>
          <cell r="R4159" t="str">
            <v>ملحقة كلية العلوم القانونية والاقتصادية والاجتماعية أكدال،السويسي، مدينة العرفان - الرباط</v>
          </cell>
          <cell r="S4159" t="str">
            <v>القاعة : 2</v>
          </cell>
          <cell r="V4159" t="str">
            <v>F</v>
          </cell>
          <cell r="W4159" t="str">
            <v>0666823433</v>
          </cell>
        </row>
        <row r="4160">
          <cell r="A4160">
            <v>4159</v>
          </cell>
          <cell r="B4160">
            <v>1752</v>
          </cell>
          <cell r="C4160">
            <v>73</v>
          </cell>
          <cell r="D4160">
            <v>65</v>
          </cell>
          <cell r="E4160" t="str">
            <v>رحاب حمدي</v>
          </cell>
          <cell r="F4160" t="str">
            <v>حمدي</v>
          </cell>
          <cell r="G4160" t="str">
            <v>رحاب</v>
          </cell>
          <cell r="H4160" t="str">
            <v>AE260891</v>
          </cell>
          <cell r="I4160">
            <v>36245</v>
          </cell>
          <cell r="J4160">
            <v>5</v>
          </cell>
          <cell r="K4160" t="str">
            <v>منتدبين قضائيين من الدرجة الثانية</v>
          </cell>
          <cell r="L4160" t="str">
            <v>AUDIT OU CONTROLE DE GESTION</v>
          </cell>
          <cell r="M4160">
            <v>44703</v>
          </cell>
          <cell r="N4160">
            <v>1</v>
          </cell>
          <cell r="P4160" t="str">
            <v>الرباط</v>
          </cell>
          <cell r="Q4160" t="str">
            <v>اللجنة : 2</v>
          </cell>
          <cell r="R4160" t="str">
            <v>ملحقة كلية العلوم القانونية والاقتصادية والاجتماعية أكدال،السويسي، مدينة العرفان - الرباط</v>
          </cell>
          <cell r="S4160" t="str">
            <v>القاعة : 2</v>
          </cell>
          <cell r="V4160" t="str">
            <v>F</v>
          </cell>
          <cell r="W4160" t="str">
            <v>0605026305</v>
          </cell>
        </row>
        <row r="4161">
          <cell r="A4161">
            <v>4160</v>
          </cell>
          <cell r="B4161">
            <v>7244</v>
          </cell>
          <cell r="C4161">
            <v>74</v>
          </cell>
          <cell r="D4161">
            <v>66</v>
          </cell>
          <cell r="E4161" t="str">
            <v>زينب بن التهامي</v>
          </cell>
          <cell r="F4161" t="str">
            <v>بن التهامي</v>
          </cell>
          <cell r="G4161" t="str">
            <v>زينب</v>
          </cell>
          <cell r="H4161" t="str">
            <v>AE82228</v>
          </cell>
          <cell r="I4161">
            <v>36127</v>
          </cell>
          <cell r="J4161">
            <v>5</v>
          </cell>
          <cell r="K4161" t="str">
            <v>منتدبين قضائيين من الدرجة الثانية</v>
          </cell>
          <cell r="L4161" t="str">
            <v>AUDIT OU CONTROLE DE GESTION</v>
          </cell>
          <cell r="M4161">
            <v>44703</v>
          </cell>
          <cell r="N4161">
            <v>1</v>
          </cell>
          <cell r="P4161" t="str">
            <v>الرباط</v>
          </cell>
          <cell r="Q4161" t="str">
            <v>اللجنة : 2</v>
          </cell>
          <cell r="R4161" t="str">
            <v>ملحقة كلية العلوم القانونية والاقتصادية والاجتماعية أكدال،السويسي، مدينة العرفان - الرباط</v>
          </cell>
          <cell r="S4161" t="str">
            <v>القاعة : 2</v>
          </cell>
          <cell r="V4161" t="str">
            <v>F</v>
          </cell>
          <cell r="W4161" t="str">
            <v>0661543366</v>
          </cell>
        </row>
        <row r="4162">
          <cell r="A4162">
            <v>4161</v>
          </cell>
          <cell r="B4162">
            <v>708</v>
          </cell>
          <cell r="C4162">
            <v>75</v>
          </cell>
          <cell r="D4162">
            <v>67</v>
          </cell>
          <cell r="E4162" t="str">
            <v>شيماء الخرفاشي</v>
          </cell>
          <cell r="F4162" t="str">
            <v>الخرفاشي</v>
          </cell>
          <cell r="G4162" t="str">
            <v>شيماء</v>
          </cell>
          <cell r="H4162" t="str">
            <v>AE109783</v>
          </cell>
          <cell r="I4162">
            <v>36016</v>
          </cell>
          <cell r="J4162">
            <v>5</v>
          </cell>
          <cell r="K4162" t="str">
            <v>منتدبين قضائيين من الدرجة الثانية</v>
          </cell>
          <cell r="L4162" t="str">
            <v>AUDIT OU CONTROLE DE GESTION</v>
          </cell>
          <cell r="M4162">
            <v>44703</v>
          </cell>
          <cell r="N4162">
            <v>1</v>
          </cell>
          <cell r="P4162" t="str">
            <v>الرباط</v>
          </cell>
          <cell r="Q4162" t="str">
            <v>اللجنة : 2</v>
          </cell>
          <cell r="R4162" t="str">
            <v>ملحقة كلية العلوم القانونية والاقتصادية والاجتماعية أكدال،السويسي، مدينة العرفان - الرباط</v>
          </cell>
          <cell r="S4162" t="str">
            <v>القاعة : 2</v>
          </cell>
          <cell r="V4162" t="str">
            <v>F</v>
          </cell>
          <cell r="W4162" t="str">
            <v>0602117455</v>
          </cell>
        </row>
        <row r="4163">
          <cell r="A4163">
            <v>4162</v>
          </cell>
          <cell r="B4163">
            <v>5868</v>
          </cell>
          <cell r="C4163">
            <v>76</v>
          </cell>
          <cell r="D4163">
            <v>68</v>
          </cell>
          <cell r="E4163" t="str">
            <v>معاذ باكو</v>
          </cell>
          <cell r="F4163" t="str">
            <v>باكو</v>
          </cell>
          <cell r="G4163" t="str">
            <v>معاذ</v>
          </cell>
          <cell r="H4163" t="str">
            <v>AA69723</v>
          </cell>
          <cell r="I4163">
            <v>35845</v>
          </cell>
          <cell r="J4163">
            <v>5</v>
          </cell>
          <cell r="K4163" t="str">
            <v>منتدبين قضائيين من الدرجة الثانية</v>
          </cell>
          <cell r="L4163" t="str">
            <v>AUDIT OU CONTROLE DE GESTION</v>
          </cell>
          <cell r="M4163">
            <v>44703</v>
          </cell>
          <cell r="N4163">
            <v>1</v>
          </cell>
          <cell r="P4163" t="str">
            <v>الرباط</v>
          </cell>
          <cell r="Q4163" t="str">
            <v>اللجنة : 2</v>
          </cell>
          <cell r="R4163" t="str">
            <v>ملحقة كلية العلوم القانونية والاقتصادية والاجتماعية أكدال،السويسي، مدينة العرفان - الرباط</v>
          </cell>
          <cell r="S4163" t="str">
            <v>القاعة : 2</v>
          </cell>
          <cell r="V4163" t="str">
            <v>M</v>
          </cell>
          <cell r="W4163" t="str">
            <v>0610754723</v>
          </cell>
        </row>
        <row r="4164">
          <cell r="A4164">
            <v>4163</v>
          </cell>
          <cell r="B4164">
            <v>8687</v>
          </cell>
          <cell r="C4164">
            <v>77</v>
          </cell>
          <cell r="D4164">
            <v>69</v>
          </cell>
          <cell r="E4164" t="str">
            <v>زينب الفاروقي</v>
          </cell>
          <cell r="F4164" t="str">
            <v>الفاروقي</v>
          </cell>
          <cell r="G4164" t="str">
            <v>زينب</v>
          </cell>
          <cell r="H4164" t="str">
            <v>AE137591</v>
          </cell>
          <cell r="I4164">
            <v>35663</v>
          </cell>
          <cell r="J4164">
            <v>5</v>
          </cell>
          <cell r="K4164" t="str">
            <v>منتدبين قضائيين من الدرجة الثانية</v>
          </cell>
          <cell r="L4164" t="str">
            <v>AUDIT OU CONTROLE DE GESTION</v>
          </cell>
          <cell r="M4164">
            <v>44703</v>
          </cell>
          <cell r="N4164">
            <v>1</v>
          </cell>
          <cell r="P4164" t="str">
            <v>الرباط</v>
          </cell>
          <cell r="Q4164" t="str">
            <v>اللجنة : 2</v>
          </cell>
          <cell r="R4164" t="str">
            <v>ملحقة كلية العلوم القانونية والاقتصادية والاجتماعية أكدال،السويسي، مدينة العرفان - الرباط</v>
          </cell>
          <cell r="S4164" t="str">
            <v>القاعة : 2</v>
          </cell>
          <cell r="V4164" t="str">
            <v>F</v>
          </cell>
          <cell r="W4164" t="str">
            <v>0665008211</v>
          </cell>
        </row>
        <row r="4165">
          <cell r="A4165">
            <v>4164</v>
          </cell>
          <cell r="B4165">
            <v>2219</v>
          </cell>
          <cell r="C4165">
            <v>78</v>
          </cell>
          <cell r="D4165">
            <v>70</v>
          </cell>
          <cell r="E4165" t="str">
            <v>أمين حمومي</v>
          </cell>
          <cell r="F4165" t="str">
            <v>حمومي</v>
          </cell>
          <cell r="G4165" t="str">
            <v>أمين</v>
          </cell>
          <cell r="H4165" t="str">
            <v>PB245029</v>
          </cell>
          <cell r="I4165">
            <v>35941</v>
          </cell>
          <cell r="J4165">
            <v>5</v>
          </cell>
          <cell r="K4165" t="str">
            <v>منتدبين قضائيين من الدرجة الثانية</v>
          </cell>
          <cell r="L4165" t="str">
            <v>AUDIT OU CONTROLE DE GESTION</v>
          </cell>
          <cell r="M4165">
            <v>44703</v>
          </cell>
          <cell r="N4165">
            <v>1</v>
          </cell>
          <cell r="P4165" t="str">
            <v>الرباط</v>
          </cell>
          <cell r="Q4165" t="str">
            <v>اللجنة : 2</v>
          </cell>
          <cell r="R4165" t="str">
            <v>ملحقة كلية العلوم القانونية والاقتصادية والاجتماعية أكدال،السويسي، مدينة العرفان - الرباط</v>
          </cell>
          <cell r="S4165" t="str">
            <v>القاعة : 2</v>
          </cell>
          <cell r="V4165" t="str">
            <v>M</v>
          </cell>
          <cell r="W4165" t="str">
            <v>0609375211</v>
          </cell>
        </row>
        <row r="4166">
          <cell r="A4166">
            <v>4165</v>
          </cell>
          <cell r="B4166">
            <v>8504</v>
          </cell>
          <cell r="C4166">
            <v>79</v>
          </cell>
          <cell r="D4166">
            <v>71</v>
          </cell>
          <cell r="E4166" t="str">
            <v>وائل العوفير</v>
          </cell>
          <cell r="F4166" t="str">
            <v>العوفير</v>
          </cell>
          <cell r="G4166" t="str">
            <v>وائل</v>
          </cell>
          <cell r="H4166" t="str">
            <v>AA62669</v>
          </cell>
          <cell r="I4166">
            <v>35558</v>
          </cell>
          <cell r="J4166">
            <v>5</v>
          </cell>
          <cell r="K4166" t="str">
            <v>منتدبين قضائيين من الدرجة الثانية</v>
          </cell>
          <cell r="L4166" t="str">
            <v>AUDIT OU CONTROLE DE GESTION</v>
          </cell>
          <cell r="M4166">
            <v>44703</v>
          </cell>
          <cell r="N4166">
            <v>1</v>
          </cell>
          <cell r="P4166" t="str">
            <v>الرباط</v>
          </cell>
          <cell r="Q4166" t="str">
            <v>اللجنة : 2</v>
          </cell>
          <cell r="R4166" t="str">
            <v>ملحقة كلية العلوم القانونية والاقتصادية والاجتماعية أكدال،السويسي، مدينة العرفان - الرباط</v>
          </cell>
          <cell r="S4166" t="str">
            <v>القاعة : 3</v>
          </cell>
          <cell r="V4166" t="str">
            <v>M</v>
          </cell>
          <cell r="W4166" t="str">
            <v>0662252532</v>
          </cell>
        </row>
        <row r="4167">
          <cell r="A4167">
            <v>4166</v>
          </cell>
          <cell r="B4167">
            <v>8503</v>
          </cell>
          <cell r="C4167">
            <v>80</v>
          </cell>
          <cell r="D4167">
            <v>72</v>
          </cell>
          <cell r="E4167" t="str">
            <v>سعد الدين اليعقوبي</v>
          </cell>
          <cell r="F4167" t="str">
            <v>اليعقوبي</v>
          </cell>
          <cell r="G4167" t="str">
            <v>سعد الدين</v>
          </cell>
          <cell r="H4167" t="str">
            <v>A442783</v>
          </cell>
          <cell r="I4167">
            <v>34983</v>
          </cell>
          <cell r="J4167">
            <v>5</v>
          </cell>
          <cell r="K4167" t="str">
            <v>منتدبين قضائيين من الدرجة الثانية</v>
          </cell>
          <cell r="L4167" t="str">
            <v>AUDIT OU CONTROLE DE GESTION</v>
          </cell>
          <cell r="M4167">
            <v>44703</v>
          </cell>
          <cell r="N4167">
            <v>1</v>
          </cell>
          <cell r="P4167" t="str">
            <v>الرباط</v>
          </cell>
          <cell r="Q4167" t="str">
            <v>اللجنة : 2</v>
          </cell>
          <cell r="R4167" t="str">
            <v>ملحقة كلية العلوم القانونية والاقتصادية والاجتماعية أكدال،السويسي، مدينة العرفان - الرباط</v>
          </cell>
          <cell r="S4167" t="str">
            <v>القاعة : 3</v>
          </cell>
          <cell r="V4167" t="str">
            <v>M</v>
          </cell>
          <cell r="W4167" t="str">
            <v>0612955386</v>
          </cell>
        </row>
        <row r="4168">
          <cell r="A4168">
            <v>4167</v>
          </cell>
          <cell r="B4168">
            <v>2313</v>
          </cell>
          <cell r="C4168">
            <v>213</v>
          </cell>
          <cell r="D4168">
            <v>73</v>
          </cell>
          <cell r="E4168" t="str">
            <v>وجدان ايموكة</v>
          </cell>
          <cell r="F4168" t="str">
            <v>ايموكة</v>
          </cell>
          <cell r="G4168" t="str">
            <v>وجدان</v>
          </cell>
          <cell r="H4168" t="str">
            <v>G719803</v>
          </cell>
          <cell r="I4168">
            <v>35900</v>
          </cell>
          <cell r="J4168">
            <v>5</v>
          </cell>
          <cell r="K4168" t="str">
            <v>منتدبين قضائيين من الدرجة الثانية</v>
          </cell>
          <cell r="L4168" t="str">
            <v>AUDIT OU CONTROLE DE GESTION</v>
          </cell>
          <cell r="M4168">
            <v>44703</v>
          </cell>
          <cell r="N4168">
            <v>1</v>
          </cell>
          <cell r="P4168" t="str">
            <v>الرباط</v>
          </cell>
          <cell r="Q4168" t="str">
            <v>اللجنة : 2</v>
          </cell>
          <cell r="R4168" t="str">
            <v>ملحقة كلية العلوم القانونية والاقتصادية والاجتماعية أكدال،السويسي، مدينة العرفان - الرباط</v>
          </cell>
          <cell r="S4168" t="str">
            <v>القاعة : 3</v>
          </cell>
          <cell r="V4168" t="str">
            <v>F</v>
          </cell>
          <cell r="W4168" t="str">
            <v>0697543321</v>
          </cell>
        </row>
        <row r="4169">
          <cell r="A4169">
            <v>4168</v>
          </cell>
          <cell r="B4169">
            <v>976</v>
          </cell>
          <cell r="C4169">
            <v>214</v>
          </cell>
          <cell r="D4169">
            <v>74</v>
          </cell>
          <cell r="E4169" t="str">
            <v>خلود الأحمر</v>
          </cell>
          <cell r="F4169" t="str">
            <v>الأحمر</v>
          </cell>
          <cell r="G4169" t="str">
            <v>خلود</v>
          </cell>
          <cell r="H4169" t="str">
            <v>GA218585</v>
          </cell>
          <cell r="I4169">
            <v>36136</v>
          </cell>
          <cell r="J4169">
            <v>5</v>
          </cell>
          <cell r="K4169" t="str">
            <v>منتدبين قضائيين من الدرجة الثانية</v>
          </cell>
          <cell r="L4169" t="str">
            <v>AUDIT OU CONTROLE DE GESTION</v>
          </cell>
          <cell r="M4169">
            <v>44703</v>
          </cell>
          <cell r="N4169">
            <v>1</v>
          </cell>
          <cell r="P4169" t="str">
            <v>الرباط</v>
          </cell>
          <cell r="Q4169" t="str">
            <v>اللجنة : 2</v>
          </cell>
          <cell r="R4169" t="str">
            <v>ملحقة كلية العلوم القانونية والاقتصادية والاجتماعية أكدال،السويسي، مدينة العرفان - الرباط</v>
          </cell>
          <cell r="S4169" t="str">
            <v>القاعة : 3</v>
          </cell>
          <cell r="V4169" t="str">
            <v>F</v>
          </cell>
          <cell r="W4169" t="str">
            <v>0605823089</v>
          </cell>
        </row>
        <row r="4170">
          <cell r="A4170">
            <v>4169</v>
          </cell>
          <cell r="B4170">
            <v>144</v>
          </cell>
          <cell r="C4170">
            <v>215</v>
          </cell>
          <cell r="D4170">
            <v>75</v>
          </cell>
          <cell r="E4170" t="str">
            <v>كوثر المخلوفي</v>
          </cell>
          <cell r="F4170" t="str">
            <v>المخلوفي</v>
          </cell>
          <cell r="G4170" t="str">
            <v>كوثر</v>
          </cell>
          <cell r="H4170" t="str">
            <v>GA206273</v>
          </cell>
          <cell r="I4170">
            <v>35671</v>
          </cell>
          <cell r="J4170">
            <v>5</v>
          </cell>
          <cell r="K4170" t="str">
            <v>منتدبين قضائيين من الدرجة الثانية</v>
          </cell>
          <cell r="L4170" t="str">
            <v>AUDIT OU CONTROLE DE GESTION</v>
          </cell>
          <cell r="M4170">
            <v>44703</v>
          </cell>
          <cell r="N4170">
            <v>1</v>
          </cell>
          <cell r="P4170" t="str">
            <v>الرباط</v>
          </cell>
          <cell r="Q4170" t="str">
            <v>اللجنة : 2</v>
          </cell>
          <cell r="R4170" t="str">
            <v>ملحقة كلية العلوم القانونية والاقتصادية والاجتماعية أكدال،السويسي، مدينة العرفان - الرباط</v>
          </cell>
          <cell r="S4170" t="str">
            <v>القاعة : 3</v>
          </cell>
          <cell r="V4170" t="str">
            <v>F</v>
          </cell>
          <cell r="W4170" t="str">
            <v>0694733371</v>
          </cell>
        </row>
        <row r="4171">
          <cell r="A4171">
            <v>4170</v>
          </cell>
          <cell r="B4171">
            <v>3478</v>
          </cell>
          <cell r="C4171">
            <v>216</v>
          </cell>
          <cell r="D4171">
            <v>76</v>
          </cell>
          <cell r="E4171" t="str">
            <v>أميمة معاشو</v>
          </cell>
          <cell r="F4171" t="str">
            <v>معاشو</v>
          </cell>
          <cell r="G4171" t="str">
            <v>أميمة</v>
          </cell>
          <cell r="H4171" t="str">
            <v>G660411</v>
          </cell>
          <cell r="I4171">
            <v>34674</v>
          </cell>
          <cell r="J4171">
            <v>5</v>
          </cell>
          <cell r="K4171" t="str">
            <v>منتدبين قضائيين من الدرجة الثانية</v>
          </cell>
          <cell r="L4171" t="str">
            <v>AUDIT OU CONTROLE DE GESTION</v>
          </cell>
          <cell r="M4171">
            <v>44703</v>
          </cell>
          <cell r="N4171">
            <v>1</v>
          </cell>
          <cell r="P4171" t="str">
            <v>الرباط</v>
          </cell>
          <cell r="Q4171" t="str">
            <v>اللجنة : 2</v>
          </cell>
          <cell r="R4171" t="str">
            <v>ملحقة كلية العلوم القانونية والاقتصادية والاجتماعية أكدال،السويسي، مدينة العرفان - الرباط</v>
          </cell>
          <cell r="S4171" t="str">
            <v>القاعة : 3</v>
          </cell>
          <cell r="V4171" t="str">
            <v>F</v>
          </cell>
          <cell r="W4171" t="str">
            <v>0668406244</v>
          </cell>
        </row>
        <row r="4172">
          <cell r="A4172">
            <v>4171</v>
          </cell>
          <cell r="B4172">
            <v>3936</v>
          </cell>
          <cell r="C4172">
            <v>217</v>
          </cell>
          <cell r="D4172">
            <v>77</v>
          </cell>
          <cell r="E4172" t="str">
            <v>حفصة الزعزاع</v>
          </cell>
          <cell r="F4172" t="str">
            <v>الزعزاع</v>
          </cell>
          <cell r="G4172" t="str">
            <v>حفصة</v>
          </cell>
          <cell r="H4172" t="str">
            <v>Z614788</v>
          </cell>
          <cell r="I4172">
            <v>36217</v>
          </cell>
          <cell r="J4172">
            <v>5</v>
          </cell>
          <cell r="K4172" t="str">
            <v>منتدبين قضائيين من الدرجة الثانية</v>
          </cell>
          <cell r="L4172" t="str">
            <v>AUDIT OU CONTROLE DE GESTION</v>
          </cell>
          <cell r="M4172">
            <v>44703</v>
          </cell>
          <cell r="N4172">
            <v>1</v>
          </cell>
          <cell r="P4172" t="str">
            <v>الرباط</v>
          </cell>
          <cell r="Q4172" t="str">
            <v>اللجنة : 2</v>
          </cell>
          <cell r="R4172" t="str">
            <v>ملحقة كلية العلوم القانونية والاقتصادية والاجتماعية أكدال،السويسي، مدينة العرفان - الرباط</v>
          </cell>
          <cell r="S4172" t="str">
            <v>القاعة : 3</v>
          </cell>
          <cell r="V4172" t="str">
            <v>F</v>
          </cell>
          <cell r="W4172" t="str">
            <v>0687340044</v>
          </cell>
        </row>
        <row r="4173">
          <cell r="A4173">
            <v>4172</v>
          </cell>
          <cell r="B4173">
            <v>3275</v>
          </cell>
          <cell r="C4173">
            <v>218</v>
          </cell>
          <cell r="D4173">
            <v>78</v>
          </cell>
          <cell r="E4173" t="str">
            <v>يسرا حبزي</v>
          </cell>
          <cell r="F4173" t="str">
            <v>حبزي</v>
          </cell>
          <cell r="G4173" t="str">
            <v>يسرا</v>
          </cell>
          <cell r="H4173" t="str">
            <v>G724729</v>
          </cell>
          <cell r="I4173">
            <v>36259</v>
          </cell>
          <cell r="J4173">
            <v>5</v>
          </cell>
          <cell r="K4173" t="str">
            <v>منتدبين قضائيين من الدرجة الثانية</v>
          </cell>
          <cell r="L4173" t="str">
            <v>AUDIT OU CONTROLE DE GESTION</v>
          </cell>
          <cell r="M4173">
            <v>44703</v>
          </cell>
          <cell r="N4173">
            <v>1</v>
          </cell>
          <cell r="P4173" t="str">
            <v>الرباط</v>
          </cell>
          <cell r="Q4173" t="str">
            <v>اللجنة : 2</v>
          </cell>
          <cell r="R4173" t="str">
            <v>ملحقة كلية العلوم القانونية والاقتصادية والاجتماعية أكدال،السويسي، مدينة العرفان - الرباط</v>
          </cell>
          <cell r="S4173" t="str">
            <v>القاعة : 3</v>
          </cell>
          <cell r="V4173" t="str">
            <v>F</v>
          </cell>
          <cell r="W4173" t="str">
            <v>0617713878</v>
          </cell>
        </row>
        <row r="4174">
          <cell r="A4174">
            <v>4173</v>
          </cell>
          <cell r="B4174">
            <v>2581</v>
          </cell>
          <cell r="C4174">
            <v>219</v>
          </cell>
          <cell r="D4174">
            <v>79</v>
          </cell>
          <cell r="E4174" t="str">
            <v>زينب اسمال</v>
          </cell>
          <cell r="F4174" t="str">
            <v>اسمال</v>
          </cell>
          <cell r="G4174" t="str">
            <v>زينب</v>
          </cell>
          <cell r="H4174" t="str">
            <v>G722118</v>
          </cell>
          <cell r="I4174">
            <v>36120</v>
          </cell>
          <cell r="J4174">
            <v>5</v>
          </cell>
          <cell r="K4174" t="str">
            <v>منتدبين قضائيين من الدرجة الثانية</v>
          </cell>
          <cell r="L4174" t="str">
            <v>AUDIT OU CONTROLE DE GESTION</v>
          </cell>
          <cell r="M4174">
            <v>44703</v>
          </cell>
          <cell r="N4174">
            <v>1</v>
          </cell>
          <cell r="P4174" t="str">
            <v>الرباط</v>
          </cell>
          <cell r="Q4174" t="str">
            <v>اللجنة : 2</v>
          </cell>
          <cell r="R4174" t="str">
            <v>ملحقة كلية العلوم القانونية والاقتصادية والاجتماعية أكدال،السويسي، مدينة العرفان - الرباط</v>
          </cell>
          <cell r="S4174" t="str">
            <v>القاعة : 3</v>
          </cell>
          <cell r="V4174" t="str">
            <v>F</v>
          </cell>
          <cell r="W4174" t="str">
            <v>0707761198</v>
          </cell>
        </row>
        <row r="4175">
          <cell r="A4175">
            <v>4174</v>
          </cell>
          <cell r="B4175">
            <v>3470</v>
          </cell>
          <cell r="C4175">
            <v>220</v>
          </cell>
          <cell r="D4175">
            <v>80</v>
          </cell>
          <cell r="E4175" t="str">
            <v>حمدي سهيل</v>
          </cell>
          <cell r="F4175" t="str">
            <v>سهيل</v>
          </cell>
          <cell r="G4175" t="str">
            <v>حمدي</v>
          </cell>
          <cell r="H4175" t="str">
            <v>G639738</v>
          </cell>
          <cell r="I4175">
            <v>35947</v>
          </cell>
          <cell r="J4175">
            <v>5</v>
          </cell>
          <cell r="K4175" t="str">
            <v>منتدبين قضائيين من الدرجة الثانية</v>
          </cell>
          <cell r="L4175" t="str">
            <v>AUDIT OU CONTROLE DE GESTION</v>
          </cell>
          <cell r="M4175">
            <v>44703</v>
          </cell>
          <cell r="N4175">
            <v>1</v>
          </cell>
          <cell r="P4175" t="str">
            <v>الرباط</v>
          </cell>
          <cell r="Q4175" t="str">
            <v>اللجنة : 2</v>
          </cell>
          <cell r="R4175" t="str">
            <v>ملحقة كلية العلوم القانونية والاقتصادية والاجتماعية أكدال،السويسي، مدينة العرفان - الرباط</v>
          </cell>
          <cell r="S4175" t="str">
            <v>القاعة : 3</v>
          </cell>
          <cell r="V4175" t="str">
            <v>M</v>
          </cell>
          <cell r="W4175" t="str">
            <v>0616478672</v>
          </cell>
        </row>
        <row r="4176">
          <cell r="A4176">
            <v>4175</v>
          </cell>
          <cell r="B4176">
            <v>3357</v>
          </cell>
          <cell r="C4176">
            <v>221</v>
          </cell>
          <cell r="D4176">
            <v>81</v>
          </cell>
          <cell r="E4176" t="str">
            <v>ياسمين الحلو</v>
          </cell>
          <cell r="F4176" t="str">
            <v>الحلو</v>
          </cell>
          <cell r="G4176" t="str">
            <v>ياسمين</v>
          </cell>
          <cell r="H4176" t="str">
            <v>G556423</v>
          </cell>
          <cell r="I4176">
            <v>35832</v>
          </cell>
          <cell r="J4176">
            <v>5</v>
          </cell>
          <cell r="K4176" t="str">
            <v>منتدبين قضائيين من الدرجة الثانية</v>
          </cell>
          <cell r="L4176" t="str">
            <v>AUDIT OU CONTROLE DE GESTION</v>
          </cell>
          <cell r="M4176">
            <v>44703</v>
          </cell>
          <cell r="N4176">
            <v>1</v>
          </cell>
          <cell r="P4176" t="str">
            <v>الرباط</v>
          </cell>
          <cell r="Q4176" t="str">
            <v>اللجنة : 2</v>
          </cell>
          <cell r="R4176" t="str">
            <v>ملحقة كلية العلوم القانونية والاقتصادية والاجتماعية أكدال،السويسي، مدينة العرفان - الرباط</v>
          </cell>
          <cell r="S4176" t="str">
            <v>القاعة : 3</v>
          </cell>
          <cell r="V4176" t="str">
            <v>F</v>
          </cell>
          <cell r="W4176" t="str">
            <v>0642129323</v>
          </cell>
        </row>
        <row r="4177">
          <cell r="A4177">
            <v>4176</v>
          </cell>
          <cell r="B4177">
            <v>4737</v>
          </cell>
          <cell r="C4177">
            <v>222</v>
          </cell>
          <cell r="D4177">
            <v>82</v>
          </cell>
          <cell r="E4177" t="str">
            <v>مريم جلولي</v>
          </cell>
          <cell r="F4177" t="str">
            <v>جلولي</v>
          </cell>
          <cell r="G4177" t="str">
            <v>مريم</v>
          </cell>
          <cell r="H4177" t="str">
            <v>G647529</v>
          </cell>
          <cell r="I4177">
            <v>35929</v>
          </cell>
          <cell r="J4177">
            <v>5</v>
          </cell>
          <cell r="K4177" t="str">
            <v>منتدبين قضائيين من الدرجة الثانية</v>
          </cell>
          <cell r="L4177" t="str">
            <v>AUDIT OU CONTROLE DE GESTION</v>
          </cell>
          <cell r="M4177">
            <v>44703</v>
          </cell>
          <cell r="N4177">
            <v>1</v>
          </cell>
          <cell r="P4177" t="str">
            <v>الرباط</v>
          </cell>
          <cell r="Q4177" t="str">
            <v>اللجنة : 2</v>
          </cell>
          <cell r="R4177" t="str">
            <v>ملحقة كلية العلوم القانونية والاقتصادية والاجتماعية أكدال،السويسي، مدينة العرفان - الرباط</v>
          </cell>
          <cell r="S4177" t="str">
            <v>القاعة : 3</v>
          </cell>
          <cell r="V4177" t="str">
            <v>F</v>
          </cell>
          <cell r="W4177" t="str">
            <v>0666296522</v>
          </cell>
        </row>
        <row r="4178">
          <cell r="A4178">
            <v>4177</v>
          </cell>
          <cell r="B4178">
            <v>4438</v>
          </cell>
          <cell r="C4178">
            <v>223</v>
          </cell>
          <cell r="D4178">
            <v>83</v>
          </cell>
          <cell r="E4178" t="str">
            <v>عادل العنزة</v>
          </cell>
          <cell r="F4178" t="str">
            <v>العنزة</v>
          </cell>
          <cell r="G4178" t="str">
            <v>عادل</v>
          </cell>
          <cell r="H4178" t="str">
            <v>GB252944</v>
          </cell>
          <cell r="I4178">
            <v>35992</v>
          </cell>
          <cell r="J4178">
            <v>5</v>
          </cell>
          <cell r="K4178" t="str">
            <v>منتدبين قضائيين من الدرجة الثانية</v>
          </cell>
          <cell r="L4178" t="str">
            <v>AUDIT OU CONTROLE DE GESTION</v>
          </cell>
          <cell r="M4178">
            <v>44703</v>
          </cell>
          <cell r="N4178">
            <v>1</v>
          </cell>
          <cell r="P4178" t="str">
            <v>الرباط</v>
          </cell>
          <cell r="Q4178" t="str">
            <v>اللجنة : 2</v>
          </cell>
          <cell r="R4178" t="str">
            <v>ملحقة كلية العلوم القانونية والاقتصادية والاجتماعية أكدال،السويسي، مدينة العرفان - الرباط</v>
          </cell>
          <cell r="S4178" t="str">
            <v>القاعة : 3</v>
          </cell>
          <cell r="V4178" t="str">
            <v>M</v>
          </cell>
          <cell r="W4178" t="str">
            <v>0618915439</v>
          </cell>
        </row>
        <row r="4179">
          <cell r="A4179">
            <v>4178</v>
          </cell>
          <cell r="B4179">
            <v>2333</v>
          </cell>
          <cell r="C4179">
            <v>224</v>
          </cell>
          <cell r="D4179">
            <v>84</v>
          </cell>
          <cell r="E4179" t="str">
            <v>ياسر بيحي</v>
          </cell>
          <cell r="F4179" t="str">
            <v>بيحي</v>
          </cell>
          <cell r="G4179" t="str">
            <v>ياسر</v>
          </cell>
          <cell r="H4179" t="str">
            <v>G556521</v>
          </cell>
          <cell r="I4179">
            <v>35597</v>
          </cell>
          <cell r="J4179">
            <v>5</v>
          </cell>
          <cell r="K4179" t="str">
            <v>منتدبين قضائيين من الدرجة الثانية</v>
          </cell>
          <cell r="L4179" t="str">
            <v>AUDIT OU CONTROLE DE GESTION</v>
          </cell>
          <cell r="M4179">
            <v>44703</v>
          </cell>
          <cell r="N4179">
            <v>1</v>
          </cell>
          <cell r="P4179" t="str">
            <v>الرباط</v>
          </cell>
          <cell r="Q4179" t="str">
            <v>اللجنة : 2</v>
          </cell>
          <cell r="R4179" t="str">
            <v>ملحقة كلية العلوم القانونية والاقتصادية والاجتماعية أكدال،السويسي، مدينة العرفان - الرباط</v>
          </cell>
          <cell r="S4179" t="str">
            <v>القاعة : 3</v>
          </cell>
          <cell r="V4179" t="str">
            <v>M</v>
          </cell>
          <cell r="W4179" t="str">
            <v>0707160697</v>
          </cell>
        </row>
        <row r="4180">
          <cell r="A4180">
            <v>4179</v>
          </cell>
          <cell r="B4180">
            <v>464</v>
          </cell>
          <cell r="C4180">
            <v>225</v>
          </cell>
          <cell r="D4180">
            <v>85</v>
          </cell>
          <cell r="E4180" t="str">
            <v>هدى بنجلالي</v>
          </cell>
          <cell r="F4180" t="str">
            <v>بنجلالي</v>
          </cell>
          <cell r="G4180" t="str">
            <v>هدى</v>
          </cell>
          <cell r="H4180" t="str">
            <v>G726783</v>
          </cell>
          <cell r="I4180">
            <v>36096</v>
          </cell>
          <cell r="J4180">
            <v>5</v>
          </cell>
          <cell r="K4180" t="str">
            <v>منتدبين قضائيين من الدرجة الثانية</v>
          </cell>
          <cell r="L4180" t="str">
            <v>AUDIT OU CONTROLE DE GESTION</v>
          </cell>
          <cell r="M4180">
            <v>44703</v>
          </cell>
          <cell r="N4180">
            <v>1</v>
          </cell>
          <cell r="P4180" t="str">
            <v>الرباط</v>
          </cell>
          <cell r="Q4180" t="str">
            <v>اللجنة : 2</v>
          </cell>
          <cell r="R4180" t="str">
            <v>ملحقة كلية العلوم القانونية والاقتصادية والاجتماعية أكدال،السويسي، مدينة العرفان - الرباط</v>
          </cell>
          <cell r="S4180" t="str">
            <v>القاعة : 3</v>
          </cell>
          <cell r="V4180" t="str">
            <v>F</v>
          </cell>
          <cell r="W4180" t="str">
            <v>0660385455</v>
          </cell>
        </row>
        <row r="4181">
          <cell r="A4181">
            <v>4180</v>
          </cell>
          <cell r="B4181">
            <v>1150</v>
          </cell>
          <cell r="C4181">
            <v>226</v>
          </cell>
          <cell r="D4181">
            <v>86</v>
          </cell>
          <cell r="E4181" t="str">
            <v>عبد الله الخياطي</v>
          </cell>
          <cell r="F4181" t="str">
            <v>الخياطي</v>
          </cell>
          <cell r="G4181" t="str">
            <v>عبد الله</v>
          </cell>
          <cell r="H4181" t="str">
            <v>G627202</v>
          </cell>
          <cell r="I4181">
            <v>33474</v>
          </cell>
          <cell r="J4181">
            <v>5</v>
          </cell>
          <cell r="K4181" t="str">
            <v>منتدبين قضائيين من الدرجة الثانية</v>
          </cell>
          <cell r="L4181" t="str">
            <v>AUDIT OU CONTROLE DE GESTION</v>
          </cell>
          <cell r="M4181">
            <v>44703</v>
          </cell>
          <cell r="N4181">
            <v>1</v>
          </cell>
          <cell r="P4181" t="str">
            <v>الرباط</v>
          </cell>
          <cell r="Q4181" t="str">
            <v>اللجنة : 2</v>
          </cell>
          <cell r="R4181" t="str">
            <v>ملحقة كلية العلوم القانونية والاقتصادية والاجتماعية أكدال،السويسي، مدينة العرفان - الرباط</v>
          </cell>
          <cell r="S4181" t="str">
            <v>القاعة : 3</v>
          </cell>
          <cell r="V4181" t="str">
            <v>M</v>
          </cell>
          <cell r="W4181" t="str">
            <v>0660603048</v>
          </cell>
        </row>
        <row r="4182">
          <cell r="A4182">
            <v>4181</v>
          </cell>
          <cell r="B4182">
            <v>5554</v>
          </cell>
          <cell r="C4182">
            <v>227</v>
          </cell>
          <cell r="D4182">
            <v>87</v>
          </cell>
          <cell r="E4182" t="str">
            <v>خولة الخياطي</v>
          </cell>
          <cell r="F4182" t="str">
            <v>الخياطي</v>
          </cell>
          <cell r="G4182" t="str">
            <v>خولة</v>
          </cell>
          <cell r="H4182" t="str">
            <v>G719643</v>
          </cell>
          <cell r="I4182">
            <v>35557</v>
          </cell>
          <cell r="J4182">
            <v>5</v>
          </cell>
          <cell r="K4182" t="str">
            <v>منتدبين قضائيين من الدرجة الثانية</v>
          </cell>
          <cell r="L4182" t="str">
            <v>AUDIT OU CONTROLE DE GESTION</v>
          </cell>
          <cell r="M4182">
            <v>44703</v>
          </cell>
          <cell r="N4182">
            <v>1</v>
          </cell>
          <cell r="P4182" t="str">
            <v>الرباط</v>
          </cell>
          <cell r="Q4182" t="str">
            <v>اللجنة : 2</v>
          </cell>
          <cell r="R4182" t="str">
            <v>ملحقة كلية العلوم القانونية والاقتصادية والاجتماعية أكدال،السويسي، مدينة العرفان - الرباط</v>
          </cell>
          <cell r="S4182" t="str">
            <v>القاعة : 3</v>
          </cell>
          <cell r="V4182" t="str">
            <v>F</v>
          </cell>
          <cell r="W4182" t="str">
            <v>0697882131</v>
          </cell>
        </row>
        <row r="4183">
          <cell r="A4183">
            <v>4182</v>
          </cell>
          <cell r="B4183">
            <v>1297</v>
          </cell>
          <cell r="C4183">
            <v>228</v>
          </cell>
          <cell r="D4183">
            <v>88</v>
          </cell>
          <cell r="E4183" t="str">
            <v>وائل حمينة</v>
          </cell>
          <cell r="F4183" t="str">
            <v>حمينة</v>
          </cell>
          <cell r="G4183" t="str">
            <v>وائل</v>
          </cell>
          <cell r="H4183" t="str">
            <v>G698344</v>
          </cell>
          <cell r="I4183">
            <v>35247</v>
          </cell>
          <cell r="J4183">
            <v>5</v>
          </cell>
          <cell r="K4183" t="str">
            <v>منتدبين قضائيين من الدرجة الثانية</v>
          </cell>
          <cell r="L4183" t="str">
            <v>AUDIT OU CONTROLE DE GESTION</v>
          </cell>
          <cell r="M4183">
            <v>44703</v>
          </cell>
          <cell r="N4183">
            <v>1</v>
          </cell>
          <cell r="P4183" t="str">
            <v>الرباط</v>
          </cell>
          <cell r="Q4183" t="str">
            <v>اللجنة : 2</v>
          </cell>
          <cell r="R4183" t="str">
            <v>ملحقة كلية العلوم القانونية والاقتصادية والاجتماعية أكدال،السويسي، مدينة العرفان - الرباط</v>
          </cell>
          <cell r="S4183" t="str">
            <v>القاعة : 3</v>
          </cell>
          <cell r="V4183" t="str">
            <v>M</v>
          </cell>
          <cell r="W4183" t="str">
            <v>0635666905</v>
          </cell>
        </row>
        <row r="4184">
          <cell r="A4184">
            <v>4183</v>
          </cell>
          <cell r="B4184">
            <v>1814</v>
          </cell>
          <cell r="C4184">
            <v>229</v>
          </cell>
          <cell r="D4184">
            <v>89</v>
          </cell>
          <cell r="E4184" t="str">
            <v>زهير القرشي</v>
          </cell>
          <cell r="F4184" t="str">
            <v>القرشي</v>
          </cell>
          <cell r="G4184" t="str">
            <v>زهير</v>
          </cell>
          <cell r="H4184" t="str">
            <v>G557691</v>
          </cell>
          <cell r="I4184">
            <v>35846</v>
          </cell>
          <cell r="J4184">
            <v>5</v>
          </cell>
          <cell r="K4184" t="str">
            <v>منتدبين قضائيين من الدرجة الثانية</v>
          </cell>
          <cell r="L4184" t="str">
            <v>AUDIT OU CONTROLE DE GESTION</v>
          </cell>
          <cell r="M4184">
            <v>44703</v>
          </cell>
          <cell r="N4184">
            <v>1</v>
          </cell>
          <cell r="P4184" t="str">
            <v>الرباط</v>
          </cell>
          <cell r="Q4184" t="str">
            <v>اللجنة : 2</v>
          </cell>
          <cell r="R4184" t="str">
            <v>ملحقة كلية العلوم القانونية والاقتصادية والاجتماعية أكدال،السويسي، مدينة العرفان - الرباط</v>
          </cell>
          <cell r="S4184" t="str">
            <v>القاعة : 3</v>
          </cell>
          <cell r="V4184" t="str">
            <v>M</v>
          </cell>
          <cell r="W4184" t="str">
            <v>0603873503</v>
          </cell>
        </row>
        <row r="4185">
          <cell r="A4185">
            <v>4184</v>
          </cell>
          <cell r="B4185">
            <v>6181</v>
          </cell>
          <cell r="C4185">
            <v>230</v>
          </cell>
          <cell r="D4185">
            <v>90</v>
          </cell>
          <cell r="E4185" t="str">
            <v>مريم الحنويشي</v>
          </cell>
          <cell r="F4185" t="str">
            <v>الحنويشي</v>
          </cell>
          <cell r="G4185" t="str">
            <v>مريم</v>
          </cell>
          <cell r="H4185" t="str">
            <v>G634784</v>
          </cell>
          <cell r="I4185">
            <v>34541</v>
          </cell>
          <cell r="J4185">
            <v>5</v>
          </cell>
          <cell r="K4185" t="str">
            <v>منتدبين قضائيين من الدرجة الثانية</v>
          </cell>
          <cell r="L4185" t="str">
            <v>AUDIT OU CONTROLE DE GESTION</v>
          </cell>
          <cell r="M4185">
            <v>44703</v>
          </cell>
          <cell r="N4185">
            <v>1</v>
          </cell>
          <cell r="P4185" t="str">
            <v>الرباط</v>
          </cell>
          <cell r="Q4185" t="str">
            <v>اللجنة : 2</v>
          </cell>
          <cell r="R4185" t="str">
            <v>ملحقة كلية العلوم القانونية والاقتصادية والاجتماعية أكدال،السويسي، مدينة العرفان - الرباط</v>
          </cell>
          <cell r="S4185" t="str">
            <v>القاعة : 3</v>
          </cell>
          <cell r="V4185" t="str">
            <v>F</v>
          </cell>
          <cell r="W4185" t="str">
            <v>0694979432</v>
          </cell>
        </row>
        <row r="4186">
          <cell r="A4186">
            <v>4185</v>
          </cell>
          <cell r="B4186">
            <v>5580</v>
          </cell>
          <cell r="C4186">
            <v>231</v>
          </cell>
          <cell r="D4186">
            <v>91</v>
          </cell>
          <cell r="E4186" t="str">
            <v>لمياء الحيسن</v>
          </cell>
          <cell r="F4186" t="str">
            <v>الحيسن</v>
          </cell>
          <cell r="G4186" t="str">
            <v>لمياء</v>
          </cell>
          <cell r="H4186" t="str">
            <v>G726096</v>
          </cell>
          <cell r="I4186">
            <v>35931</v>
          </cell>
          <cell r="J4186">
            <v>5</v>
          </cell>
          <cell r="K4186" t="str">
            <v>منتدبين قضائيين من الدرجة الثانية</v>
          </cell>
          <cell r="L4186" t="str">
            <v>AUDIT OU CONTROLE DE GESTION</v>
          </cell>
          <cell r="M4186">
            <v>44703</v>
          </cell>
          <cell r="N4186">
            <v>1</v>
          </cell>
          <cell r="P4186" t="str">
            <v>الرباط</v>
          </cell>
          <cell r="Q4186" t="str">
            <v>اللجنة : 2</v>
          </cell>
          <cell r="R4186" t="str">
            <v>ملحقة كلية العلوم القانونية والاقتصادية والاجتماعية أكدال،السويسي، مدينة العرفان - الرباط</v>
          </cell>
          <cell r="S4186" t="str">
            <v>القاعة : 3</v>
          </cell>
          <cell r="V4186" t="str">
            <v>F</v>
          </cell>
          <cell r="W4186" t="str">
            <v>0642130583</v>
          </cell>
        </row>
        <row r="4187">
          <cell r="A4187">
            <v>4186</v>
          </cell>
          <cell r="B4187">
            <v>4497</v>
          </cell>
          <cell r="C4187">
            <v>232</v>
          </cell>
          <cell r="D4187">
            <v>92</v>
          </cell>
          <cell r="E4187" t="str">
            <v>سكينة دويبة</v>
          </cell>
          <cell r="F4187" t="str">
            <v>دويبة</v>
          </cell>
          <cell r="G4187" t="str">
            <v>سكينة</v>
          </cell>
          <cell r="H4187" t="str">
            <v>G729775</v>
          </cell>
          <cell r="I4187">
            <v>35875</v>
          </cell>
          <cell r="J4187">
            <v>5</v>
          </cell>
          <cell r="K4187" t="str">
            <v>منتدبين قضائيين من الدرجة الثانية</v>
          </cell>
          <cell r="L4187" t="str">
            <v>AUDIT OU CONTROLE DE GESTION</v>
          </cell>
          <cell r="M4187">
            <v>44703</v>
          </cell>
          <cell r="N4187">
            <v>1</v>
          </cell>
          <cell r="P4187" t="str">
            <v>الرباط</v>
          </cell>
          <cell r="Q4187" t="str">
            <v>اللجنة : 2</v>
          </cell>
          <cell r="R4187" t="str">
            <v>ملحقة كلية العلوم القانونية والاقتصادية والاجتماعية أكدال،السويسي، مدينة العرفان - الرباط</v>
          </cell>
          <cell r="S4187" t="str">
            <v>القاعة : 3</v>
          </cell>
          <cell r="V4187" t="str">
            <v>F</v>
          </cell>
          <cell r="W4187" t="str">
            <v>0607111365</v>
          </cell>
        </row>
        <row r="4188">
          <cell r="A4188">
            <v>4187</v>
          </cell>
          <cell r="B4188">
            <v>4913</v>
          </cell>
          <cell r="C4188">
            <v>233</v>
          </cell>
          <cell r="D4188">
            <v>93</v>
          </cell>
          <cell r="E4188" t="str">
            <v>زينب اباسيدي</v>
          </cell>
          <cell r="F4188" t="str">
            <v>اباسيدي</v>
          </cell>
          <cell r="G4188" t="str">
            <v>زينب</v>
          </cell>
          <cell r="H4188" t="str">
            <v>G704356</v>
          </cell>
          <cell r="I4188">
            <v>35724</v>
          </cell>
          <cell r="J4188">
            <v>5</v>
          </cell>
          <cell r="K4188" t="str">
            <v>منتدبين قضائيين من الدرجة الثانية</v>
          </cell>
          <cell r="L4188" t="str">
            <v>AUDIT OU CONTROLE DE GESTION</v>
          </cell>
          <cell r="M4188">
            <v>44703</v>
          </cell>
          <cell r="N4188">
            <v>1</v>
          </cell>
          <cell r="P4188" t="str">
            <v>الرباط</v>
          </cell>
          <cell r="Q4188" t="str">
            <v>اللجنة : 2</v>
          </cell>
          <cell r="R4188" t="str">
            <v>ملحقة كلية العلوم القانونية والاقتصادية والاجتماعية أكدال،السويسي، مدينة العرفان - الرباط</v>
          </cell>
          <cell r="S4188" t="str">
            <v>القاعة : 3</v>
          </cell>
          <cell r="V4188" t="str">
            <v>F</v>
          </cell>
          <cell r="W4188" t="str">
            <v>0690701967</v>
          </cell>
        </row>
        <row r="4189">
          <cell r="A4189">
            <v>4188</v>
          </cell>
          <cell r="B4189">
            <v>4943</v>
          </cell>
          <cell r="C4189">
            <v>234</v>
          </cell>
          <cell r="D4189">
            <v>94</v>
          </cell>
          <cell r="E4189" t="str">
            <v>محمد هدي</v>
          </cell>
          <cell r="F4189" t="str">
            <v>هدي</v>
          </cell>
          <cell r="G4189" t="str">
            <v>محمد</v>
          </cell>
          <cell r="H4189" t="str">
            <v>GN187350</v>
          </cell>
          <cell r="I4189">
            <v>33200</v>
          </cell>
          <cell r="J4189">
            <v>5</v>
          </cell>
          <cell r="K4189" t="str">
            <v>منتدبين قضائيين من الدرجة الثانية</v>
          </cell>
          <cell r="L4189" t="str">
            <v>AUDIT OU CONTROLE DE GESTION</v>
          </cell>
          <cell r="M4189">
            <v>44703</v>
          </cell>
          <cell r="N4189">
            <v>1</v>
          </cell>
          <cell r="P4189" t="str">
            <v>الرباط</v>
          </cell>
          <cell r="Q4189" t="str">
            <v>اللجنة : 2</v>
          </cell>
          <cell r="R4189" t="str">
            <v>ملحقة كلية العلوم القانونية والاقتصادية والاجتماعية أكدال،السويسي، مدينة العرفان - الرباط</v>
          </cell>
          <cell r="S4189" t="str">
            <v>القاعة : 3</v>
          </cell>
          <cell r="V4189" t="str">
            <v>M</v>
          </cell>
          <cell r="W4189" t="str">
            <v>0629942201</v>
          </cell>
        </row>
        <row r="4190">
          <cell r="A4190">
            <v>4189</v>
          </cell>
          <cell r="B4190">
            <v>5495</v>
          </cell>
          <cell r="C4190">
            <v>235</v>
          </cell>
          <cell r="D4190">
            <v>95</v>
          </cell>
          <cell r="E4190" t="str">
            <v>زكرياء نويرة</v>
          </cell>
          <cell r="F4190" t="str">
            <v>نويرة</v>
          </cell>
          <cell r="G4190" t="str">
            <v>زكرياء</v>
          </cell>
          <cell r="H4190" t="str">
            <v>G557867</v>
          </cell>
          <cell r="I4190">
            <v>35976</v>
          </cell>
          <cell r="J4190">
            <v>5</v>
          </cell>
          <cell r="K4190" t="str">
            <v>منتدبين قضائيين من الدرجة الثانية</v>
          </cell>
          <cell r="L4190" t="str">
            <v>AUDIT OU CONTROLE DE GESTION</v>
          </cell>
          <cell r="M4190">
            <v>44703</v>
          </cell>
          <cell r="N4190">
            <v>1</v>
          </cell>
          <cell r="P4190" t="str">
            <v>الرباط</v>
          </cell>
          <cell r="Q4190" t="str">
            <v>اللجنة : 2</v>
          </cell>
          <cell r="R4190" t="str">
            <v>ملحقة كلية العلوم القانونية والاقتصادية والاجتماعية أكدال،السويسي، مدينة العرفان - الرباط</v>
          </cell>
          <cell r="S4190" t="str">
            <v>القاعة : 3</v>
          </cell>
          <cell r="V4190" t="str">
            <v>M</v>
          </cell>
          <cell r="W4190" t="str">
            <v>0603830827</v>
          </cell>
        </row>
        <row r="4191">
          <cell r="A4191">
            <v>4190</v>
          </cell>
          <cell r="B4191">
            <v>4232</v>
          </cell>
          <cell r="C4191">
            <v>236</v>
          </cell>
          <cell r="D4191">
            <v>96</v>
          </cell>
          <cell r="E4191" t="str">
            <v>عفاف الفريحي</v>
          </cell>
          <cell r="F4191" t="str">
            <v>الفريحي</v>
          </cell>
          <cell r="G4191" t="str">
            <v>عفاف</v>
          </cell>
          <cell r="H4191" t="str">
            <v>G702115</v>
          </cell>
          <cell r="I4191">
            <v>35541</v>
          </cell>
          <cell r="J4191">
            <v>5</v>
          </cell>
          <cell r="K4191" t="str">
            <v>منتدبين قضائيين من الدرجة الثانية</v>
          </cell>
          <cell r="L4191" t="str">
            <v>AUDIT OU CONTROLE DE GESTION</v>
          </cell>
          <cell r="M4191">
            <v>44703</v>
          </cell>
          <cell r="N4191">
            <v>1</v>
          </cell>
          <cell r="P4191" t="str">
            <v>الرباط</v>
          </cell>
          <cell r="Q4191" t="str">
            <v>اللجنة : 2</v>
          </cell>
          <cell r="R4191" t="str">
            <v>ملحقة كلية العلوم القانونية والاقتصادية والاجتماعية أكدال،السويسي، مدينة العرفان - الرباط</v>
          </cell>
          <cell r="S4191" t="str">
            <v>القاعة : 3</v>
          </cell>
          <cell r="V4191" t="str">
            <v>F</v>
          </cell>
          <cell r="W4191" t="str">
            <v>0625623033</v>
          </cell>
        </row>
        <row r="4192">
          <cell r="A4192">
            <v>4191</v>
          </cell>
          <cell r="B4192">
            <v>4719</v>
          </cell>
          <cell r="C4192">
            <v>237</v>
          </cell>
          <cell r="D4192">
            <v>97</v>
          </cell>
          <cell r="E4192" t="str">
            <v>إناس الهرامي</v>
          </cell>
          <cell r="F4192" t="str">
            <v>الهرامي</v>
          </cell>
          <cell r="G4192" t="str">
            <v>إناس</v>
          </cell>
          <cell r="H4192" t="str">
            <v>G626688</v>
          </cell>
          <cell r="I4192">
            <v>34280</v>
          </cell>
          <cell r="J4192">
            <v>5</v>
          </cell>
          <cell r="K4192" t="str">
            <v>منتدبين قضائيين من الدرجة الثانية</v>
          </cell>
          <cell r="L4192" t="str">
            <v>AUDIT OU CONTROLE DE GESTION</v>
          </cell>
          <cell r="M4192">
            <v>44703</v>
          </cell>
          <cell r="N4192">
            <v>1</v>
          </cell>
          <cell r="P4192" t="str">
            <v>الرباط</v>
          </cell>
          <cell r="Q4192" t="str">
            <v>اللجنة : 2</v>
          </cell>
          <cell r="R4192" t="str">
            <v>ملحقة كلية العلوم القانونية والاقتصادية والاجتماعية أكدال،السويسي، مدينة العرفان - الرباط</v>
          </cell>
          <cell r="S4192" t="str">
            <v>القاعة : 3</v>
          </cell>
          <cell r="V4192" t="str">
            <v>F</v>
          </cell>
          <cell r="W4192" t="str">
            <v>0614702464</v>
          </cell>
        </row>
        <row r="4193">
          <cell r="A4193">
            <v>4192</v>
          </cell>
          <cell r="B4193">
            <v>1196</v>
          </cell>
          <cell r="C4193">
            <v>238</v>
          </cell>
          <cell r="D4193">
            <v>98</v>
          </cell>
          <cell r="E4193" t="str">
            <v>عثمان سموح</v>
          </cell>
          <cell r="F4193" t="str">
            <v>سموح</v>
          </cell>
          <cell r="G4193" t="str">
            <v>عثمان</v>
          </cell>
          <cell r="H4193" t="str">
            <v>G686189</v>
          </cell>
          <cell r="I4193">
            <v>34421</v>
          </cell>
          <cell r="J4193">
            <v>5</v>
          </cell>
          <cell r="K4193" t="str">
            <v>منتدبين قضائيين من الدرجة الثانية</v>
          </cell>
          <cell r="L4193" t="str">
            <v>AUDIT OU CONTROLE DE GESTION</v>
          </cell>
          <cell r="M4193">
            <v>44703</v>
          </cell>
          <cell r="N4193">
            <v>1</v>
          </cell>
          <cell r="P4193" t="str">
            <v>الرباط</v>
          </cell>
          <cell r="Q4193" t="str">
            <v>اللجنة : 2</v>
          </cell>
          <cell r="R4193" t="str">
            <v>ملحقة كلية العلوم القانونية والاقتصادية والاجتماعية أكدال،السويسي، مدينة العرفان - الرباط</v>
          </cell>
          <cell r="S4193" t="str">
            <v>القاعة : 3</v>
          </cell>
          <cell r="V4193" t="str">
            <v>M</v>
          </cell>
          <cell r="W4193" t="str">
            <v>0620371965</v>
          </cell>
        </row>
        <row r="4194">
          <cell r="A4194">
            <v>4193</v>
          </cell>
          <cell r="B4194">
            <v>815</v>
          </cell>
          <cell r="C4194">
            <v>239</v>
          </cell>
          <cell r="D4194">
            <v>99</v>
          </cell>
          <cell r="E4194" t="str">
            <v>علاء اشعايبي</v>
          </cell>
          <cell r="F4194" t="str">
            <v>اشعايبي</v>
          </cell>
          <cell r="G4194" t="str">
            <v>علاء</v>
          </cell>
          <cell r="H4194" t="str">
            <v>G696907</v>
          </cell>
          <cell r="I4194">
            <v>35685</v>
          </cell>
          <cell r="J4194">
            <v>5</v>
          </cell>
          <cell r="K4194" t="str">
            <v>منتدبين قضائيين من الدرجة الثانية</v>
          </cell>
          <cell r="L4194" t="str">
            <v>AUDIT OU CONTROLE DE GESTION</v>
          </cell>
          <cell r="M4194">
            <v>44703</v>
          </cell>
          <cell r="N4194">
            <v>1</v>
          </cell>
          <cell r="P4194" t="str">
            <v>الرباط</v>
          </cell>
          <cell r="Q4194" t="str">
            <v>اللجنة : 2</v>
          </cell>
          <cell r="R4194" t="str">
            <v>ملحقة كلية العلوم القانونية والاقتصادية والاجتماعية أكدال،السويسي، مدينة العرفان - الرباط</v>
          </cell>
          <cell r="S4194" t="str">
            <v>القاعة : 3</v>
          </cell>
          <cell r="V4194" t="str">
            <v>M</v>
          </cell>
          <cell r="W4194" t="str">
            <v>0610701011</v>
          </cell>
        </row>
        <row r="4195">
          <cell r="A4195">
            <v>4194</v>
          </cell>
          <cell r="B4195">
            <v>7058</v>
          </cell>
          <cell r="C4195">
            <v>240</v>
          </cell>
          <cell r="D4195">
            <v>100</v>
          </cell>
          <cell r="E4195" t="str">
            <v>عدنان قورفد</v>
          </cell>
          <cell r="F4195" t="str">
            <v>قورفد</v>
          </cell>
          <cell r="G4195" t="str">
            <v>عدنان</v>
          </cell>
          <cell r="H4195" t="str">
            <v>G724899</v>
          </cell>
          <cell r="I4195">
            <v>35935</v>
          </cell>
          <cell r="J4195">
            <v>5</v>
          </cell>
          <cell r="K4195" t="str">
            <v>منتدبين قضائيين من الدرجة الثانية</v>
          </cell>
          <cell r="L4195" t="str">
            <v>AUDIT OU CONTROLE DE GESTION</v>
          </cell>
          <cell r="M4195">
            <v>44703</v>
          </cell>
          <cell r="N4195">
            <v>1</v>
          </cell>
          <cell r="P4195" t="str">
            <v>الرباط</v>
          </cell>
          <cell r="Q4195" t="str">
            <v>اللجنة : 2</v>
          </cell>
          <cell r="R4195" t="str">
            <v>ملحقة كلية العلوم القانونية والاقتصادية والاجتماعية أكدال،السويسي، مدينة العرفان - الرباط</v>
          </cell>
          <cell r="S4195" t="str">
            <v>القاعة : 3</v>
          </cell>
          <cell r="V4195" t="str">
            <v>M</v>
          </cell>
          <cell r="W4195" t="str">
            <v>0605888508</v>
          </cell>
        </row>
        <row r="4196">
          <cell r="A4196">
            <v>4195</v>
          </cell>
          <cell r="B4196">
            <v>4436</v>
          </cell>
          <cell r="C4196">
            <v>241</v>
          </cell>
          <cell r="D4196">
            <v>101</v>
          </cell>
          <cell r="E4196" t="str">
            <v>ياسين طيبي علوي</v>
          </cell>
          <cell r="F4196" t="str">
            <v>طيبي علوي</v>
          </cell>
          <cell r="G4196" t="str">
            <v>ياسين</v>
          </cell>
          <cell r="H4196" t="str">
            <v>G718352</v>
          </cell>
          <cell r="I4196">
            <v>35499</v>
          </cell>
          <cell r="J4196">
            <v>5</v>
          </cell>
          <cell r="K4196" t="str">
            <v>منتدبين قضائيين من الدرجة الثانية</v>
          </cell>
          <cell r="L4196" t="str">
            <v>AUDIT OU CONTROLE DE GESTION</v>
          </cell>
          <cell r="M4196">
            <v>44703</v>
          </cell>
          <cell r="N4196">
            <v>1</v>
          </cell>
          <cell r="P4196" t="str">
            <v>الرباط</v>
          </cell>
          <cell r="Q4196" t="str">
            <v>اللجنة : 2</v>
          </cell>
          <cell r="R4196" t="str">
            <v>ملحقة كلية العلوم القانونية والاقتصادية والاجتماعية أكدال،السويسي، مدينة العرفان - الرباط</v>
          </cell>
          <cell r="S4196" t="str">
            <v>القاعة : 3</v>
          </cell>
          <cell r="V4196" t="str">
            <v>M</v>
          </cell>
          <cell r="W4196" t="str">
            <v>0622505510</v>
          </cell>
        </row>
        <row r="4197">
          <cell r="A4197">
            <v>4196</v>
          </cell>
          <cell r="B4197">
            <v>5671</v>
          </cell>
          <cell r="C4197">
            <v>242</v>
          </cell>
          <cell r="D4197">
            <v>102</v>
          </cell>
          <cell r="E4197" t="str">
            <v>راتيا الشتوي</v>
          </cell>
          <cell r="F4197" t="str">
            <v>الشتوي</v>
          </cell>
          <cell r="G4197" t="str">
            <v>راتيا</v>
          </cell>
          <cell r="H4197" t="str">
            <v>GK145662</v>
          </cell>
          <cell r="I4197">
            <v>36044</v>
          </cell>
          <cell r="J4197">
            <v>5</v>
          </cell>
          <cell r="K4197" t="str">
            <v>منتدبين قضائيين من الدرجة الثانية</v>
          </cell>
          <cell r="L4197" t="str">
            <v>AUDIT OU CONTROLE DE GESTION</v>
          </cell>
          <cell r="M4197">
            <v>44703</v>
          </cell>
          <cell r="N4197">
            <v>1</v>
          </cell>
          <cell r="P4197" t="str">
            <v>الرباط</v>
          </cell>
          <cell r="Q4197" t="str">
            <v>اللجنة : 2</v>
          </cell>
          <cell r="R4197" t="str">
            <v>ملحقة كلية العلوم القانونية والاقتصادية والاجتماعية أكدال،السويسي، مدينة العرفان - الرباط</v>
          </cell>
          <cell r="S4197" t="str">
            <v>القاعة : 3</v>
          </cell>
          <cell r="V4197" t="str">
            <v>F</v>
          </cell>
          <cell r="W4197" t="str">
            <v>0659846882</v>
          </cell>
        </row>
        <row r="4198">
          <cell r="A4198">
            <v>4197</v>
          </cell>
          <cell r="B4198">
            <v>5156</v>
          </cell>
          <cell r="C4198">
            <v>243</v>
          </cell>
          <cell r="D4198">
            <v>103</v>
          </cell>
          <cell r="E4198" t="str">
            <v>المهدي ولداللل</v>
          </cell>
          <cell r="F4198" t="str">
            <v>ولداللل</v>
          </cell>
          <cell r="G4198" t="str">
            <v>المهدي</v>
          </cell>
          <cell r="H4198" t="str">
            <v>GK140344</v>
          </cell>
          <cell r="I4198">
            <v>35470</v>
          </cell>
          <cell r="J4198">
            <v>5</v>
          </cell>
          <cell r="K4198" t="str">
            <v>منتدبين قضائيين من الدرجة الثانية</v>
          </cell>
          <cell r="L4198" t="str">
            <v>AUDIT OU CONTROLE DE GESTION</v>
          </cell>
          <cell r="M4198">
            <v>44703</v>
          </cell>
          <cell r="N4198">
            <v>1</v>
          </cell>
          <cell r="P4198" t="str">
            <v>الرباط</v>
          </cell>
          <cell r="Q4198" t="str">
            <v>اللجنة : 2</v>
          </cell>
          <cell r="R4198" t="str">
            <v>ملحقة كلية العلوم القانونية والاقتصادية والاجتماعية أكدال،السويسي، مدينة العرفان - الرباط</v>
          </cell>
          <cell r="S4198" t="str">
            <v>القاعة : 3</v>
          </cell>
          <cell r="V4198" t="str">
            <v>M</v>
          </cell>
          <cell r="W4198" t="str">
            <v>0662434274</v>
          </cell>
        </row>
        <row r="4199">
          <cell r="A4199">
            <v>4198</v>
          </cell>
          <cell r="B4199">
            <v>2984</v>
          </cell>
          <cell r="C4199">
            <v>244</v>
          </cell>
          <cell r="D4199">
            <v>104</v>
          </cell>
          <cell r="E4199" t="str">
            <v>انوار عبد الصمد</v>
          </cell>
          <cell r="F4199" t="str">
            <v>عبد الصمد</v>
          </cell>
          <cell r="G4199" t="str">
            <v>انوار</v>
          </cell>
          <cell r="H4199" t="str">
            <v>G708452</v>
          </cell>
          <cell r="I4199">
            <v>35936</v>
          </cell>
          <cell r="J4199">
            <v>5</v>
          </cell>
          <cell r="K4199" t="str">
            <v>منتدبين قضائيين من الدرجة الثانية</v>
          </cell>
          <cell r="L4199" t="str">
            <v>AUDIT OU CONTROLE DE GESTION</v>
          </cell>
          <cell r="M4199">
            <v>44703</v>
          </cell>
          <cell r="N4199">
            <v>1</v>
          </cell>
          <cell r="P4199" t="str">
            <v>الرباط</v>
          </cell>
          <cell r="Q4199" t="str">
            <v>اللجنة : 2</v>
          </cell>
          <cell r="R4199" t="str">
            <v>ملحقة كلية العلوم القانونية والاقتصادية والاجتماعية أكدال،السويسي، مدينة العرفان - الرباط</v>
          </cell>
          <cell r="S4199" t="str">
            <v>القاعة : 3</v>
          </cell>
          <cell r="V4199" t="str">
            <v>M</v>
          </cell>
          <cell r="W4199" t="str">
            <v>0711601265</v>
          </cell>
        </row>
        <row r="4200">
          <cell r="A4200">
            <v>4199</v>
          </cell>
          <cell r="B4200">
            <v>2992</v>
          </cell>
          <cell r="C4200">
            <v>245</v>
          </cell>
          <cell r="D4200">
            <v>105</v>
          </cell>
          <cell r="E4200" t="str">
            <v>نادية اللاوي</v>
          </cell>
          <cell r="F4200" t="str">
            <v>اللاوي</v>
          </cell>
          <cell r="G4200" t="str">
            <v>نادية</v>
          </cell>
          <cell r="H4200" t="str">
            <v>G669043</v>
          </cell>
          <cell r="I4200">
            <v>35011</v>
          </cell>
          <cell r="J4200">
            <v>5</v>
          </cell>
          <cell r="K4200" t="str">
            <v>منتدبين قضائيين من الدرجة الثانية</v>
          </cell>
          <cell r="L4200" t="str">
            <v>AUDIT OU CONTROLE DE GESTION</v>
          </cell>
          <cell r="M4200">
            <v>44703</v>
          </cell>
          <cell r="N4200">
            <v>1</v>
          </cell>
          <cell r="P4200" t="str">
            <v>الرباط</v>
          </cell>
          <cell r="Q4200" t="str">
            <v>اللجنة : 2</v>
          </cell>
          <cell r="R4200" t="str">
            <v>ملحقة كلية العلوم القانونية والاقتصادية والاجتماعية أكدال،السويسي، مدينة العرفان - الرباط</v>
          </cell>
          <cell r="S4200" t="str">
            <v>القاعة : 3</v>
          </cell>
          <cell r="V4200" t="str">
            <v>F</v>
          </cell>
          <cell r="W4200" t="str">
            <v>0643802408</v>
          </cell>
        </row>
        <row r="4201">
          <cell r="A4201">
            <v>4200</v>
          </cell>
          <cell r="B4201">
            <v>3670</v>
          </cell>
          <cell r="C4201">
            <v>246</v>
          </cell>
          <cell r="D4201">
            <v>106</v>
          </cell>
          <cell r="E4201" t="str">
            <v>سلمى بورشيح</v>
          </cell>
          <cell r="F4201" t="str">
            <v>بورشيح</v>
          </cell>
          <cell r="G4201" t="str">
            <v>سلمى</v>
          </cell>
          <cell r="H4201" t="str">
            <v>G703159</v>
          </cell>
          <cell r="I4201">
            <v>35536</v>
          </cell>
          <cell r="J4201">
            <v>5</v>
          </cell>
          <cell r="K4201" t="str">
            <v>منتدبين قضائيين من الدرجة الثانية</v>
          </cell>
          <cell r="L4201" t="str">
            <v>AUDIT OU CONTROLE DE GESTION</v>
          </cell>
          <cell r="M4201">
            <v>44703</v>
          </cell>
          <cell r="N4201">
            <v>1</v>
          </cell>
          <cell r="P4201" t="str">
            <v>الرباط</v>
          </cell>
          <cell r="Q4201" t="str">
            <v>اللجنة : 2</v>
          </cell>
          <cell r="R4201" t="str">
            <v>ملحقة كلية العلوم القانونية والاقتصادية والاجتماعية أكدال،السويسي، مدينة العرفان - الرباط</v>
          </cell>
          <cell r="S4201" t="str">
            <v>القاعة : 4</v>
          </cell>
          <cell r="V4201" t="str">
            <v>F</v>
          </cell>
          <cell r="W4201" t="str">
            <v>0762419279</v>
          </cell>
        </row>
        <row r="4202">
          <cell r="A4202">
            <v>4201</v>
          </cell>
          <cell r="B4202">
            <v>6853</v>
          </cell>
          <cell r="C4202">
            <v>247</v>
          </cell>
          <cell r="D4202">
            <v>107</v>
          </cell>
          <cell r="E4202" t="str">
            <v>عبد الرحيم حفاظ</v>
          </cell>
          <cell r="F4202" t="str">
            <v>حفاظ</v>
          </cell>
          <cell r="G4202" t="str">
            <v>عبد الرحيم</v>
          </cell>
          <cell r="H4202" t="str">
            <v>M580848</v>
          </cell>
          <cell r="I4202">
            <v>35543</v>
          </cell>
          <cell r="J4202">
            <v>5</v>
          </cell>
          <cell r="K4202" t="str">
            <v>منتدبين قضائيين من الدرجة الثانية</v>
          </cell>
          <cell r="L4202" t="str">
            <v>AUDIT OU CONTROLE DE GESTION</v>
          </cell>
          <cell r="M4202">
            <v>44703</v>
          </cell>
          <cell r="N4202">
            <v>1</v>
          </cell>
          <cell r="P4202" t="str">
            <v>الرباط</v>
          </cell>
          <cell r="Q4202" t="str">
            <v>اللجنة : 2</v>
          </cell>
          <cell r="R4202" t="str">
            <v>ملحقة كلية العلوم القانونية والاقتصادية والاجتماعية أكدال،السويسي، مدينة العرفان - الرباط</v>
          </cell>
          <cell r="S4202" t="str">
            <v>القاعة : 4</v>
          </cell>
          <cell r="V4202" t="str">
            <v>M</v>
          </cell>
          <cell r="W4202" t="str">
            <v>0605363704</v>
          </cell>
        </row>
        <row r="4203">
          <cell r="A4203">
            <v>4202</v>
          </cell>
          <cell r="B4203">
            <v>7238</v>
          </cell>
          <cell r="C4203">
            <v>248</v>
          </cell>
          <cell r="D4203">
            <v>108</v>
          </cell>
          <cell r="E4203" t="str">
            <v>زينب كنزي</v>
          </cell>
          <cell r="F4203" t="str">
            <v>كنزي</v>
          </cell>
          <cell r="G4203" t="str">
            <v>زينب</v>
          </cell>
          <cell r="H4203" t="str">
            <v>G636989</v>
          </cell>
          <cell r="I4203">
            <v>33992</v>
          </cell>
          <cell r="J4203">
            <v>5</v>
          </cell>
          <cell r="K4203" t="str">
            <v>منتدبين قضائيين من الدرجة الثانية</v>
          </cell>
          <cell r="L4203" t="str">
            <v>AUDIT OU CONTROLE DE GESTION</v>
          </cell>
          <cell r="M4203">
            <v>44703</v>
          </cell>
          <cell r="N4203">
            <v>1</v>
          </cell>
          <cell r="P4203" t="str">
            <v>الرباط</v>
          </cell>
          <cell r="Q4203" t="str">
            <v>اللجنة : 2</v>
          </cell>
          <cell r="R4203" t="str">
            <v>ملحقة كلية العلوم القانونية والاقتصادية والاجتماعية أكدال،السويسي، مدينة العرفان - الرباط</v>
          </cell>
          <cell r="S4203" t="str">
            <v>القاعة : 4</v>
          </cell>
          <cell r="V4203" t="str">
            <v>F</v>
          </cell>
          <cell r="W4203" t="str">
            <v>0606447679</v>
          </cell>
        </row>
        <row r="4204">
          <cell r="A4204">
            <v>4203</v>
          </cell>
          <cell r="B4204">
            <v>8602</v>
          </cell>
          <cell r="C4204">
            <v>249</v>
          </cell>
          <cell r="D4204">
            <v>109</v>
          </cell>
          <cell r="E4204" t="str">
            <v>فدوى اسعيد</v>
          </cell>
          <cell r="F4204" t="str">
            <v>اسعيد</v>
          </cell>
          <cell r="G4204" t="str">
            <v>فدوى</v>
          </cell>
          <cell r="H4204" t="str">
            <v>G668772</v>
          </cell>
          <cell r="I4204">
            <v>34719</v>
          </cell>
          <cell r="J4204">
            <v>5</v>
          </cell>
          <cell r="K4204" t="str">
            <v>منتدبين قضائيين من الدرجة الثانية</v>
          </cell>
          <cell r="L4204" t="str">
            <v>AUDIT OU CONTROLE DE GESTION</v>
          </cell>
          <cell r="M4204">
            <v>44703</v>
          </cell>
          <cell r="N4204">
            <v>1</v>
          </cell>
          <cell r="P4204" t="str">
            <v>الرباط</v>
          </cell>
          <cell r="Q4204" t="str">
            <v>اللجنة : 2</v>
          </cell>
          <cell r="R4204" t="str">
            <v>ملحقة كلية العلوم القانونية والاقتصادية والاجتماعية أكدال،السويسي، مدينة العرفان - الرباط</v>
          </cell>
          <cell r="S4204" t="str">
            <v>القاعة : 4</v>
          </cell>
          <cell r="V4204" t="str">
            <v>F</v>
          </cell>
          <cell r="W4204" t="str">
            <v>0663279172</v>
          </cell>
        </row>
        <row r="4205">
          <cell r="A4205">
            <v>4204</v>
          </cell>
          <cell r="B4205">
            <v>6660</v>
          </cell>
          <cell r="C4205">
            <v>250</v>
          </cell>
          <cell r="D4205">
            <v>110</v>
          </cell>
          <cell r="E4205" t="str">
            <v>لمياء تلموست</v>
          </cell>
          <cell r="F4205" t="str">
            <v>تلموست</v>
          </cell>
          <cell r="G4205" t="str">
            <v>لمياء</v>
          </cell>
          <cell r="H4205" t="str">
            <v>G722043</v>
          </cell>
          <cell r="I4205">
            <v>36090</v>
          </cell>
          <cell r="J4205">
            <v>5</v>
          </cell>
          <cell r="K4205" t="str">
            <v>منتدبين قضائيين من الدرجة الثانية</v>
          </cell>
          <cell r="L4205" t="str">
            <v>AUDIT OU CONTROLE DE GESTION</v>
          </cell>
          <cell r="M4205">
            <v>44703</v>
          </cell>
          <cell r="N4205">
            <v>1</v>
          </cell>
          <cell r="P4205" t="str">
            <v>الرباط</v>
          </cell>
          <cell r="Q4205" t="str">
            <v>اللجنة : 2</v>
          </cell>
          <cell r="R4205" t="str">
            <v>ملحقة كلية العلوم القانونية والاقتصادية والاجتماعية أكدال،السويسي، مدينة العرفان - الرباط</v>
          </cell>
          <cell r="S4205" t="str">
            <v>القاعة : 4</v>
          </cell>
          <cell r="V4205" t="str">
            <v>F</v>
          </cell>
          <cell r="W4205" t="str">
            <v>0642819625</v>
          </cell>
        </row>
        <row r="4206">
          <cell r="A4206">
            <v>4205</v>
          </cell>
          <cell r="B4206">
            <v>4846</v>
          </cell>
          <cell r="C4206">
            <v>251</v>
          </cell>
          <cell r="D4206">
            <v>111</v>
          </cell>
          <cell r="E4206" t="str">
            <v>رضا لمودن</v>
          </cell>
          <cell r="F4206" t="str">
            <v>لمودن</v>
          </cell>
          <cell r="G4206" t="str">
            <v>رضا</v>
          </cell>
          <cell r="H4206" t="str">
            <v>G692026</v>
          </cell>
          <cell r="I4206">
            <v>35416</v>
          </cell>
          <cell r="J4206">
            <v>5</v>
          </cell>
          <cell r="K4206" t="str">
            <v>منتدبين قضائيين من الدرجة الثانية</v>
          </cell>
          <cell r="L4206" t="str">
            <v>AUDIT OU CONTROLE DE GESTION</v>
          </cell>
          <cell r="M4206">
            <v>44703</v>
          </cell>
          <cell r="N4206">
            <v>1</v>
          </cell>
          <cell r="P4206" t="str">
            <v>الرباط</v>
          </cell>
          <cell r="Q4206" t="str">
            <v>اللجنة : 2</v>
          </cell>
          <cell r="R4206" t="str">
            <v>ملحقة كلية العلوم القانونية والاقتصادية والاجتماعية أكدال،السويسي، مدينة العرفان - الرباط</v>
          </cell>
          <cell r="S4206" t="str">
            <v>القاعة : 4</v>
          </cell>
          <cell r="V4206" t="str">
            <v>M</v>
          </cell>
          <cell r="W4206" t="str">
            <v>0611524886</v>
          </cell>
        </row>
        <row r="4207">
          <cell r="A4207">
            <v>4206</v>
          </cell>
          <cell r="B4207">
            <v>6155</v>
          </cell>
          <cell r="C4207">
            <v>252</v>
          </cell>
          <cell r="D4207">
            <v>112</v>
          </cell>
          <cell r="E4207" t="str">
            <v>حسام شوقي</v>
          </cell>
          <cell r="F4207" t="str">
            <v>شوقي</v>
          </cell>
          <cell r="G4207" t="str">
            <v>حسام</v>
          </cell>
          <cell r="H4207" t="str">
            <v>G629356</v>
          </cell>
          <cell r="I4207">
            <v>34393</v>
          </cell>
          <cell r="J4207">
            <v>5</v>
          </cell>
          <cell r="K4207" t="str">
            <v>منتدبين قضائيين من الدرجة الثانية</v>
          </cell>
          <cell r="L4207" t="str">
            <v>AUDIT OU CONTROLE DE GESTION</v>
          </cell>
          <cell r="M4207">
            <v>44703</v>
          </cell>
          <cell r="N4207">
            <v>1</v>
          </cell>
          <cell r="P4207" t="str">
            <v>الرباط</v>
          </cell>
          <cell r="Q4207" t="str">
            <v>اللجنة : 2</v>
          </cell>
          <cell r="R4207" t="str">
            <v>ملحقة كلية العلوم القانونية والاقتصادية والاجتماعية أكدال،السويسي، مدينة العرفان - الرباط</v>
          </cell>
          <cell r="S4207" t="str">
            <v>القاعة : 4</v>
          </cell>
          <cell r="V4207" t="str">
            <v>M</v>
          </cell>
          <cell r="W4207" t="str">
            <v>0649128772</v>
          </cell>
        </row>
        <row r="4208">
          <cell r="A4208">
            <v>4207</v>
          </cell>
          <cell r="B4208">
            <v>1064</v>
          </cell>
          <cell r="C4208">
            <v>253</v>
          </cell>
          <cell r="D4208">
            <v>113</v>
          </cell>
          <cell r="E4208" t="str">
            <v>محمد هد</v>
          </cell>
          <cell r="F4208" t="str">
            <v>هد</v>
          </cell>
          <cell r="G4208" t="str">
            <v>محمد</v>
          </cell>
          <cell r="H4208" t="str">
            <v>G728658</v>
          </cell>
          <cell r="I4208">
            <v>36079</v>
          </cell>
          <cell r="J4208">
            <v>5</v>
          </cell>
          <cell r="K4208" t="str">
            <v>منتدبين قضائيين من الدرجة الثانية</v>
          </cell>
          <cell r="L4208" t="str">
            <v>AUDIT OU CONTROLE DE GESTION</v>
          </cell>
          <cell r="M4208">
            <v>44703</v>
          </cell>
          <cell r="N4208">
            <v>1</v>
          </cell>
          <cell r="P4208" t="str">
            <v>الرباط</v>
          </cell>
          <cell r="Q4208" t="str">
            <v>اللجنة : 2</v>
          </cell>
          <cell r="R4208" t="str">
            <v>ملحقة كلية العلوم القانونية والاقتصادية والاجتماعية أكدال،السويسي، مدينة العرفان - الرباط</v>
          </cell>
          <cell r="S4208" t="str">
            <v>القاعة : 4</v>
          </cell>
          <cell r="V4208" t="str">
            <v>M</v>
          </cell>
          <cell r="W4208" t="str">
            <v>0695180998</v>
          </cell>
        </row>
        <row r="4209">
          <cell r="A4209">
            <v>4208</v>
          </cell>
          <cell r="B4209">
            <v>6842</v>
          </cell>
          <cell r="C4209">
            <v>254</v>
          </cell>
          <cell r="D4209">
            <v>114</v>
          </cell>
          <cell r="E4209" t="str">
            <v>فاطمة الزهراء غياط</v>
          </cell>
          <cell r="F4209" t="str">
            <v>غياط</v>
          </cell>
          <cell r="G4209" t="str">
            <v>فاطمة الزهراء</v>
          </cell>
          <cell r="H4209" t="str">
            <v>G510582</v>
          </cell>
          <cell r="I4209">
            <v>34817</v>
          </cell>
          <cell r="J4209">
            <v>5</v>
          </cell>
          <cell r="K4209" t="str">
            <v>منتدبين قضائيين من الدرجة الثانية</v>
          </cell>
          <cell r="L4209" t="str">
            <v>AUDIT OU CONTROLE DE GESTION</v>
          </cell>
          <cell r="M4209">
            <v>44703</v>
          </cell>
          <cell r="N4209">
            <v>1</v>
          </cell>
          <cell r="P4209" t="str">
            <v>الرباط</v>
          </cell>
          <cell r="Q4209" t="str">
            <v>اللجنة : 2</v>
          </cell>
          <cell r="R4209" t="str">
            <v>ملحقة كلية العلوم القانونية والاقتصادية والاجتماعية أكدال،السويسي، مدينة العرفان - الرباط</v>
          </cell>
          <cell r="S4209" t="str">
            <v>القاعة : 4</v>
          </cell>
          <cell r="V4209" t="str">
            <v>F</v>
          </cell>
          <cell r="W4209" t="str">
            <v>0636895507</v>
          </cell>
        </row>
        <row r="4210">
          <cell r="A4210">
            <v>4209</v>
          </cell>
          <cell r="B4210">
            <v>8227</v>
          </cell>
          <cell r="C4210">
            <v>255</v>
          </cell>
          <cell r="D4210">
            <v>115</v>
          </cell>
          <cell r="E4210" t="str">
            <v>سكينة الحمومي</v>
          </cell>
          <cell r="F4210" t="str">
            <v>الحمومي</v>
          </cell>
          <cell r="G4210" t="str">
            <v>سكينة</v>
          </cell>
          <cell r="H4210" t="str">
            <v>GY38677</v>
          </cell>
          <cell r="I4210">
            <v>35865</v>
          </cell>
          <cell r="J4210">
            <v>5</v>
          </cell>
          <cell r="K4210" t="str">
            <v>منتدبين قضائيين من الدرجة الثانية</v>
          </cell>
          <cell r="L4210" t="str">
            <v>AUDIT OU CONTROLE DE GESTION</v>
          </cell>
          <cell r="M4210">
            <v>44703</v>
          </cell>
          <cell r="N4210">
            <v>1</v>
          </cell>
          <cell r="P4210" t="str">
            <v>الرباط</v>
          </cell>
          <cell r="Q4210" t="str">
            <v>اللجنة : 2</v>
          </cell>
          <cell r="R4210" t="str">
            <v>ملحقة كلية العلوم القانونية والاقتصادية والاجتماعية أكدال،السويسي، مدينة العرفان - الرباط</v>
          </cell>
          <cell r="S4210" t="str">
            <v>القاعة : 4</v>
          </cell>
          <cell r="V4210" t="str">
            <v>F</v>
          </cell>
          <cell r="W4210" t="str">
            <v>0655907179</v>
          </cell>
        </row>
        <row r="4211">
          <cell r="A4211">
            <v>4210</v>
          </cell>
          <cell r="B4211">
            <v>4411</v>
          </cell>
          <cell r="C4211">
            <v>256</v>
          </cell>
          <cell r="D4211">
            <v>116</v>
          </cell>
          <cell r="E4211" t="str">
            <v>حفصة الفضيلي</v>
          </cell>
          <cell r="F4211" t="str">
            <v>الفضيلي</v>
          </cell>
          <cell r="G4211" t="str">
            <v>حفصة</v>
          </cell>
          <cell r="H4211" t="str">
            <v>G726639</v>
          </cell>
          <cell r="I4211">
            <v>36179</v>
          </cell>
          <cell r="J4211">
            <v>5</v>
          </cell>
          <cell r="K4211" t="str">
            <v>منتدبين قضائيين من الدرجة الثانية</v>
          </cell>
          <cell r="L4211" t="str">
            <v>AUDIT OU CONTROLE DE GESTION</v>
          </cell>
          <cell r="M4211">
            <v>44703</v>
          </cell>
          <cell r="N4211">
            <v>1</v>
          </cell>
          <cell r="P4211" t="str">
            <v>الرباط</v>
          </cell>
          <cell r="Q4211" t="str">
            <v>اللجنة : 2</v>
          </cell>
          <cell r="R4211" t="str">
            <v>ملحقة كلية العلوم القانونية والاقتصادية والاجتماعية أكدال،السويسي، مدينة العرفان - الرباط</v>
          </cell>
          <cell r="S4211" t="str">
            <v>القاعة : 4</v>
          </cell>
          <cell r="V4211" t="str">
            <v>F</v>
          </cell>
          <cell r="W4211" t="str">
            <v>0638511508</v>
          </cell>
        </row>
        <row r="4212">
          <cell r="A4212">
            <v>4211</v>
          </cell>
          <cell r="B4212">
            <v>2804</v>
          </cell>
          <cell r="C4212">
            <v>257</v>
          </cell>
          <cell r="D4212">
            <v>117</v>
          </cell>
          <cell r="E4212" t="str">
            <v>حمزة كعوشي</v>
          </cell>
          <cell r="F4212" t="str">
            <v>كعوشي</v>
          </cell>
          <cell r="G4212" t="str">
            <v>حمزة</v>
          </cell>
          <cell r="H4212" t="str">
            <v>G688739</v>
          </cell>
          <cell r="I4212">
            <v>35434</v>
          </cell>
          <cell r="J4212">
            <v>5</v>
          </cell>
          <cell r="K4212" t="str">
            <v>منتدبين قضائيين من الدرجة الثانية</v>
          </cell>
          <cell r="L4212" t="str">
            <v>AUDIT OU CONTROLE DE GESTION</v>
          </cell>
          <cell r="M4212">
            <v>44703</v>
          </cell>
          <cell r="N4212">
            <v>1</v>
          </cell>
          <cell r="P4212" t="str">
            <v>الرباط</v>
          </cell>
          <cell r="Q4212" t="str">
            <v>اللجنة : 2</v>
          </cell>
          <cell r="R4212" t="str">
            <v>ملحقة كلية العلوم القانونية والاقتصادية والاجتماعية أكدال،السويسي، مدينة العرفان - الرباط</v>
          </cell>
          <cell r="S4212" t="str">
            <v>القاعة : 4</v>
          </cell>
          <cell r="V4212" t="str">
            <v>M</v>
          </cell>
          <cell r="W4212" t="str">
            <v>0601669381</v>
          </cell>
        </row>
        <row r="4213">
          <cell r="A4213">
            <v>4212</v>
          </cell>
          <cell r="B4213">
            <v>6126</v>
          </cell>
          <cell r="C4213">
            <v>260</v>
          </cell>
          <cell r="D4213">
            <v>118</v>
          </cell>
          <cell r="E4213" t="str">
            <v>محمد المسحم</v>
          </cell>
          <cell r="F4213" t="str">
            <v>المسحم</v>
          </cell>
          <cell r="G4213" t="str">
            <v>محمد</v>
          </cell>
          <cell r="H4213" t="str">
            <v>G691560</v>
          </cell>
          <cell r="I4213">
            <v>34708</v>
          </cell>
          <cell r="J4213">
            <v>5</v>
          </cell>
          <cell r="K4213" t="str">
            <v>منتدبين قضائيين من الدرجة الثانية</v>
          </cell>
          <cell r="L4213" t="str">
            <v>AUDIT OU CONTROLE DE GESTION</v>
          </cell>
          <cell r="M4213">
            <v>44703</v>
          </cell>
          <cell r="N4213">
            <v>1</v>
          </cell>
          <cell r="P4213" t="str">
            <v>الرباط</v>
          </cell>
          <cell r="Q4213" t="str">
            <v>اللجنة : 2</v>
          </cell>
          <cell r="R4213" t="str">
            <v>ملحقة كلية العلوم القانونية والاقتصادية والاجتماعية أكدال،السويسي، مدينة العرفان - الرباط</v>
          </cell>
          <cell r="S4213" t="str">
            <v>القاعة : 4</v>
          </cell>
          <cell r="V4213" t="str">
            <v>M</v>
          </cell>
          <cell r="W4213" t="str">
            <v>0688013859</v>
          </cell>
        </row>
        <row r="4214">
          <cell r="A4214">
            <v>4213</v>
          </cell>
          <cell r="B4214">
            <v>2894</v>
          </cell>
          <cell r="C4214">
            <v>261</v>
          </cell>
          <cell r="D4214">
            <v>119</v>
          </cell>
          <cell r="E4214" t="str">
            <v>الشيماء مقيه</v>
          </cell>
          <cell r="F4214" t="str">
            <v>مقيه</v>
          </cell>
          <cell r="G4214" t="str">
            <v>الشيماء</v>
          </cell>
          <cell r="H4214" t="str">
            <v>G680270</v>
          </cell>
          <cell r="I4214">
            <v>35016</v>
          </cell>
          <cell r="J4214">
            <v>5</v>
          </cell>
          <cell r="K4214" t="str">
            <v>منتدبين قضائيين من الدرجة الثانية</v>
          </cell>
          <cell r="L4214" t="str">
            <v>AUDIT OU CONTROLE DE GESTION</v>
          </cell>
          <cell r="M4214">
            <v>44703</v>
          </cell>
          <cell r="N4214">
            <v>1</v>
          </cell>
          <cell r="P4214" t="str">
            <v>الرباط</v>
          </cell>
          <cell r="Q4214" t="str">
            <v>اللجنة : 2</v>
          </cell>
          <cell r="R4214" t="str">
            <v>ملحقة كلية العلوم القانونية والاقتصادية والاجتماعية أكدال،السويسي، مدينة العرفان - الرباط</v>
          </cell>
          <cell r="S4214" t="str">
            <v>القاعة : 4</v>
          </cell>
          <cell r="V4214" t="str">
            <v>F</v>
          </cell>
          <cell r="W4214" t="str">
            <v>0660958287</v>
          </cell>
        </row>
        <row r="4215">
          <cell r="A4215">
            <v>4214</v>
          </cell>
          <cell r="B4215">
            <v>6756</v>
          </cell>
          <cell r="C4215">
            <v>262</v>
          </cell>
          <cell r="D4215">
            <v>120</v>
          </cell>
          <cell r="E4215" t="str">
            <v>جيهان اسعيدي</v>
          </cell>
          <cell r="F4215" t="str">
            <v>اسعيدي</v>
          </cell>
          <cell r="G4215" t="str">
            <v>جيهان</v>
          </cell>
          <cell r="H4215" t="str">
            <v>GN192855</v>
          </cell>
          <cell r="I4215">
            <v>34127</v>
          </cell>
          <cell r="J4215">
            <v>5</v>
          </cell>
          <cell r="K4215" t="str">
            <v>منتدبين قضائيين من الدرجة الثانية</v>
          </cell>
          <cell r="L4215" t="str">
            <v>AUDIT OU CONTROLE DE GESTION</v>
          </cell>
          <cell r="M4215">
            <v>44703</v>
          </cell>
          <cell r="N4215">
            <v>1</v>
          </cell>
          <cell r="P4215" t="str">
            <v>الرباط</v>
          </cell>
          <cell r="Q4215" t="str">
            <v>اللجنة : 2</v>
          </cell>
          <cell r="R4215" t="str">
            <v>ملحقة كلية العلوم القانونية والاقتصادية والاجتماعية أكدال،السويسي، مدينة العرفان - الرباط</v>
          </cell>
          <cell r="S4215" t="str">
            <v>القاعة : 4</v>
          </cell>
          <cell r="V4215" t="str">
            <v>F</v>
          </cell>
          <cell r="W4215" t="str">
            <v>0695515406</v>
          </cell>
        </row>
        <row r="4216">
          <cell r="A4216">
            <v>4215</v>
          </cell>
          <cell r="B4216">
            <v>8501</v>
          </cell>
          <cell r="C4216">
            <v>263</v>
          </cell>
          <cell r="D4216">
            <v>121</v>
          </cell>
          <cell r="E4216" t="str">
            <v>وفاء نويسل</v>
          </cell>
          <cell r="F4216" t="str">
            <v>نويسل</v>
          </cell>
          <cell r="G4216" t="str">
            <v>وفاء</v>
          </cell>
          <cell r="H4216" t="str">
            <v>GB229657</v>
          </cell>
          <cell r="I4216">
            <v>35117</v>
          </cell>
          <cell r="J4216">
            <v>5</v>
          </cell>
          <cell r="K4216" t="str">
            <v>منتدبين قضائيين من الدرجة الثانية</v>
          </cell>
          <cell r="L4216" t="str">
            <v>AUDIT OU CONTROLE DE GESTION</v>
          </cell>
          <cell r="M4216">
            <v>44703</v>
          </cell>
          <cell r="N4216">
            <v>1</v>
          </cell>
          <cell r="P4216" t="str">
            <v>الرباط</v>
          </cell>
          <cell r="Q4216" t="str">
            <v>اللجنة : 2</v>
          </cell>
          <cell r="R4216" t="str">
            <v>ملحقة كلية العلوم القانونية والاقتصادية والاجتماعية أكدال،السويسي، مدينة العرفان - الرباط</v>
          </cell>
          <cell r="S4216" t="str">
            <v>القاعة : 4</v>
          </cell>
          <cell r="V4216" t="str">
            <v>F</v>
          </cell>
          <cell r="W4216" t="str">
            <v>0675413660</v>
          </cell>
        </row>
        <row r="4217">
          <cell r="A4217">
            <v>4216</v>
          </cell>
          <cell r="B4217">
            <v>4363</v>
          </cell>
          <cell r="C4217">
            <v>264</v>
          </cell>
          <cell r="D4217">
            <v>122</v>
          </cell>
          <cell r="E4217" t="str">
            <v>مروة الشتوي</v>
          </cell>
          <cell r="F4217" t="str">
            <v>الشتوي</v>
          </cell>
          <cell r="G4217" t="str">
            <v>مروة</v>
          </cell>
          <cell r="H4217" t="str">
            <v>G698165</v>
          </cell>
          <cell r="I4217">
            <v>35469</v>
          </cell>
          <cell r="J4217">
            <v>5</v>
          </cell>
          <cell r="K4217" t="str">
            <v>منتدبين قضائيين من الدرجة الثانية</v>
          </cell>
          <cell r="L4217" t="str">
            <v>AUDIT OU CONTROLE DE GESTION</v>
          </cell>
          <cell r="M4217">
            <v>44703</v>
          </cell>
          <cell r="N4217">
            <v>1</v>
          </cell>
          <cell r="P4217" t="str">
            <v>الرباط</v>
          </cell>
          <cell r="Q4217" t="str">
            <v>اللجنة : 2</v>
          </cell>
          <cell r="R4217" t="str">
            <v>ملحقة كلية العلوم القانونية والاقتصادية والاجتماعية أكدال،السويسي، مدينة العرفان - الرباط</v>
          </cell>
          <cell r="S4217" t="str">
            <v>القاعة : 4</v>
          </cell>
          <cell r="V4217" t="str">
            <v>F</v>
          </cell>
          <cell r="W4217" t="str">
            <v>0627643452</v>
          </cell>
        </row>
        <row r="4218">
          <cell r="A4218">
            <v>4217</v>
          </cell>
          <cell r="B4218">
            <v>4345</v>
          </cell>
          <cell r="C4218">
            <v>265</v>
          </cell>
          <cell r="D4218">
            <v>123</v>
          </cell>
          <cell r="E4218" t="str">
            <v>عماد العشيري</v>
          </cell>
          <cell r="F4218" t="str">
            <v>العشيري</v>
          </cell>
          <cell r="G4218" t="str">
            <v>عماد</v>
          </cell>
          <cell r="H4218" t="str">
            <v>GM178088</v>
          </cell>
          <cell r="I4218">
            <v>35132</v>
          </cell>
          <cell r="J4218">
            <v>5</v>
          </cell>
          <cell r="K4218" t="str">
            <v>منتدبين قضائيين من الدرجة الثانية</v>
          </cell>
          <cell r="L4218" t="str">
            <v>AUDIT OU CONTROLE DE GESTION</v>
          </cell>
          <cell r="M4218">
            <v>44703</v>
          </cell>
          <cell r="N4218">
            <v>1</v>
          </cell>
          <cell r="P4218" t="str">
            <v>الرباط</v>
          </cell>
          <cell r="Q4218" t="str">
            <v>اللجنة : 2</v>
          </cell>
          <cell r="R4218" t="str">
            <v>ملحقة كلية العلوم القانونية والاقتصادية والاجتماعية أكدال،السويسي، مدينة العرفان - الرباط</v>
          </cell>
          <cell r="S4218" t="str">
            <v>القاعة : 4</v>
          </cell>
          <cell r="V4218" t="str">
            <v>M</v>
          </cell>
          <cell r="W4218" t="str">
            <v>0698560613</v>
          </cell>
        </row>
        <row r="4219">
          <cell r="A4219">
            <v>4218</v>
          </cell>
          <cell r="B4219">
            <v>4008</v>
          </cell>
          <cell r="C4219">
            <v>266</v>
          </cell>
          <cell r="D4219">
            <v>124</v>
          </cell>
          <cell r="E4219" t="str">
            <v>أسامة حمادي</v>
          </cell>
          <cell r="F4219" t="str">
            <v>حمادي</v>
          </cell>
          <cell r="G4219" t="str">
            <v>أسامة</v>
          </cell>
          <cell r="H4219" t="str">
            <v>G644951</v>
          </cell>
          <cell r="I4219">
            <v>34366</v>
          </cell>
          <cell r="J4219">
            <v>5</v>
          </cell>
          <cell r="K4219" t="str">
            <v>منتدبين قضائيين من الدرجة الثانية</v>
          </cell>
          <cell r="L4219" t="str">
            <v>AUDIT OU CONTROLE DE GESTION</v>
          </cell>
          <cell r="M4219">
            <v>44703</v>
          </cell>
          <cell r="N4219">
            <v>1</v>
          </cell>
          <cell r="P4219" t="str">
            <v>الرباط</v>
          </cell>
          <cell r="Q4219" t="str">
            <v>اللجنة : 2</v>
          </cell>
          <cell r="R4219" t="str">
            <v>ملحقة كلية العلوم القانونية والاقتصادية والاجتماعية أكدال،السويسي، مدينة العرفان - الرباط</v>
          </cell>
          <cell r="S4219" t="str">
            <v>القاعة : 4</v>
          </cell>
          <cell r="V4219" t="str">
            <v>M</v>
          </cell>
          <cell r="W4219" t="str">
            <v>0663069375</v>
          </cell>
        </row>
        <row r="4220">
          <cell r="A4220">
            <v>4219</v>
          </cell>
          <cell r="B4220">
            <v>5135</v>
          </cell>
          <cell r="C4220">
            <v>267</v>
          </cell>
          <cell r="D4220">
            <v>125</v>
          </cell>
          <cell r="E4220" t="str">
            <v>منصف اشنوني</v>
          </cell>
          <cell r="F4220" t="str">
            <v>اشنوني</v>
          </cell>
          <cell r="G4220" t="str">
            <v>منصف</v>
          </cell>
          <cell r="H4220" t="str">
            <v>G638491</v>
          </cell>
          <cell r="I4220">
            <v>33925</v>
          </cell>
          <cell r="J4220">
            <v>5</v>
          </cell>
          <cell r="K4220" t="str">
            <v>منتدبين قضائيين من الدرجة الثانية</v>
          </cell>
          <cell r="L4220" t="str">
            <v>AUDIT OU CONTROLE DE GESTION</v>
          </cell>
          <cell r="M4220">
            <v>44703</v>
          </cell>
          <cell r="N4220">
            <v>1</v>
          </cell>
          <cell r="P4220" t="str">
            <v>الرباط</v>
          </cell>
          <cell r="Q4220" t="str">
            <v>اللجنة : 2</v>
          </cell>
          <cell r="R4220" t="str">
            <v>ملحقة كلية العلوم القانونية والاقتصادية والاجتماعية أكدال،السويسي، مدينة العرفان - الرباط</v>
          </cell>
          <cell r="S4220" t="str">
            <v>القاعة : 4</v>
          </cell>
          <cell r="V4220" t="str">
            <v>M</v>
          </cell>
          <cell r="W4220" t="str">
            <v>0602648217</v>
          </cell>
        </row>
        <row r="4221">
          <cell r="A4221">
            <v>4220</v>
          </cell>
          <cell r="B4221">
            <v>5018</v>
          </cell>
          <cell r="C4221">
            <v>268</v>
          </cell>
          <cell r="D4221">
            <v>126</v>
          </cell>
          <cell r="E4221" t="str">
            <v>أشرف عسة</v>
          </cell>
          <cell r="F4221" t="str">
            <v>عسة</v>
          </cell>
          <cell r="G4221" t="str">
            <v>أشرف</v>
          </cell>
          <cell r="H4221" t="str">
            <v>G687169</v>
          </cell>
          <cell r="I4221">
            <v>35005</v>
          </cell>
          <cell r="J4221">
            <v>5</v>
          </cell>
          <cell r="K4221" t="str">
            <v>منتدبين قضائيين من الدرجة الثانية</v>
          </cell>
          <cell r="L4221" t="str">
            <v>AUDIT OU CONTROLE DE GESTION</v>
          </cell>
          <cell r="M4221">
            <v>44703</v>
          </cell>
          <cell r="N4221">
            <v>1</v>
          </cell>
          <cell r="P4221" t="str">
            <v>الرباط</v>
          </cell>
          <cell r="Q4221" t="str">
            <v>اللجنة : 2</v>
          </cell>
          <cell r="R4221" t="str">
            <v>ملحقة كلية العلوم القانونية والاقتصادية والاجتماعية أكدال،السويسي، مدينة العرفان - الرباط</v>
          </cell>
          <cell r="S4221" t="str">
            <v>القاعة : 4</v>
          </cell>
          <cell r="V4221" t="str">
            <v>M</v>
          </cell>
          <cell r="W4221" t="str">
            <v>0653076432</v>
          </cell>
        </row>
        <row r="4222">
          <cell r="A4222">
            <v>4221</v>
          </cell>
          <cell r="B4222">
            <v>5019</v>
          </cell>
          <cell r="C4222">
            <v>269</v>
          </cell>
          <cell r="D4222">
            <v>127</v>
          </cell>
          <cell r="E4222" t="str">
            <v>مروان كوكو</v>
          </cell>
          <cell r="F4222" t="str">
            <v>كوكو</v>
          </cell>
          <cell r="G4222" t="str">
            <v>مروان</v>
          </cell>
          <cell r="H4222" t="str">
            <v>G901006</v>
          </cell>
          <cell r="I4222">
            <v>32842</v>
          </cell>
          <cell r="J4222">
            <v>5</v>
          </cell>
          <cell r="K4222" t="str">
            <v>منتدبين قضائيين من الدرجة الثانية</v>
          </cell>
          <cell r="L4222" t="str">
            <v>AUDIT OU CONTROLE DE GESTION</v>
          </cell>
          <cell r="M4222">
            <v>44703</v>
          </cell>
          <cell r="N4222">
            <v>1</v>
          </cell>
          <cell r="P4222" t="str">
            <v>الرباط</v>
          </cell>
          <cell r="Q4222" t="str">
            <v>اللجنة : 2</v>
          </cell>
          <cell r="R4222" t="str">
            <v>ملحقة كلية العلوم القانونية والاقتصادية والاجتماعية أكدال،السويسي، مدينة العرفان - الرباط</v>
          </cell>
          <cell r="S4222" t="str">
            <v>القاعة : 4</v>
          </cell>
          <cell r="V4222" t="str">
            <v>M</v>
          </cell>
          <cell r="W4222" t="str">
            <v>0651865579</v>
          </cell>
        </row>
        <row r="4223">
          <cell r="A4223">
            <v>4222</v>
          </cell>
          <cell r="B4223">
            <v>3925</v>
          </cell>
          <cell r="C4223">
            <v>270</v>
          </cell>
          <cell r="D4223">
            <v>128</v>
          </cell>
          <cell r="E4223" t="str">
            <v>محمد أمين البحراوي</v>
          </cell>
          <cell r="F4223" t="str">
            <v>البحراوي</v>
          </cell>
          <cell r="G4223" t="str">
            <v>محمد أمين</v>
          </cell>
          <cell r="H4223" t="str">
            <v>G623884</v>
          </cell>
          <cell r="I4223">
            <v>34049</v>
          </cell>
          <cell r="J4223">
            <v>5</v>
          </cell>
          <cell r="K4223" t="str">
            <v>منتدبين قضائيين من الدرجة الثانية</v>
          </cell>
          <cell r="L4223" t="str">
            <v>AUDIT OU CONTROLE DE GESTION</v>
          </cell>
          <cell r="M4223">
            <v>44703</v>
          </cell>
          <cell r="N4223">
            <v>1</v>
          </cell>
          <cell r="P4223" t="str">
            <v>الرباط</v>
          </cell>
          <cell r="Q4223" t="str">
            <v>اللجنة : 2</v>
          </cell>
          <cell r="R4223" t="str">
            <v>ملحقة كلية العلوم القانونية والاقتصادية والاجتماعية أكدال،السويسي، مدينة العرفان - الرباط</v>
          </cell>
          <cell r="S4223" t="str">
            <v>القاعة : 4</v>
          </cell>
          <cell r="V4223" t="str">
            <v>M</v>
          </cell>
          <cell r="W4223" t="str">
            <v>0623812129</v>
          </cell>
        </row>
        <row r="4224">
          <cell r="A4224">
            <v>4223</v>
          </cell>
          <cell r="B4224">
            <v>281</v>
          </cell>
          <cell r="C4224">
            <v>271</v>
          </cell>
          <cell r="D4224">
            <v>129</v>
          </cell>
          <cell r="E4224" t="str">
            <v>مروان العايدي</v>
          </cell>
          <cell r="F4224" t="str">
            <v>العايدي</v>
          </cell>
          <cell r="G4224" t="str">
            <v>مروان</v>
          </cell>
          <cell r="H4224" t="str">
            <v>G692418</v>
          </cell>
          <cell r="I4224">
            <v>34937</v>
          </cell>
          <cell r="J4224">
            <v>5</v>
          </cell>
          <cell r="K4224" t="str">
            <v>منتدبين قضائيين من الدرجة الثانية</v>
          </cell>
          <cell r="L4224" t="str">
            <v>AUDIT OU CONTROLE DE GESTION</v>
          </cell>
          <cell r="M4224">
            <v>44703</v>
          </cell>
          <cell r="N4224">
            <v>1</v>
          </cell>
          <cell r="P4224" t="str">
            <v>الرباط</v>
          </cell>
          <cell r="Q4224" t="str">
            <v>اللجنة : 2</v>
          </cell>
          <cell r="R4224" t="str">
            <v>ملحقة كلية العلوم القانونية والاقتصادية والاجتماعية أكدال،السويسي، مدينة العرفان - الرباط</v>
          </cell>
          <cell r="S4224" t="str">
            <v>القاعة : 4</v>
          </cell>
          <cell r="V4224" t="str">
            <v>M</v>
          </cell>
          <cell r="W4224" t="str">
            <v>0654718591</v>
          </cell>
        </row>
        <row r="4225">
          <cell r="A4225">
            <v>4224</v>
          </cell>
          <cell r="B4225">
            <v>2750</v>
          </cell>
          <cell r="C4225">
            <v>272</v>
          </cell>
          <cell r="D4225">
            <v>130</v>
          </cell>
          <cell r="E4225" t="str">
            <v>ادريس اقبلي</v>
          </cell>
          <cell r="F4225" t="str">
            <v>اقبلي</v>
          </cell>
          <cell r="G4225" t="str">
            <v>ادريس</v>
          </cell>
          <cell r="H4225" t="str">
            <v>G681063</v>
          </cell>
          <cell r="I4225">
            <v>34769</v>
          </cell>
          <cell r="J4225">
            <v>5</v>
          </cell>
          <cell r="K4225" t="str">
            <v>منتدبين قضائيين من الدرجة الثانية</v>
          </cell>
          <cell r="L4225" t="str">
            <v>AUDIT OU CONTROLE DE GESTION</v>
          </cell>
          <cell r="M4225">
            <v>44703</v>
          </cell>
          <cell r="N4225">
            <v>1</v>
          </cell>
          <cell r="P4225" t="str">
            <v>الرباط</v>
          </cell>
          <cell r="Q4225" t="str">
            <v>اللجنة : 2</v>
          </cell>
          <cell r="R4225" t="str">
            <v>ملحقة كلية العلوم القانونية والاقتصادية والاجتماعية أكدال،السويسي، مدينة العرفان - الرباط</v>
          </cell>
          <cell r="S4225" t="str">
            <v>القاعة : 4</v>
          </cell>
          <cell r="V4225" t="str">
            <v>M</v>
          </cell>
          <cell r="W4225" t="str">
            <v>0634572673</v>
          </cell>
        </row>
        <row r="4226">
          <cell r="A4226">
            <v>4225</v>
          </cell>
          <cell r="B4226">
            <v>4828</v>
          </cell>
          <cell r="C4226">
            <v>275</v>
          </cell>
          <cell r="D4226">
            <v>131</v>
          </cell>
          <cell r="E4226" t="str">
            <v>يوسف وديعي</v>
          </cell>
          <cell r="F4226" t="str">
            <v>وديعي</v>
          </cell>
          <cell r="G4226" t="str">
            <v>يوسف</v>
          </cell>
          <cell r="H4226" t="str">
            <v>G672740</v>
          </cell>
          <cell r="I4226">
            <v>34543</v>
          </cell>
          <cell r="J4226">
            <v>5</v>
          </cell>
          <cell r="K4226" t="str">
            <v>منتدبين قضائيين من الدرجة الثانية</v>
          </cell>
          <cell r="L4226" t="str">
            <v>AUDIT OU CONTROLE DE GESTION</v>
          </cell>
          <cell r="M4226">
            <v>44703</v>
          </cell>
          <cell r="N4226">
            <v>1</v>
          </cell>
          <cell r="P4226" t="str">
            <v>الرباط</v>
          </cell>
          <cell r="Q4226" t="str">
            <v>اللجنة : 2</v>
          </cell>
          <cell r="R4226" t="str">
            <v>ملحقة كلية العلوم القانونية والاقتصادية والاجتماعية أكدال،السويسي، مدينة العرفان - الرباط</v>
          </cell>
          <cell r="S4226" t="str">
            <v>القاعة : 4</v>
          </cell>
          <cell r="V4226" t="str">
            <v>M</v>
          </cell>
          <cell r="W4226" t="str">
            <v>0613061610</v>
          </cell>
        </row>
        <row r="4227">
          <cell r="A4227">
            <v>4226</v>
          </cell>
          <cell r="B4227">
            <v>1874</v>
          </cell>
          <cell r="C4227">
            <v>276</v>
          </cell>
          <cell r="D4227">
            <v>132</v>
          </cell>
          <cell r="E4227" t="str">
            <v>كمال لوديني</v>
          </cell>
          <cell r="F4227" t="str">
            <v>لوديني</v>
          </cell>
          <cell r="G4227" t="str">
            <v>كمال</v>
          </cell>
          <cell r="H4227" t="str">
            <v>GB199923</v>
          </cell>
          <cell r="I4227">
            <v>34459</v>
          </cell>
          <cell r="J4227">
            <v>5</v>
          </cell>
          <cell r="K4227" t="str">
            <v>منتدبين قضائيين من الدرجة الثانية</v>
          </cell>
          <cell r="L4227" t="str">
            <v>AUDIT OU CONTROLE DE GESTION</v>
          </cell>
          <cell r="M4227">
            <v>44703</v>
          </cell>
          <cell r="N4227">
            <v>1</v>
          </cell>
          <cell r="P4227" t="str">
            <v>الرباط</v>
          </cell>
          <cell r="Q4227" t="str">
            <v>اللجنة : 2</v>
          </cell>
          <cell r="R4227" t="str">
            <v>ملحقة كلية العلوم القانونية والاقتصادية والاجتماعية أكدال،السويسي، مدينة العرفان - الرباط</v>
          </cell>
          <cell r="S4227" t="str">
            <v>القاعة : 4</v>
          </cell>
          <cell r="V4227" t="str">
            <v>M</v>
          </cell>
          <cell r="W4227" t="str">
            <v>0660804976</v>
          </cell>
        </row>
        <row r="4228">
          <cell r="A4228">
            <v>4227</v>
          </cell>
          <cell r="B4228">
            <v>6881</v>
          </cell>
          <cell r="C4228">
            <v>279</v>
          </cell>
          <cell r="D4228">
            <v>133</v>
          </cell>
          <cell r="E4228" t="str">
            <v>محمد حدوا</v>
          </cell>
          <cell r="F4228" t="str">
            <v>حدوا</v>
          </cell>
          <cell r="G4228" t="str">
            <v>محمد</v>
          </cell>
          <cell r="H4228" t="str">
            <v>Z574059</v>
          </cell>
          <cell r="I4228">
            <v>35623</v>
          </cell>
          <cell r="J4228">
            <v>5</v>
          </cell>
          <cell r="K4228" t="str">
            <v>منتدبين قضائيين من الدرجة الثانية</v>
          </cell>
          <cell r="L4228" t="str">
            <v>AUDIT OU CONTROLE DE GESTION</v>
          </cell>
          <cell r="M4228">
            <v>44703</v>
          </cell>
          <cell r="N4228">
            <v>1</v>
          </cell>
          <cell r="P4228" t="str">
            <v>الرباط</v>
          </cell>
          <cell r="Q4228" t="str">
            <v>اللجنة : 2</v>
          </cell>
          <cell r="R4228" t="str">
            <v>ملحقة كلية العلوم القانونية والاقتصادية والاجتماعية أكدال،السويسي، مدينة العرفان - الرباط</v>
          </cell>
          <cell r="S4228" t="str">
            <v>القاعة : 4</v>
          </cell>
          <cell r="V4228" t="str">
            <v>M</v>
          </cell>
          <cell r="W4228" t="str">
            <v>0678532492</v>
          </cell>
        </row>
        <row r="4229">
          <cell r="A4229">
            <v>4228</v>
          </cell>
          <cell r="B4229">
            <v>4339</v>
          </cell>
          <cell r="C4229">
            <v>280</v>
          </cell>
          <cell r="D4229">
            <v>134</v>
          </cell>
          <cell r="E4229" t="str">
            <v>فؤاد حماموس</v>
          </cell>
          <cell r="F4229" t="str">
            <v>حماموس</v>
          </cell>
          <cell r="G4229" t="str">
            <v>فؤاد</v>
          </cell>
          <cell r="H4229" t="str">
            <v>ZT220294</v>
          </cell>
          <cell r="I4229">
            <v>35513</v>
          </cell>
          <cell r="J4229">
            <v>5</v>
          </cell>
          <cell r="K4229" t="str">
            <v>منتدبين قضائيين من الدرجة الثانية</v>
          </cell>
          <cell r="L4229" t="str">
            <v>AUDIT OU CONTROLE DE GESTION</v>
          </cell>
          <cell r="M4229">
            <v>44703</v>
          </cell>
          <cell r="N4229">
            <v>1</v>
          </cell>
          <cell r="P4229" t="str">
            <v>الرباط</v>
          </cell>
          <cell r="Q4229" t="str">
            <v>اللجنة : 2</v>
          </cell>
          <cell r="R4229" t="str">
            <v>ملحقة كلية العلوم القانونية والاقتصادية والاجتماعية أكدال،السويسي، مدينة العرفان - الرباط</v>
          </cell>
          <cell r="S4229" t="str">
            <v>القاعة : 4</v>
          </cell>
          <cell r="V4229" t="str">
            <v>M</v>
          </cell>
          <cell r="W4229" t="str">
            <v>0678015256</v>
          </cell>
        </row>
        <row r="4230">
          <cell r="A4230">
            <v>4229</v>
          </cell>
          <cell r="B4230">
            <v>13114</v>
          </cell>
          <cell r="C4230">
            <v>613</v>
          </cell>
          <cell r="D4230">
            <v>135</v>
          </cell>
          <cell r="E4230" t="str">
            <v>نظيرة زموت</v>
          </cell>
          <cell r="F4230" t="str">
            <v>زموت</v>
          </cell>
          <cell r="G4230" t="str">
            <v>نظيرة</v>
          </cell>
          <cell r="H4230" t="str">
            <v>AE149842</v>
          </cell>
          <cell r="I4230">
            <v>35400</v>
          </cell>
          <cell r="J4230">
            <v>5</v>
          </cell>
          <cell r="K4230" t="str">
            <v>منتدبين قضائيين من الدرجة الثانية</v>
          </cell>
          <cell r="L4230" t="str">
            <v>AUDIT OU CONTROLE DE GESTION</v>
          </cell>
          <cell r="M4230">
            <v>44703</v>
          </cell>
          <cell r="N4230">
            <v>1</v>
          </cell>
          <cell r="P4230" t="str">
            <v>الرباط</v>
          </cell>
          <cell r="Q4230" t="str">
            <v>اللجنة : 2</v>
          </cell>
          <cell r="R4230" t="str">
            <v>ملحقة كلية العلوم القانونية والاقتصادية والاجتماعية أكدال،السويسي، مدينة العرفان - الرباط</v>
          </cell>
          <cell r="S4230" t="str">
            <v>القاعة : 4</v>
          </cell>
          <cell r="V4230" t="str">
            <v>F</v>
          </cell>
          <cell r="W4230" t="str">
            <v>0697320899</v>
          </cell>
        </row>
        <row r="4231">
          <cell r="A4231">
            <v>4230</v>
          </cell>
          <cell r="B4231">
            <v>9538</v>
          </cell>
          <cell r="C4231">
            <v>614</v>
          </cell>
          <cell r="D4231">
            <v>136</v>
          </cell>
          <cell r="E4231" t="str">
            <v>عصام الابراهمي</v>
          </cell>
          <cell r="F4231" t="str">
            <v>الابراهمي</v>
          </cell>
          <cell r="G4231" t="str">
            <v>عصام</v>
          </cell>
          <cell r="H4231" t="str">
            <v>G626324</v>
          </cell>
          <cell r="I4231">
            <v>33519</v>
          </cell>
          <cell r="J4231">
            <v>5</v>
          </cell>
          <cell r="K4231" t="str">
            <v>منتدبين قضائيين من الدرجة الثانية</v>
          </cell>
          <cell r="L4231" t="str">
            <v>AUDIT OU CONTROLE DE GESTION</v>
          </cell>
          <cell r="M4231">
            <v>44703</v>
          </cell>
          <cell r="N4231">
            <v>1</v>
          </cell>
          <cell r="P4231" t="str">
            <v>الرباط</v>
          </cell>
          <cell r="Q4231" t="str">
            <v>اللجنة : 2</v>
          </cell>
          <cell r="R4231" t="str">
            <v>ملحقة كلية العلوم القانونية والاقتصادية والاجتماعية أكدال،السويسي، مدينة العرفان - الرباط</v>
          </cell>
          <cell r="S4231" t="str">
            <v>القاعة : 4</v>
          </cell>
          <cell r="V4231" t="str">
            <v>M</v>
          </cell>
          <cell r="W4231" t="str">
            <v>0663021614</v>
          </cell>
        </row>
        <row r="4232">
          <cell r="A4232">
            <v>4231</v>
          </cell>
          <cell r="B4232">
            <v>13064</v>
          </cell>
          <cell r="C4232">
            <v>615</v>
          </cell>
          <cell r="D4232">
            <v>137</v>
          </cell>
          <cell r="E4232" t="str">
            <v>هيتم البوزيدي</v>
          </cell>
          <cell r="F4232" t="str">
            <v>البوزيدي</v>
          </cell>
          <cell r="G4232" t="str">
            <v>هيتم</v>
          </cell>
          <cell r="H4232" t="str">
            <v>A748279</v>
          </cell>
          <cell r="I4232">
            <v>35421</v>
          </cell>
          <cell r="J4232">
            <v>5</v>
          </cell>
          <cell r="K4232" t="str">
            <v>منتدبين قضائيين من الدرجة الثانية</v>
          </cell>
          <cell r="L4232" t="str">
            <v>AUDIT OU CONTROLE DE GESTION</v>
          </cell>
          <cell r="M4232">
            <v>44703</v>
          </cell>
          <cell r="N4232">
            <v>1</v>
          </cell>
          <cell r="P4232" t="str">
            <v>الرباط</v>
          </cell>
          <cell r="Q4232" t="str">
            <v>اللجنة : 2</v>
          </cell>
          <cell r="R4232" t="str">
            <v>ملحقة كلية العلوم القانونية والاقتصادية والاجتماعية أكدال،السويسي، مدينة العرفان - الرباط</v>
          </cell>
          <cell r="S4232" t="str">
            <v>القاعة : 4</v>
          </cell>
          <cell r="V4232" t="str">
            <v>M</v>
          </cell>
          <cell r="W4232" t="str">
            <v>0641865972</v>
          </cell>
        </row>
        <row r="4233">
          <cell r="A4233">
            <v>4232</v>
          </cell>
          <cell r="B4233">
            <v>13927</v>
          </cell>
          <cell r="C4233">
            <v>616</v>
          </cell>
          <cell r="D4233">
            <v>138</v>
          </cell>
          <cell r="E4233" t="str">
            <v>هند الخراص</v>
          </cell>
          <cell r="F4233" t="str">
            <v>الخراص</v>
          </cell>
          <cell r="G4233" t="str">
            <v>هند</v>
          </cell>
          <cell r="H4233" t="str">
            <v>AE76762</v>
          </cell>
          <cell r="I4233">
            <v>33983</v>
          </cell>
          <cell r="J4233">
            <v>5</v>
          </cell>
          <cell r="K4233" t="str">
            <v>منتدبين قضائيين من الدرجة الثانية</v>
          </cell>
          <cell r="L4233" t="str">
            <v>AUDIT OU CONTROLE DE GESTION</v>
          </cell>
          <cell r="M4233">
            <v>44703</v>
          </cell>
          <cell r="N4233">
            <v>1</v>
          </cell>
          <cell r="P4233" t="str">
            <v>الرباط</v>
          </cell>
          <cell r="Q4233" t="str">
            <v>اللجنة : 2</v>
          </cell>
          <cell r="R4233" t="str">
            <v>ملحقة كلية العلوم القانونية والاقتصادية والاجتماعية أكدال،السويسي، مدينة العرفان - الرباط</v>
          </cell>
          <cell r="S4233" t="str">
            <v>القاعة : 4</v>
          </cell>
          <cell r="V4233" t="str">
            <v>F</v>
          </cell>
          <cell r="W4233" t="str">
            <v>0643813889</v>
          </cell>
        </row>
        <row r="4234">
          <cell r="A4234">
            <v>4233</v>
          </cell>
          <cell r="B4234">
            <v>11891</v>
          </cell>
          <cell r="C4234">
            <v>617</v>
          </cell>
          <cell r="D4234">
            <v>139</v>
          </cell>
          <cell r="E4234" t="str">
            <v>محمد نصر الطيبي الوزاني</v>
          </cell>
          <cell r="F4234" t="str">
            <v>الطيبي الوزاني</v>
          </cell>
          <cell r="G4234" t="str">
            <v>محمد نصر</v>
          </cell>
          <cell r="H4234" t="str">
            <v>A686074</v>
          </cell>
          <cell r="I4234">
            <v>33254</v>
          </cell>
          <cell r="J4234">
            <v>5</v>
          </cell>
          <cell r="K4234" t="str">
            <v>منتدبين قضائيين من الدرجة الثانية</v>
          </cell>
          <cell r="L4234" t="str">
            <v>AUDIT OU CONTROLE DE GESTION</v>
          </cell>
          <cell r="M4234">
            <v>44703</v>
          </cell>
          <cell r="N4234">
            <v>1</v>
          </cell>
          <cell r="P4234" t="str">
            <v>الرباط</v>
          </cell>
          <cell r="Q4234" t="str">
            <v>اللجنة : 2</v>
          </cell>
          <cell r="R4234" t="str">
            <v>ملحقة كلية العلوم القانونية والاقتصادية والاجتماعية أكدال،السويسي، مدينة العرفان - الرباط</v>
          </cell>
          <cell r="S4234" t="str">
            <v>القاعة : 4</v>
          </cell>
          <cell r="V4234" t="str">
            <v>M</v>
          </cell>
          <cell r="W4234" t="str">
            <v>0661607076</v>
          </cell>
        </row>
        <row r="4235">
          <cell r="A4235">
            <v>4234</v>
          </cell>
          <cell r="B4235">
            <v>13071</v>
          </cell>
          <cell r="C4235">
            <v>618</v>
          </cell>
          <cell r="D4235">
            <v>140</v>
          </cell>
          <cell r="E4235" t="str">
            <v>إكرام بوقبو</v>
          </cell>
          <cell r="F4235" t="str">
            <v>بوقبو</v>
          </cell>
          <cell r="G4235" t="str">
            <v>إكرام</v>
          </cell>
          <cell r="H4235" t="str">
            <v>IA166428</v>
          </cell>
          <cell r="I4235">
            <v>35859</v>
          </cell>
          <cell r="J4235">
            <v>5</v>
          </cell>
          <cell r="K4235" t="str">
            <v>منتدبين قضائيين من الدرجة الثانية</v>
          </cell>
          <cell r="L4235" t="str">
            <v>AUDIT OU CONTROLE DE GESTION</v>
          </cell>
          <cell r="M4235">
            <v>44703</v>
          </cell>
          <cell r="N4235">
            <v>1</v>
          </cell>
          <cell r="P4235" t="str">
            <v>الرباط</v>
          </cell>
          <cell r="Q4235" t="str">
            <v>اللجنة : 2</v>
          </cell>
          <cell r="R4235" t="str">
            <v>ملحقة كلية العلوم القانونية والاقتصادية والاجتماعية أكدال،السويسي، مدينة العرفان - الرباط</v>
          </cell>
          <cell r="S4235" t="str">
            <v>القاعة : 4</v>
          </cell>
          <cell r="V4235" t="str">
            <v>F</v>
          </cell>
          <cell r="W4235" t="str">
            <v>0671586228</v>
          </cell>
        </row>
        <row r="4236">
          <cell r="A4236">
            <v>4235</v>
          </cell>
          <cell r="B4236">
            <v>11396</v>
          </cell>
          <cell r="C4236">
            <v>619</v>
          </cell>
          <cell r="D4236">
            <v>141</v>
          </cell>
          <cell r="E4236" t="str">
            <v>صفاء الغازي</v>
          </cell>
          <cell r="F4236" t="str">
            <v>الغازي</v>
          </cell>
          <cell r="G4236" t="str">
            <v>صفاء</v>
          </cell>
          <cell r="H4236" t="str">
            <v>AA34166</v>
          </cell>
          <cell r="I4236">
            <v>34347</v>
          </cell>
          <cell r="J4236">
            <v>5</v>
          </cell>
          <cell r="K4236" t="str">
            <v>منتدبين قضائيين من الدرجة الثانية</v>
          </cell>
          <cell r="L4236" t="str">
            <v>AUDIT OU CONTROLE DE GESTION</v>
          </cell>
          <cell r="M4236">
            <v>44703</v>
          </cell>
          <cell r="N4236">
            <v>1</v>
          </cell>
          <cell r="P4236" t="str">
            <v>الرباط</v>
          </cell>
          <cell r="Q4236" t="str">
            <v>اللجنة : 2</v>
          </cell>
          <cell r="R4236" t="str">
            <v>ملحقة كلية العلوم القانونية والاقتصادية والاجتماعية أكدال،السويسي، مدينة العرفان - الرباط</v>
          </cell>
          <cell r="S4236" t="str">
            <v>القاعة : 5</v>
          </cell>
          <cell r="V4236" t="str">
            <v>F</v>
          </cell>
          <cell r="W4236" t="str">
            <v>0648433823</v>
          </cell>
        </row>
        <row r="4237">
          <cell r="A4237">
            <v>4236</v>
          </cell>
          <cell r="B4237">
            <v>10271</v>
          </cell>
          <cell r="C4237">
            <v>620</v>
          </cell>
          <cell r="D4237">
            <v>142</v>
          </cell>
          <cell r="E4237" t="str">
            <v>المهدي المنير</v>
          </cell>
          <cell r="F4237" t="str">
            <v>المنير</v>
          </cell>
          <cell r="G4237" t="str">
            <v>المهدي</v>
          </cell>
          <cell r="H4237" t="str">
            <v>AA27966</v>
          </cell>
          <cell r="I4237">
            <v>33093</v>
          </cell>
          <cell r="J4237">
            <v>5</v>
          </cell>
          <cell r="K4237" t="str">
            <v>منتدبين قضائيين من الدرجة الثانية</v>
          </cell>
          <cell r="L4237" t="str">
            <v>AUDIT OU CONTROLE DE GESTION</v>
          </cell>
          <cell r="M4237">
            <v>44703</v>
          </cell>
          <cell r="N4237">
            <v>1</v>
          </cell>
          <cell r="P4237" t="str">
            <v>الرباط</v>
          </cell>
          <cell r="Q4237" t="str">
            <v>اللجنة : 2</v>
          </cell>
          <cell r="R4237" t="str">
            <v>ملحقة كلية العلوم القانونية والاقتصادية والاجتماعية أكدال،السويسي، مدينة العرفان - الرباط</v>
          </cell>
          <cell r="S4237" t="str">
            <v>القاعة : 5</v>
          </cell>
          <cell r="V4237" t="str">
            <v>M</v>
          </cell>
          <cell r="W4237" t="str">
            <v>0661870505</v>
          </cell>
        </row>
        <row r="4238">
          <cell r="A4238">
            <v>4237</v>
          </cell>
          <cell r="B4238">
            <v>7801</v>
          </cell>
          <cell r="C4238">
            <v>621</v>
          </cell>
          <cell r="D4238">
            <v>143</v>
          </cell>
          <cell r="E4238" t="str">
            <v>مصطفى بوعبيد</v>
          </cell>
          <cell r="F4238" t="str">
            <v>بوعبيد</v>
          </cell>
          <cell r="G4238" t="str">
            <v>مصطفى</v>
          </cell>
          <cell r="H4238" t="str">
            <v>AA39916</v>
          </cell>
          <cell r="I4238">
            <v>34725</v>
          </cell>
          <cell r="J4238">
            <v>5</v>
          </cell>
          <cell r="K4238" t="str">
            <v>منتدبين قضائيين من الدرجة الثانية</v>
          </cell>
          <cell r="L4238" t="str">
            <v>AUDIT OU CONTROLE DE GESTION</v>
          </cell>
          <cell r="M4238">
            <v>44703</v>
          </cell>
          <cell r="N4238">
            <v>1</v>
          </cell>
          <cell r="P4238" t="str">
            <v>الرباط</v>
          </cell>
          <cell r="Q4238" t="str">
            <v>اللجنة : 2</v>
          </cell>
          <cell r="R4238" t="str">
            <v>ملحقة كلية العلوم القانونية والاقتصادية والاجتماعية أكدال،السويسي، مدينة العرفان - الرباط</v>
          </cell>
          <cell r="S4238" t="str">
            <v>القاعة : 5</v>
          </cell>
          <cell r="V4238" t="str">
            <v>M</v>
          </cell>
          <cell r="W4238" t="str">
            <v>0622084217</v>
          </cell>
        </row>
        <row r="4239">
          <cell r="A4239">
            <v>4238</v>
          </cell>
          <cell r="B4239">
            <v>11536</v>
          </cell>
          <cell r="C4239">
            <v>622</v>
          </cell>
          <cell r="D4239">
            <v>144</v>
          </cell>
          <cell r="E4239" t="str">
            <v>فاطمة الزهراء صدقي</v>
          </cell>
          <cell r="F4239" t="str">
            <v>صدقي</v>
          </cell>
          <cell r="G4239" t="str">
            <v>فاطمة الزهراء</v>
          </cell>
          <cell r="H4239" t="str">
            <v>CD556241</v>
          </cell>
          <cell r="I4239">
            <v>34811</v>
          </cell>
          <cell r="J4239">
            <v>5</v>
          </cell>
          <cell r="K4239" t="str">
            <v>منتدبين قضائيين من الدرجة الثانية</v>
          </cell>
          <cell r="L4239" t="str">
            <v>AUDIT OU CONTROLE DE GESTION</v>
          </cell>
          <cell r="M4239">
            <v>44703</v>
          </cell>
          <cell r="N4239">
            <v>1</v>
          </cell>
          <cell r="P4239" t="str">
            <v>الرباط</v>
          </cell>
          <cell r="Q4239" t="str">
            <v>اللجنة : 2</v>
          </cell>
          <cell r="R4239" t="str">
            <v>ملحقة كلية العلوم القانونية والاقتصادية والاجتماعية أكدال،السويسي، مدينة العرفان - الرباط</v>
          </cell>
          <cell r="S4239" t="str">
            <v>القاعة : 5</v>
          </cell>
          <cell r="V4239" t="str">
            <v>F</v>
          </cell>
          <cell r="W4239" t="str">
            <v>0649981371</v>
          </cell>
        </row>
        <row r="4240">
          <cell r="A4240">
            <v>4239</v>
          </cell>
          <cell r="B4240">
            <v>8510</v>
          </cell>
          <cell r="C4240">
            <v>623</v>
          </cell>
          <cell r="D4240">
            <v>145</v>
          </cell>
          <cell r="E4240" t="str">
            <v>مريم بنمنصر</v>
          </cell>
          <cell r="F4240" t="str">
            <v>بنمنصر</v>
          </cell>
          <cell r="G4240" t="str">
            <v>مريم</v>
          </cell>
          <cell r="H4240" t="str">
            <v>AA69049</v>
          </cell>
          <cell r="I4240">
            <v>35312</v>
          </cell>
          <cell r="J4240">
            <v>5</v>
          </cell>
          <cell r="K4240" t="str">
            <v>منتدبين قضائيين من الدرجة الثانية</v>
          </cell>
          <cell r="L4240" t="str">
            <v>AUDIT OU CONTROLE DE GESTION</v>
          </cell>
          <cell r="M4240">
            <v>44703</v>
          </cell>
          <cell r="N4240">
            <v>1</v>
          </cell>
          <cell r="P4240" t="str">
            <v>الرباط</v>
          </cell>
          <cell r="Q4240" t="str">
            <v>اللجنة : 2</v>
          </cell>
          <cell r="R4240" t="str">
            <v>ملحقة كلية العلوم القانونية والاقتصادية والاجتماعية أكدال،السويسي، مدينة العرفان - الرباط</v>
          </cell>
          <cell r="S4240" t="str">
            <v>القاعة : 5</v>
          </cell>
          <cell r="V4240" t="str">
            <v>F</v>
          </cell>
          <cell r="W4240" t="str">
            <v>0616367659</v>
          </cell>
        </row>
        <row r="4241">
          <cell r="A4241">
            <v>4240</v>
          </cell>
          <cell r="B4241">
            <v>7134</v>
          </cell>
          <cell r="C4241">
            <v>624</v>
          </cell>
          <cell r="D4241">
            <v>146</v>
          </cell>
          <cell r="E4241" t="str">
            <v>سميرة بوجلال</v>
          </cell>
          <cell r="F4241" t="str">
            <v>بوجلال</v>
          </cell>
          <cell r="G4241" t="str">
            <v>سميرة</v>
          </cell>
          <cell r="H4241" t="str">
            <v>AD287859</v>
          </cell>
          <cell r="I4241">
            <v>35880</v>
          </cell>
          <cell r="J4241">
            <v>5</v>
          </cell>
          <cell r="K4241" t="str">
            <v>منتدبين قضائيين من الدرجة الثانية</v>
          </cell>
          <cell r="L4241" t="str">
            <v>AUDIT OU CONTROLE DE GESTION</v>
          </cell>
          <cell r="M4241">
            <v>44703</v>
          </cell>
          <cell r="N4241">
            <v>1</v>
          </cell>
          <cell r="P4241" t="str">
            <v>الرباط</v>
          </cell>
          <cell r="Q4241" t="str">
            <v>اللجنة : 2</v>
          </cell>
          <cell r="R4241" t="str">
            <v>ملحقة كلية العلوم القانونية والاقتصادية والاجتماعية أكدال،السويسي، مدينة العرفان - الرباط</v>
          </cell>
          <cell r="S4241" t="str">
            <v>القاعة : 5</v>
          </cell>
          <cell r="V4241" t="str">
            <v>F</v>
          </cell>
          <cell r="W4241" t="str">
            <v>0762737340</v>
          </cell>
        </row>
        <row r="4242">
          <cell r="A4242">
            <v>4241</v>
          </cell>
          <cell r="B4242">
            <v>10884</v>
          </cell>
          <cell r="C4242">
            <v>625</v>
          </cell>
          <cell r="D4242">
            <v>147</v>
          </cell>
          <cell r="E4242" t="str">
            <v>عذراء بوزيان</v>
          </cell>
          <cell r="F4242" t="str">
            <v>بوزيان</v>
          </cell>
          <cell r="G4242" t="str">
            <v>عذراء</v>
          </cell>
          <cell r="H4242" t="str">
            <v>D772158</v>
          </cell>
          <cell r="I4242">
            <v>33064</v>
          </cell>
          <cell r="J4242">
            <v>5</v>
          </cell>
          <cell r="K4242" t="str">
            <v>منتدبين قضائيين من الدرجة الثانية</v>
          </cell>
          <cell r="L4242" t="str">
            <v>AUDIT OU CONTROLE DE GESTION</v>
          </cell>
          <cell r="M4242">
            <v>44703</v>
          </cell>
          <cell r="N4242">
            <v>1</v>
          </cell>
          <cell r="P4242" t="str">
            <v>الرباط</v>
          </cell>
          <cell r="Q4242" t="str">
            <v>اللجنة : 2</v>
          </cell>
          <cell r="R4242" t="str">
            <v>ملحقة كلية العلوم القانونية والاقتصادية والاجتماعية أكدال،السويسي، مدينة العرفان - الرباط</v>
          </cell>
          <cell r="S4242" t="str">
            <v>القاعة : 5</v>
          </cell>
          <cell r="V4242" t="str">
            <v>F</v>
          </cell>
          <cell r="W4242" t="str">
            <v>0664285229</v>
          </cell>
        </row>
        <row r="4243">
          <cell r="A4243">
            <v>4242</v>
          </cell>
          <cell r="B4243">
            <v>12902</v>
          </cell>
          <cell r="C4243">
            <v>626</v>
          </cell>
          <cell r="D4243">
            <v>148</v>
          </cell>
          <cell r="E4243" t="str">
            <v>عثمان لكحل</v>
          </cell>
          <cell r="F4243" t="str">
            <v>لكحل</v>
          </cell>
          <cell r="G4243" t="str">
            <v>عثمان</v>
          </cell>
          <cell r="H4243" t="str">
            <v>AA60088</v>
          </cell>
          <cell r="I4243">
            <v>35518</v>
          </cell>
          <cell r="J4243">
            <v>5</v>
          </cell>
          <cell r="K4243" t="str">
            <v>منتدبين قضائيين من الدرجة الثانية</v>
          </cell>
          <cell r="L4243" t="str">
            <v>AUDIT OU CONTROLE DE GESTION</v>
          </cell>
          <cell r="M4243">
            <v>44703</v>
          </cell>
          <cell r="N4243">
            <v>1</v>
          </cell>
          <cell r="P4243" t="str">
            <v>الرباط</v>
          </cell>
          <cell r="Q4243" t="str">
            <v>اللجنة : 2</v>
          </cell>
          <cell r="R4243" t="str">
            <v>ملحقة كلية العلوم القانونية والاقتصادية والاجتماعية أكدال،السويسي، مدينة العرفان - الرباط</v>
          </cell>
          <cell r="S4243" t="str">
            <v>القاعة : 5</v>
          </cell>
          <cell r="V4243" t="str">
            <v>M</v>
          </cell>
          <cell r="W4243" t="str">
            <v>0655783936</v>
          </cell>
        </row>
        <row r="4244">
          <cell r="A4244">
            <v>4243</v>
          </cell>
          <cell r="B4244">
            <v>8944</v>
          </cell>
          <cell r="C4244">
            <v>627</v>
          </cell>
          <cell r="D4244">
            <v>149</v>
          </cell>
          <cell r="E4244" t="str">
            <v>عصام ابوابراهيم</v>
          </cell>
          <cell r="F4244" t="str">
            <v>ابوابراهيم</v>
          </cell>
          <cell r="G4244" t="str">
            <v>عصام</v>
          </cell>
          <cell r="H4244" t="str">
            <v>A661889</v>
          </cell>
          <cell r="I4244">
            <v>32405</v>
          </cell>
          <cell r="J4244">
            <v>5</v>
          </cell>
          <cell r="K4244" t="str">
            <v>منتدبين قضائيين من الدرجة الثانية</v>
          </cell>
          <cell r="L4244" t="str">
            <v>AUDIT OU CONTROLE DE GESTION</v>
          </cell>
          <cell r="M4244">
            <v>44703</v>
          </cell>
          <cell r="N4244">
            <v>1</v>
          </cell>
          <cell r="P4244" t="str">
            <v>الرباط</v>
          </cell>
          <cell r="Q4244" t="str">
            <v>اللجنة : 2</v>
          </cell>
          <cell r="R4244" t="str">
            <v>ملحقة كلية العلوم القانونية والاقتصادية والاجتماعية أكدال،السويسي، مدينة العرفان - الرباط</v>
          </cell>
          <cell r="S4244" t="str">
            <v>القاعة : 5</v>
          </cell>
          <cell r="V4244" t="str">
            <v>M</v>
          </cell>
          <cell r="W4244" t="str">
            <v>0668392609</v>
          </cell>
        </row>
        <row r="4245">
          <cell r="A4245">
            <v>4244</v>
          </cell>
          <cell r="B4245">
            <v>3801</v>
          </cell>
          <cell r="C4245">
            <v>628</v>
          </cell>
          <cell r="D4245">
            <v>150</v>
          </cell>
          <cell r="E4245" t="str">
            <v>فدوى بلقايد</v>
          </cell>
          <cell r="F4245" t="str">
            <v>بلقايد</v>
          </cell>
          <cell r="G4245" t="str">
            <v>فدوى</v>
          </cell>
          <cell r="H4245" t="str">
            <v>AE75572</v>
          </cell>
          <cell r="I4245">
            <v>33860</v>
          </cell>
          <cell r="J4245">
            <v>5</v>
          </cell>
          <cell r="K4245" t="str">
            <v>منتدبين قضائيين من الدرجة الثانية</v>
          </cell>
          <cell r="L4245" t="str">
            <v>AUDIT OU CONTROLE DE GESTION</v>
          </cell>
          <cell r="M4245">
            <v>44703</v>
          </cell>
          <cell r="N4245">
            <v>1</v>
          </cell>
          <cell r="P4245" t="str">
            <v>الرباط</v>
          </cell>
          <cell r="Q4245" t="str">
            <v>اللجنة : 2</v>
          </cell>
          <cell r="R4245" t="str">
            <v>ملحقة كلية العلوم القانونية والاقتصادية والاجتماعية أكدال،السويسي، مدينة العرفان - الرباط</v>
          </cell>
          <cell r="S4245" t="str">
            <v>القاعة : 5</v>
          </cell>
          <cell r="V4245" t="str">
            <v>F</v>
          </cell>
          <cell r="W4245" t="str">
            <v>0611612108</v>
          </cell>
        </row>
        <row r="4246">
          <cell r="A4246">
            <v>4245</v>
          </cell>
          <cell r="B4246">
            <v>5332</v>
          </cell>
          <cell r="C4246">
            <v>629</v>
          </cell>
          <cell r="D4246">
            <v>151</v>
          </cell>
          <cell r="E4246" t="str">
            <v>حمزة المصواب</v>
          </cell>
          <cell r="F4246" t="str">
            <v>المصواب</v>
          </cell>
          <cell r="G4246" t="str">
            <v>حمزة</v>
          </cell>
          <cell r="H4246" t="str">
            <v>CD546182</v>
          </cell>
          <cell r="I4246">
            <v>34936</v>
          </cell>
          <cell r="J4246">
            <v>5</v>
          </cell>
          <cell r="K4246" t="str">
            <v>منتدبين قضائيين من الدرجة الثانية</v>
          </cell>
          <cell r="L4246" t="str">
            <v>AUDIT OU CONTROLE DE GESTION</v>
          </cell>
          <cell r="M4246">
            <v>44703</v>
          </cell>
          <cell r="N4246">
            <v>1</v>
          </cell>
          <cell r="P4246" t="str">
            <v>الرباط</v>
          </cell>
          <cell r="Q4246" t="str">
            <v>اللجنة : 2</v>
          </cell>
          <cell r="R4246" t="str">
            <v>ملحقة كلية العلوم القانونية والاقتصادية والاجتماعية أكدال،السويسي، مدينة العرفان - الرباط</v>
          </cell>
          <cell r="S4246" t="str">
            <v>القاعة : 5</v>
          </cell>
          <cell r="V4246" t="str">
            <v>M</v>
          </cell>
          <cell r="W4246" t="str">
            <v>0642085798</v>
          </cell>
        </row>
        <row r="4247">
          <cell r="A4247">
            <v>4246</v>
          </cell>
          <cell r="B4247">
            <v>14110</v>
          </cell>
          <cell r="C4247">
            <v>630</v>
          </cell>
          <cell r="D4247">
            <v>152</v>
          </cell>
          <cell r="E4247" t="str">
            <v>أنس يوسوفي</v>
          </cell>
          <cell r="F4247" t="str">
            <v>يوسوفي</v>
          </cell>
          <cell r="G4247" t="str">
            <v>أنس</v>
          </cell>
          <cell r="H4247" t="str">
            <v>AD245596</v>
          </cell>
          <cell r="I4247">
            <v>34903</v>
          </cell>
          <cell r="J4247">
            <v>5</v>
          </cell>
          <cell r="K4247" t="str">
            <v>منتدبين قضائيين من الدرجة الثانية</v>
          </cell>
          <cell r="L4247" t="str">
            <v>AUDIT OU CONTROLE DE GESTION</v>
          </cell>
          <cell r="M4247">
            <v>44703</v>
          </cell>
          <cell r="N4247">
            <v>1</v>
          </cell>
          <cell r="P4247" t="str">
            <v>الرباط</v>
          </cell>
          <cell r="Q4247" t="str">
            <v>اللجنة : 2</v>
          </cell>
          <cell r="R4247" t="str">
            <v>ملحقة كلية العلوم القانونية والاقتصادية والاجتماعية أكدال،السويسي، مدينة العرفان - الرباط</v>
          </cell>
          <cell r="S4247" t="str">
            <v>القاعة : 5</v>
          </cell>
          <cell r="V4247" t="str">
            <v>M</v>
          </cell>
          <cell r="W4247" t="str">
            <v>0636189911</v>
          </cell>
        </row>
        <row r="4248">
          <cell r="A4248">
            <v>4247</v>
          </cell>
          <cell r="B4248">
            <v>13482</v>
          </cell>
          <cell r="C4248">
            <v>631</v>
          </cell>
          <cell r="D4248">
            <v>153</v>
          </cell>
          <cell r="E4248" t="str">
            <v>الياس خزان</v>
          </cell>
          <cell r="F4248" t="str">
            <v>خزان</v>
          </cell>
          <cell r="G4248" t="str">
            <v>الياس</v>
          </cell>
          <cell r="H4248" t="str">
            <v>AA68721</v>
          </cell>
          <cell r="I4248">
            <v>35284</v>
          </cell>
          <cell r="J4248">
            <v>5</v>
          </cell>
          <cell r="K4248" t="str">
            <v>منتدبين قضائيين من الدرجة الثانية</v>
          </cell>
          <cell r="L4248" t="str">
            <v>AUDIT OU CONTROLE DE GESTION</v>
          </cell>
          <cell r="M4248">
            <v>44703</v>
          </cell>
          <cell r="N4248">
            <v>1</v>
          </cell>
          <cell r="P4248" t="str">
            <v>الرباط</v>
          </cell>
          <cell r="Q4248" t="str">
            <v>اللجنة : 2</v>
          </cell>
          <cell r="R4248" t="str">
            <v>ملحقة كلية العلوم القانونية والاقتصادية والاجتماعية أكدال،السويسي، مدينة العرفان - الرباط</v>
          </cell>
          <cell r="S4248" t="str">
            <v>القاعة : 5</v>
          </cell>
          <cell r="V4248" t="str">
            <v>M</v>
          </cell>
          <cell r="W4248" t="str">
            <v>0665956156</v>
          </cell>
        </row>
        <row r="4249">
          <cell r="A4249">
            <v>4248</v>
          </cell>
          <cell r="B4249">
            <v>8494</v>
          </cell>
          <cell r="C4249">
            <v>632</v>
          </cell>
          <cell r="D4249">
            <v>154</v>
          </cell>
          <cell r="E4249" t="str">
            <v>ايمان الوزاني</v>
          </cell>
          <cell r="F4249" t="str">
            <v>الوزاني</v>
          </cell>
          <cell r="G4249" t="str">
            <v>ايمان</v>
          </cell>
          <cell r="H4249" t="str">
            <v>HH71249</v>
          </cell>
          <cell r="I4249">
            <v>36097</v>
          </cell>
          <cell r="J4249">
            <v>5</v>
          </cell>
          <cell r="K4249" t="str">
            <v>منتدبين قضائيين من الدرجة الثانية</v>
          </cell>
          <cell r="L4249" t="str">
            <v>AUDIT OU CONTROLE DE GESTION</v>
          </cell>
          <cell r="M4249">
            <v>44703</v>
          </cell>
          <cell r="N4249">
            <v>1</v>
          </cell>
          <cell r="P4249" t="str">
            <v>الرباط</v>
          </cell>
          <cell r="Q4249" t="str">
            <v>اللجنة : 2</v>
          </cell>
          <cell r="R4249" t="str">
            <v>ملحقة كلية العلوم القانونية والاقتصادية والاجتماعية أكدال،السويسي، مدينة العرفان - الرباط</v>
          </cell>
          <cell r="S4249" t="str">
            <v>القاعة : 5</v>
          </cell>
          <cell r="V4249" t="str">
            <v>F</v>
          </cell>
          <cell r="W4249" t="str">
            <v>0648662386</v>
          </cell>
        </row>
        <row r="4250">
          <cell r="A4250">
            <v>4249</v>
          </cell>
          <cell r="B4250">
            <v>12387</v>
          </cell>
          <cell r="C4250">
            <v>633</v>
          </cell>
          <cell r="D4250">
            <v>155</v>
          </cell>
          <cell r="E4250" t="str">
            <v>يوسف الكبيرات</v>
          </cell>
          <cell r="F4250" t="str">
            <v>الكبيرات</v>
          </cell>
          <cell r="G4250" t="str">
            <v>يوسف</v>
          </cell>
          <cell r="H4250" t="str">
            <v>AE173282</v>
          </cell>
          <cell r="I4250">
            <v>35445</v>
          </cell>
          <cell r="J4250">
            <v>5</v>
          </cell>
          <cell r="K4250" t="str">
            <v>منتدبين قضائيين من الدرجة الثانية</v>
          </cell>
          <cell r="L4250" t="str">
            <v>AUDIT OU CONTROLE DE GESTION</v>
          </cell>
          <cell r="M4250">
            <v>44703</v>
          </cell>
          <cell r="N4250">
            <v>1</v>
          </cell>
          <cell r="P4250" t="str">
            <v>الرباط</v>
          </cell>
          <cell r="Q4250" t="str">
            <v>اللجنة : 2</v>
          </cell>
          <cell r="R4250" t="str">
            <v>ملحقة كلية العلوم القانونية والاقتصادية والاجتماعية أكدال،السويسي، مدينة العرفان - الرباط</v>
          </cell>
          <cell r="S4250" t="str">
            <v>القاعة : 5</v>
          </cell>
          <cell r="V4250" t="str">
            <v>M</v>
          </cell>
          <cell r="W4250" t="str">
            <v>0610795028</v>
          </cell>
        </row>
        <row r="4251">
          <cell r="A4251">
            <v>4250</v>
          </cell>
          <cell r="B4251">
            <v>12832</v>
          </cell>
          <cell r="C4251">
            <v>634</v>
          </cell>
          <cell r="D4251">
            <v>156</v>
          </cell>
          <cell r="E4251" t="str">
            <v>حميد الفوهامي</v>
          </cell>
          <cell r="F4251" t="str">
            <v>الفوهامي</v>
          </cell>
          <cell r="G4251" t="str">
            <v>حميد</v>
          </cell>
          <cell r="H4251" t="str">
            <v>Y428798</v>
          </cell>
          <cell r="I4251">
            <v>34623</v>
          </cell>
          <cell r="J4251">
            <v>5</v>
          </cell>
          <cell r="K4251" t="str">
            <v>منتدبين قضائيين من الدرجة الثانية</v>
          </cell>
          <cell r="L4251" t="str">
            <v>AUDIT OU CONTROLE DE GESTION</v>
          </cell>
          <cell r="M4251">
            <v>44703</v>
          </cell>
          <cell r="N4251">
            <v>1</v>
          </cell>
          <cell r="P4251" t="str">
            <v>الرباط</v>
          </cell>
          <cell r="Q4251" t="str">
            <v>اللجنة : 2</v>
          </cell>
          <cell r="R4251" t="str">
            <v>ملحقة كلية العلوم القانونية والاقتصادية والاجتماعية أكدال،السويسي، مدينة العرفان - الرباط</v>
          </cell>
          <cell r="S4251" t="str">
            <v>القاعة : 5</v>
          </cell>
          <cell r="V4251" t="str">
            <v>M</v>
          </cell>
          <cell r="W4251" t="str">
            <v>0698361440</v>
          </cell>
        </row>
        <row r="4252">
          <cell r="A4252">
            <v>4251</v>
          </cell>
          <cell r="B4252">
            <v>14086</v>
          </cell>
          <cell r="C4252">
            <v>635</v>
          </cell>
          <cell r="D4252">
            <v>157</v>
          </cell>
          <cell r="E4252" t="str">
            <v>كريمة ايت حضر</v>
          </cell>
          <cell r="F4252" t="str">
            <v>ايت حضر</v>
          </cell>
          <cell r="G4252" t="str">
            <v>كريمة</v>
          </cell>
          <cell r="H4252" t="str">
            <v>AE107748</v>
          </cell>
          <cell r="I4252">
            <v>35977</v>
          </cell>
          <cell r="J4252">
            <v>5</v>
          </cell>
          <cell r="K4252" t="str">
            <v>منتدبين قضائيين من الدرجة الثانية</v>
          </cell>
          <cell r="L4252" t="str">
            <v>AUDIT OU CONTROLE DE GESTION</v>
          </cell>
          <cell r="M4252">
            <v>44703</v>
          </cell>
          <cell r="N4252">
            <v>1</v>
          </cell>
          <cell r="P4252" t="str">
            <v>الرباط</v>
          </cell>
          <cell r="Q4252" t="str">
            <v>اللجنة : 2</v>
          </cell>
          <cell r="R4252" t="str">
            <v>ملحقة كلية العلوم القانونية والاقتصادية والاجتماعية أكدال،السويسي، مدينة العرفان - الرباط</v>
          </cell>
          <cell r="S4252" t="str">
            <v>القاعة : 5</v>
          </cell>
          <cell r="V4252" t="str">
            <v>F</v>
          </cell>
          <cell r="W4252" t="str">
            <v>0623924211</v>
          </cell>
        </row>
        <row r="4253">
          <cell r="A4253">
            <v>4252</v>
          </cell>
          <cell r="B4253">
            <v>9470</v>
          </cell>
          <cell r="C4253">
            <v>636</v>
          </cell>
          <cell r="D4253">
            <v>158</v>
          </cell>
          <cell r="E4253" t="str">
            <v>شيماء زكاوي</v>
          </cell>
          <cell r="F4253" t="str">
            <v>زكاوي</v>
          </cell>
          <cell r="G4253" t="str">
            <v>شيماء</v>
          </cell>
          <cell r="H4253" t="str">
            <v>X344527</v>
          </cell>
          <cell r="I4253">
            <v>33571</v>
          </cell>
          <cell r="J4253">
            <v>5</v>
          </cell>
          <cell r="K4253" t="str">
            <v>منتدبين قضائيين من الدرجة الثانية</v>
          </cell>
          <cell r="L4253" t="str">
            <v>AUDIT OU CONTROLE DE GESTION</v>
          </cell>
          <cell r="M4253">
            <v>44703</v>
          </cell>
          <cell r="N4253">
            <v>1</v>
          </cell>
          <cell r="P4253" t="str">
            <v>الرباط</v>
          </cell>
          <cell r="Q4253" t="str">
            <v>اللجنة : 2</v>
          </cell>
          <cell r="R4253" t="str">
            <v>ملحقة كلية العلوم القانونية والاقتصادية والاجتماعية أكدال،السويسي، مدينة العرفان - الرباط</v>
          </cell>
          <cell r="S4253" t="str">
            <v>القاعة : 5</v>
          </cell>
          <cell r="V4253" t="str">
            <v>F</v>
          </cell>
          <cell r="W4253" t="str">
            <v>0708130434</v>
          </cell>
        </row>
        <row r="4254">
          <cell r="A4254">
            <v>4253</v>
          </cell>
          <cell r="B4254">
            <v>9709</v>
          </cell>
          <cell r="C4254">
            <v>637</v>
          </cell>
          <cell r="D4254">
            <v>159</v>
          </cell>
          <cell r="E4254" t="str">
            <v>حليمة استاوي</v>
          </cell>
          <cell r="F4254" t="str">
            <v>استاوي</v>
          </cell>
          <cell r="G4254" t="str">
            <v>حليمة</v>
          </cell>
          <cell r="H4254" t="str">
            <v>AA79714</v>
          </cell>
          <cell r="I4254">
            <v>36150</v>
          </cell>
          <cell r="J4254">
            <v>5</v>
          </cell>
          <cell r="K4254" t="str">
            <v>منتدبين قضائيين من الدرجة الثانية</v>
          </cell>
          <cell r="L4254" t="str">
            <v>AUDIT OU CONTROLE DE GESTION</v>
          </cell>
          <cell r="M4254">
            <v>44703</v>
          </cell>
          <cell r="N4254">
            <v>1</v>
          </cell>
          <cell r="P4254" t="str">
            <v>الرباط</v>
          </cell>
          <cell r="Q4254" t="str">
            <v>اللجنة : 2</v>
          </cell>
          <cell r="R4254" t="str">
            <v>ملحقة كلية العلوم القانونية والاقتصادية والاجتماعية أكدال،السويسي، مدينة العرفان - الرباط</v>
          </cell>
          <cell r="S4254" t="str">
            <v>القاعة : 5</v>
          </cell>
          <cell r="V4254" t="str">
            <v>F</v>
          </cell>
          <cell r="W4254" t="str">
            <v>0656662825</v>
          </cell>
        </row>
        <row r="4255">
          <cell r="A4255">
            <v>4254</v>
          </cell>
          <cell r="B4255">
            <v>14119</v>
          </cell>
          <cell r="C4255">
            <v>638</v>
          </cell>
          <cell r="D4255">
            <v>160</v>
          </cell>
          <cell r="E4255" t="str">
            <v>أسامة أحمو</v>
          </cell>
          <cell r="F4255" t="str">
            <v>أحمو</v>
          </cell>
          <cell r="G4255" t="str">
            <v>أسامة</v>
          </cell>
          <cell r="H4255" t="str">
            <v>AE106951</v>
          </cell>
          <cell r="I4255">
            <v>35859</v>
          </cell>
          <cell r="J4255">
            <v>5</v>
          </cell>
          <cell r="K4255" t="str">
            <v>منتدبين قضائيين من الدرجة الثانية</v>
          </cell>
          <cell r="L4255" t="str">
            <v>AUDIT OU CONTROLE DE GESTION</v>
          </cell>
          <cell r="M4255">
            <v>44703</v>
          </cell>
          <cell r="N4255">
            <v>1</v>
          </cell>
          <cell r="P4255" t="str">
            <v>الرباط</v>
          </cell>
          <cell r="Q4255" t="str">
            <v>اللجنة : 2</v>
          </cell>
          <cell r="R4255" t="str">
            <v>ملحقة كلية العلوم القانونية والاقتصادية والاجتماعية أكدال،السويسي، مدينة العرفان - الرباط</v>
          </cell>
          <cell r="S4255" t="str">
            <v>القاعة : 5</v>
          </cell>
          <cell r="V4255" t="str">
            <v>M</v>
          </cell>
          <cell r="W4255" t="str">
            <v>0701318969</v>
          </cell>
        </row>
        <row r="4256">
          <cell r="A4256">
            <v>4255</v>
          </cell>
          <cell r="B4256">
            <v>10868</v>
          </cell>
          <cell r="C4256">
            <v>639</v>
          </cell>
          <cell r="D4256">
            <v>161</v>
          </cell>
          <cell r="E4256" t="str">
            <v>سفيان بضاض</v>
          </cell>
          <cell r="F4256" t="str">
            <v>بضاض</v>
          </cell>
          <cell r="G4256" t="str">
            <v>سفيان</v>
          </cell>
          <cell r="H4256" t="str">
            <v>AD213784</v>
          </cell>
          <cell r="I4256">
            <v>30562</v>
          </cell>
          <cell r="J4256">
            <v>5</v>
          </cell>
          <cell r="K4256" t="str">
            <v>منتدبين قضائيين من الدرجة الثانية</v>
          </cell>
          <cell r="L4256" t="str">
            <v>AUDIT OU CONTROLE DE GESTION</v>
          </cell>
          <cell r="M4256">
            <v>44703</v>
          </cell>
          <cell r="N4256">
            <v>1</v>
          </cell>
          <cell r="P4256" t="str">
            <v>الرباط</v>
          </cell>
          <cell r="Q4256" t="str">
            <v>اللجنة : 2</v>
          </cell>
          <cell r="R4256" t="str">
            <v>ملحقة كلية العلوم القانونية والاقتصادية والاجتماعية أكدال،السويسي، مدينة العرفان - الرباط</v>
          </cell>
          <cell r="S4256" t="str">
            <v>القاعة : 5</v>
          </cell>
          <cell r="V4256" t="str">
            <v>M</v>
          </cell>
          <cell r="W4256" t="str">
            <v>0635356782</v>
          </cell>
        </row>
        <row r="4257">
          <cell r="A4257">
            <v>4256</v>
          </cell>
          <cell r="B4257">
            <v>4638</v>
          </cell>
          <cell r="C4257">
            <v>640</v>
          </cell>
          <cell r="D4257">
            <v>162</v>
          </cell>
          <cell r="E4257" t="str">
            <v>لمياء محمدي علوي</v>
          </cell>
          <cell r="F4257" t="str">
            <v>محمدي علوي</v>
          </cell>
          <cell r="G4257" t="str">
            <v>لمياء</v>
          </cell>
          <cell r="H4257" t="str">
            <v>U187656</v>
          </cell>
          <cell r="I4257">
            <v>34962</v>
          </cell>
          <cell r="J4257">
            <v>5</v>
          </cell>
          <cell r="K4257" t="str">
            <v>منتدبين قضائيين من الدرجة الثانية</v>
          </cell>
          <cell r="L4257" t="str">
            <v>AUDIT OU CONTROLE DE GESTION</v>
          </cell>
          <cell r="M4257">
            <v>44703</v>
          </cell>
          <cell r="N4257">
            <v>1</v>
          </cell>
          <cell r="P4257" t="str">
            <v>الرباط</v>
          </cell>
          <cell r="Q4257" t="str">
            <v>اللجنة : 2</v>
          </cell>
          <cell r="R4257" t="str">
            <v>ملحقة كلية العلوم القانونية والاقتصادية والاجتماعية أكدال،السويسي، مدينة العرفان - الرباط</v>
          </cell>
          <cell r="S4257" t="str">
            <v>القاعة : 5</v>
          </cell>
          <cell r="V4257" t="str">
            <v>F</v>
          </cell>
          <cell r="W4257" t="str">
            <v>0636735581</v>
          </cell>
        </row>
        <row r="4258">
          <cell r="A4258">
            <v>4257</v>
          </cell>
          <cell r="B4258">
            <v>6824</v>
          </cell>
          <cell r="C4258">
            <v>641</v>
          </cell>
          <cell r="D4258">
            <v>163</v>
          </cell>
          <cell r="E4258" t="str">
            <v>هيبة صادقي</v>
          </cell>
          <cell r="F4258" t="str">
            <v>صادقي</v>
          </cell>
          <cell r="G4258" t="str">
            <v>هيبة</v>
          </cell>
          <cell r="H4258" t="str">
            <v>AE26674</v>
          </cell>
          <cell r="I4258">
            <v>33321</v>
          </cell>
          <cell r="J4258">
            <v>5</v>
          </cell>
          <cell r="K4258" t="str">
            <v>منتدبين قضائيين من الدرجة الثانية</v>
          </cell>
          <cell r="L4258" t="str">
            <v>AUDIT OU CONTROLE DE GESTION</v>
          </cell>
          <cell r="M4258">
            <v>44703</v>
          </cell>
          <cell r="N4258">
            <v>1</v>
          </cell>
          <cell r="P4258" t="str">
            <v>الرباط</v>
          </cell>
          <cell r="Q4258" t="str">
            <v>اللجنة : 2</v>
          </cell>
          <cell r="R4258" t="str">
            <v>ملحقة كلية العلوم القانونية والاقتصادية والاجتماعية أكدال،السويسي، مدينة العرفان - الرباط</v>
          </cell>
          <cell r="S4258" t="str">
            <v>القاعة : 5</v>
          </cell>
          <cell r="V4258" t="str">
            <v>F</v>
          </cell>
          <cell r="W4258" t="str">
            <v>0676691918</v>
          </cell>
        </row>
        <row r="4259">
          <cell r="A4259">
            <v>4258</v>
          </cell>
          <cell r="B4259">
            <v>10416</v>
          </cell>
          <cell r="C4259">
            <v>642</v>
          </cell>
          <cell r="D4259">
            <v>164</v>
          </cell>
          <cell r="E4259" t="str">
            <v>لمياء القصري</v>
          </cell>
          <cell r="F4259" t="str">
            <v>القصري</v>
          </cell>
          <cell r="G4259" t="str">
            <v>لمياء</v>
          </cell>
          <cell r="H4259" t="str">
            <v>AE162634</v>
          </cell>
          <cell r="I4259">
            <v>35042</v>
          </cell>
          <cell r="J4259">
            <v>5</v>
          </cell>
          <cell r="K4259" t="str">
            <v>منتدبين قضائيين من الدرجة الثانية</v>
          </cell>
          <cell r="L4259" t="str">
            <v>AUDIT OU CONTROLE DE GESTION</v>
          </cell>
          <cell r="M4259">
            <v>44703</v>
          </cell>
          <cell r="N4259">
            <v>1</v>
          </cell>
          <cell r="P4259" t="str">
            <v>الرباط</v>
          </cell>
          <cell r="Q4259" t="str">
            <v>اللجنة : 2</v>
          </cell>
          <cell r="R4259" t="str">
            <v>ملحقة كلية العلوم القانونية والاقتصادية والاجتماعية أكدال،السويسي، مدينة العرفان - الرباط</v>
          </cell>
          <cell r="S4259" t="str">
            <v>القاعة : 5</v>
          </cell>
          <cell r="V4259" t="str">
            <v>F</v>
          </cell>
          <cell r="W4259" t="str">
            <v>0643933091</v>
          </cell>
        </row>
        <row r="4260">
          <cell r="A4260">
            <v>4259</v>
          </cell>
          <cell r="B4260">
            <v>818</v>
          </cell>
          <cell r="C4260">
            <v>643</v>
          </cell>
          <cell r="D4260">
            <v>165</v>
          </cell>
          <cell r="E4260" t="str">
            <v>يونس زواير</v>
          </cell>
          <cell r="F4260" t="str">
            <v>زواير</v>
          </cell>
          <cell r="G4260" t="str">
            <v>يونس</v>
          </cell>
          <cell r="H4260" t="str">
            <v>AD224812</v>
          </cell>
          <cell r="I4260">
            <v>34650</v>
          </cell>
          <cell r="J4260">
            <v>5</v>
          </cell>
          <cell r="K4260" t="str">
            <v>منتدبين قضائيين من الدرجة الثانية</v>
          </cell>
          <cell r="L4260" t="str">
            <v>AUDIT OU CONTROLE DE GESTION</v>
          </cell>
          <cell r="M4260">
            <v>44703</v>
          </cell>
          <cell r="N4260">
            <v>1</v>
          </cell>
          <cell r="P4260" t="str">
            <v>الرباط</v>
          </cell>
          <cell r="Q4260" t="str">
            <v>اللجنة : 2</v>
          </cell>
          <cell r="R4260" t="str">
            <v>ملحقة كلية العلوم القانونية والاقتصادية والاجتماعية أكدال،السويسي، مدينة العرفان - الرباط</v>
          </cell>
          <cell r="S4260" t="str">
            <v>القاعة : 5</v>
          </cell>
          <cell r="V4260" t="str">
            <v>M</v>
          </cell>
          <cell r="W4260" t="str">
            <v>0650866766</v>
          </cell>
        </row>
        <row r="4261">
          <cell r="A4261">
            <v>4260</v>
          </cell>
          <cell r="B4261">
            <v>13595</v>
          </cell>
          <cell r="C4261">
            <v>644</v>
          </cell>
          <cell r="D4261">
            <v>166</v>
          </cell>
          <cell r="E4261" t="str">
            <v>حمزة ركاني</v>
          </cell>
          <cell r="F4261" t="str">
            <v>ركاني</v>
          </cell>
          <cell r="G4261" t="str">
            <v>حمزة</v>
          </cell>
          <cell r="H4261" t="str">
            <v>Ad213796</v>
          </cell>
          <cell r="I4261">
            <v>34219</v>
          </cell>
          <cell r="J4261">
            <v>5</v>
          </cell>
          <cell r="K4261" t="str">
            <v>منتدبين قضائيين من الدرجة الثانية</v>
          </cell>
          <cell r="L4261" t="str">
            <v>AUDIT OU CONTROLE DE GESTION</v>
          </cell>
          <cell r="M4261">
            <v>44703</v>
          </cell>
          <cell r="N4261">
            <v>1</v>
          </cell>
          <cell r="P4261" t="str">
            <v>الرباط</v>
          </cell>
          <cell r="Q4261" t="str">
            <v>اللجنة : 2</v>
          </cell>
          <cell r="R4261" t="str">
            <v>ملحقة كلية العلوم القانونية والاقتصادية والاجتماعية أكدال،السويسي، مدينة العرفان - الرباط</v>
          </cell>
          <cell r="S4261" t="str">
            <v>القاعة : 5</v>
          </cell>
          <cell r="V4261" t="str">
            <v>M</v>
          </cell>
          <cell r="W4261" t="str">
            <v>0682013541</v>
          </cell>
        </row>
        <row r="4262">
          <cell r="A4262">
            <v>4261</v>
          </cell>
          <cell r="B4262">
            <v>12525</v>
          </cell>
          <cell r="C4262">
            <v>645</v>
          </cell>
          <cell r="D4262">
            <v>167</v>
          </cell>
          <cell r="E4262" t="str">
            <v>سلمى الغايب</v>
          </cell>
          <cell r="F4262" t="str">
            <v>الغايب</v>
          </cell>
          <cell r="G4262" t="str">
            <v>سلمى</v>
          </cell>
          <cell r="H4262" t="str">
            <v>XA115059</v>
          </cell>
          <cell r="I4262">
            <v>35263</v>
          </cell>
          <cell r="J4262">
            <v>5</v>
          </cell>
          <cell r="K4262" t="str">
            <v>منتدبين قضائيين من الدرجة الثانية</v>
          </cell>
          <cell r="L4262" t="str">
            <v>AUDIT OU CONTROLE DE GESTION</v>
          </cell>
          <cell r="M4262">
            <v>44703</v>
          </cell>
          <cell r="N4262">
            <v>1</v>
          </cell>
          <cell r="P4262" t="str">
            <v>الرباط</v>
          </cell>
          <cell r="Q4262" t="str">
            <v>اللجنة : 2</v>
          </cell>
          <cell r="R4262" t="str">
            <v>ملحقة كلية العلوم القانونية والاقتصادية والاجتماعية أكدال،السويسي، مدينة العرفان - الرباط</v>
          </cell>
          <cell r="S4262" t="str">
            <v>القاعة : 5</v>
          </cell>
          <cell r="V4262" t="str">
            <v>M</v>
          </cell>
          <cell r="W4262" t="str">
            <v>0613682308</v>
          </cell>
        </row>
        <row r="4263">
          <cell r="A4263">
            <v>4262</v>
          </cell>
          <cell r="B4263">
            <v>12349</v>
          </cell>
          <cell r="C4263">
            <v>646</v>
          </cell>
          <cell r="D4263">
            <v>168</v>
          </cell>
          <cell r="E4263" t="str">
            <v>زكرياء بيصة</v>
          </cell>
          <cell r="F4263" t="str">
            <v>بيصة</v>
          </cell>
          <cell r="G4263" t="str">
            <v>زكرياء</v>
          </cell>
          <cell r="H4263" t="str">
            <v>H579573</v>
          </cell>
          <cell r="I4263">
            <v>33569</v>
          </cell>
          <cell r="J4263">
            <v>5</v>
          </cell>
          <cell r="K4263" t="str">
            <v>منتدبين قضائيين من الدرجة الثانية</v>
          </cell>
          <cell r="L4263" t="str">
            <v>AUDIT OU CONTROLE DE GESTION</v>
          </cell>
          <cell r="M4263">
            <v>44703</v>
          </cell>
          <cell r="N4263">
            <v>1</v>
          </cell>
          <cell r="P4263" t="str">
            <v>الرباط</v>
          </cell>
          <cell r="Q4263" t="str">
            <v>اللجنة : 2</v>
          </cell>
          <cell r="R4263" t="str">
            <v>ملحقة كلية العلوم القانونية والاقتصادية والاجتماعية أكدال،السويسي، مدينة العرفان - الرباط</v>
          </cell>
          <cell r="S4263" t="str">
            <v>القاعة : 5</v>
          </cell>
          <cell r="V4263" t="str">
            <v>M</v>
          </cell>
          <cell r="W4263" t="str">
            <v>0612940355</v>
          </cell>
        </row>
        <row r="4264">
          <cell r="A4264">
            <v>4263</v>
          </cell>
          <cell r="B4264">
            <v>11827</v>
          </cell>
          <cell r="C4264">
            <v>647</v>
          </cell>
          <cell r="D4264">
            <v>169</v>
          </cell>
          <cell r="E4264" t="str">
            <v>محمد الوزاني التهامي</v>
          </cell>
          <cell r="F4264" t="str">
            <v>الوزاني التهامي</v>
          </cell>
          <cell r="G4264" t="str">
            <v>محمد</v>
          </cell>
          <cell r="H4264" t="str">
            <v>L700133</v>
          </cell>
          <cell r="I4264">
            <v>35273</v>
          </cell>
          <cell r="J4264">
            <v>5</v>
          </cell>
          <cell r="K4264" t="str">
            <v>منتدبين قضائيين من الدرجة الثانية</v>
          </cell>
          <cell r="L4264" t="str">
            <v>AUDIT OU CONTROLE DE GESTION</v>
          </cell>
          <cell r="M4264">
            <v>44703</v>
          </cell>
          <cell r="N4264">
            <v>1</v>
          </cell>
          <cell r="P4264" t="str">
            <v>الرباط</v>
          </cell>
          <cell r="Q4264" t="str">
            <v>اللجنة : 2</v>
          </cell>
          <cell r="R4264" t="str">
            <v>ملحقة كلية العلوم القانونية والاقتصادية والاجتماعية أكدال،السويسي، مدينة العرفان - الرباط</v>
          </cell>
          <cell r="S4264" t="str">
            <v>القاعة : 5</v>
          </cell>
          <cell r="V4264" t="str">
            <v>M</v>
          </cell>
          <cell r="W4264" t="str">
            <v>0673097550</v>
          </cell>
        </row>
        <row r="4265">
          <cell r="A4265">
            <v>4264</v>
          </cell>
          <cell r="B4265">
            <v>12885</v>
          </cell>
          <cell r="C4265">
            <v>648</v>
          </cell>
          <cell r="D4265">
            <v>170</v>
          </cell>
          <cell r="E4265" t="str">
            <v>إيمان حنيني</v>
          </cell>
          <cell r="F4265" t="str">
            <v>حنيني</v>
          </cell>
          <cell r="G4265" t="str">
            <v>إيمان</v>
          </cell>
          <cell r="H4265" t="str">
            <v>A748282</v>
          </cell>
          <cell r="I4265">
            <v>35622</v>
          </cell>
          <cell r="J4265">
            <v>5</v>
          </cell>
          <cell r="K4265" t="str">
            <v>منتدبين قضائيين من الدرجة الثانية</v>
          </cell>
          <cell r="L4265" t="str">
            <v>AUDIT OU CONTROLE DE GESTION</v>
          </cell>
          <cell r="M4265">
            <v>44703</v>
          </cell>
          <cell r="N4265">
            <v>1</v>
          </cell>
          <cell r="P4265" t="str">
            <v>الرباط</v>
          </cell>
          <cell r="Q4265" t="str">
            <v>اللجنة : 2</v>
          </cell>
          <cell r="R4265" t="str">
            <v>ملحقة كلية العلوم القانونية والاقتصادية والاجتماعية أكدال،السويسي، مدينة العرفان - الرباط</v>
          </cell>
          <cell r="S4265" t="str">
            <v>القاعة : 5</v>
          </cell>
          <cell r="V4265" t="str">
            <v>F</v>
          </cell>
          <cell r="W4265" t="str">
            <v>0630650725</v>
          </cell>
        </row>
        <row r="4266">
          <cell r="A4266">
            <v>4265</v>
          </cell>
          <cell r="B4266">
            <v>10977</v>
          </cell>
          <cell r="C4266">
            <v>649</v>
          </cell>
          <cell r="D4266">
            <v>171</v>
          </cell>
          <cell r="E4266" t="str">
            <v>ياسين البقالي</v>
          </cell>
          <cell r="F4266" t="str">
            <v>البقالي</v>
          </cell>
          <cell r="G4266" t="str">
            <v>ياسين</v>
          </cell>
          <cell r="H4266" t="str">
            <v>AE233724</v>
          </cell>
          <cell r="I4266">
            <v>35248</v>
          </cell>
          <cell r="J4266">
            <v>5</v>
          </cell>
          <cell r="K4266" t="str">
            <v>منتدبين قضائيين من الدرجة الثانية</v>
          </cell>
          <cell r="L4266" t="str">
            <v>AUDIT OU CONTROLE DE GESTION</v>
          </cell>
          <cell r="M4266">
            <v>44703</v>
          </cell>
          <cell r="N4266">
            <v>1</v>
          </cell>
          <cell r="P4266" t="str">
            <v>الرباط</v>
          </cell>
          <cell r="Q4266" t="str">
            <v>اللجنة : 2</v>
          </cell>
          <cell r="R4266" t="str">
            <v>ملحقة كلية العلوم القانونية والاقتصادية والاجتماعية أكدال،السويسي، مدينة العرفان - الرباط</v>
          </cell>
          <cell r="S4266" t="str">
            <v>القاعة : 5</v>
          </cell>
          <cell r="V4266" t="str">
            <v>M</v>
          </cell>
          <cell r="W4266" t="str">
            <v>0669184436</v>
          </cell>
        </row>
        <row r="4267">
          <cell r="A4267">
            <v>4266</v>
          </cell>
          <cell r="B4267">
            <v>11569</v>
          </cell>
          <cell r="C4267">
            <v>650</v>
          </cell>
          <cell r="D4267">
            <v>172</v>
          </cell>
          <cell r="E4267" t="str">
            <v>حفيظ حبيبي</v>
          </cell>
          <cell r="F4267" t="str">
            <v>حبيبي</v>
          </cell>
          <cell r="G4267" t="str">
            <v>حفيظ</v>
          </cell>
          <cell r="H4267" t="str">
            <v>AE181918</v>
          </cell>
          <cell r="I4267">
            <v>35038</v>
          </cell>
          <cell r="J4267">
            <v>5</v>
          </cell>
          <cell r="K4267" t="str">
            <v>منتدبين قضائيين من الدرجة الثانية</v>
          </cell>
          <cell r="L4267" t="str">
            <v>AUDIT OU CONTROLE DE GESTION</v>
          </cell>
          <cell r="M4267">
            <v>44703</v>
          </cell>
          <cell r="N4267">
            <v>1</v>
          </cell>
          <cell r="P4267" t="str">
            <v>الرباط</v>
          </cell>
          <cell r="Q4267" t="str">
            <v>اللجنة : 2</v>
          </cell>
          <cell r="R4267" t="str">
            <v>ملحقة كلية العلوم القانونية والاقتصادية والاجتماعية أكدال،السويسي، مدينة العرفان - الرباط</v>
          </cell>
          <cell r="S4267" t="str">
            <v>القاعة : 5</v>
          </cell>
          <cell r="V4267" t="str">
            <v>M</v>
          </cell>
          <cell r="W4267" t="str">
            <v>0616779438</v>
          </cell>
        </row>
        <row r="4268">
          <cell r="A4268">
            <v>4267</v>
          </cell>
          <cell r="B4268">
            <v>8269</v>
          </cell>
          <cell r="C4268">
            <v>651</v>
          </cell>
          <cell r="D4268">
            <v>173</v>
          </cell>
          <cell r="E4268" t="str">
            <v>رانيا قحطان</v>
          </cell>
          <cell r="F4268" t="str">
            <v>قحطان</v>
          </cell>
          <cell r="G4268" t="str">
            <v>رانيا</v>
          </cell>
          <cell r="H4268" t="str">
            <v>AE161155</v>
          </cell>
          <cell r="I4268">
            <v>34503</v>
          </cell>
          <cell r="J4268">
            <v>5</v>
          </cell>
          <cell r="K4268" t="str">
            <v>منتدبين قضائيين من الدرجة الثانية</v>
          </cell>
          <cell r="L4268" t="str">
            <v>AUDIT OU CONTROLE DE GESTION</v>
          </cell>
          <cell r="M4268">
            <v>44703</v>
          </cell>
          <cell r="N4268">
            <v>1</v>
          </cell>
          <cell r="P4268" t="str">
            <v>الرباط</v>
          </cell>
          <cell r="Q4268" t="str">
            <v>اللجنة : 2</v>
          </cell>
          <cell r="R4268" t="str">
            <v>ملحقة كلية العلوم القانونية والاقتصادية والاجتماعية أكدال،السويسي، مدينة العرفان - الرباط</v>
          </cell>
          <cell r="S4268" t="str">
            <v>القاعة : 5</v>
          </cell>
          <cell r="V4268" t="str">
            <v>F</v>
          </cell>
          <cell r="W4268" t="str">
            <v>0644647797</v>
          </cell>
        </row>
        <row r="4269">
          <cell r="A4269">
            <v>4268</v>
          </cell>
          <cell r="B4269">
            <v>13688</v>
          </cell>
          <cell r="C4269">
            <v>652</v>
          </cell>
          <cell r="D4269">
            <v>174</v>
          </cell>
          <cell r="E4269" t="str">
            <v>مليكة ابرغاز</v>
          </cell>
          <cell r="F4269" t="str">
            <v>ابرغاز</v>
          </cell>
          <cell r="G4269" t="str">
            <v>مليكة</v>
          </cell>
          <cell r="H4269" t="str">
            <v>AD214281</v>
          </cell>
          <cell r="I4269">
            <v>34545</v>
          </cell>
          <cell r="J4269">
            <v>5</v>
          </cell>
          <cell r="K4269" t="str">
            <v>منتدبين قضائيين من الدرجة الثانية</v>
          </cell>
          <cell r="L4269" t="str">
            <v>AUDIT OU CONTROLE DE GESTION</v>
          </cell>
          <cell r="M4269">
            <v>44703</v>
          </cell>
          <cell r="N4269">
            <v>1</v>
          </cell>
          <cell r="P4269" t="str">
            <v>الرباط</v>
          </cell>
          <cell r="Q4269" t="str">
            <v>اللجنة : 2</v>
          </cell>
          <cell r="R4269" t="str">
            <v>ملحقة كلية العلوم القانونية والاقتصادية والاجتماعية أكدال،السويسي، مدينة العرفان - الرباط</v>
          </cell>
          <cell r="S4269" t="str">
            <v>القاعة : 5</v>
          </cell>
          <cell r="V4269" t="str">
            <v>F</v>
          </cell>
          <cell r="W4269" t="str">
            <v>0630383403</v>
          </cell>
        </row>
        <row r="4270">
          <cell r="A4270">
            <v>4269</v>
          </cell>
          <cell r="B4270">
            <v>13342</v>
          </cell>
          <cell r="C4270">
            <v>653</v>
          </cell>
          <cell r="D4270">
            <v>175</v>
          </cell>
          <cell r="E4270" t="str">
            <v>عائشة داودي</v>
          </cell>
          <cell r="F4270" t="str">
            <v>داودي</v>
          </cell>
          <cell r="G4270" t="str">
            <v>عائشة</v>
          </cell>
          <cell r="H4270" t="str">
            <v>UA103706</v>
          </cell>
          <cell r="I4270">
            <v>34394</v>
          </cell>
          <cell r="J4270">
            <v>5</v>
          </cell>
          <cell r="K4270" t="str">
            <v>منتدبين قضائيين من الدرجة الثانية</v>
          </cell>
          <cell r="L4270" t="str">
            <v>AUDIT OU CONTROLE DE GESTION</v>
          </cell>
          <cell r="M4270">
            <v>44703</v>
          </cell>
          <cell r="N4270">
            <v>1</v>
          </cell>
          <cell r="P4270" t="str">
            <v>الرباط</v>
          </cell>
          <cell r="Q4270" t="str">
            <v>اللجنة : 2</v>
          </cell>
          <cell r="R4270" t="str">
            <v>ملحقة كلية العلوم القانونية والاقتصادية والاجتماعية أكدال،السويسي، مدينة العرفان - الرباط</v>
          </cell>
          <cell r="S4270" t="str">
            <v>القاعة : 5</v>
          </cell>
          <cell r="V4270" t="str">
            <v>F</v>
          </cell>
          <cell r="W4270" t="str">
            <v>0610256487</v>
          </cell>
        </row>
        <row r="4271">
          <cell r="A4271">
            <v>4270</v>
          </cell>
          <cell r="B4271">
            <v>7878</v>
          </cell>
          <cell r="C4271">
            <v>654</v>
          </cell>
          <cell r="D4271">
            <v>176</v>
          </cell>
          <cell r="E4271" t="str">
            <v>سارة طرزي</v>
          </cell>
          <cell r="F4271" t="str">
            <v>طرزي</v>
          </cell>
          <cell r="G4271" t="str">
            <v>سارة</v>
          </cell>
          <cell r="H4271" t="str">
            <v>wb126517</v>
          </cell>
          <cell r="I4271">
            <v>32244</v>
          </cell>
          <cell r="J4271">
            <v>5</v>
          </cell>
          <cell r="K4271" t="str">
            <v>منتدبين قضائيين من الدرجة الثانية</v>
          </cell>
          <cell r="L4271" t="str">
            <v>AUDIT OU CONTROLE DE GESTION</v>
          </cell>
          <cell r="M4271">
            <v>44703</v>
          </cell>
          <cell r="N4271">
            <v>1</v>
          </cell>
          <cell r="P4271" t="str">
            <v>الرباط</v>
          </cell>
          <cell r="Q4271" t="str">
            <v>اللجنة : 2</v>
          </cell>
          <cell r="R4271" t="str">
            <v>ملحقة كلية العلوم القانونية والاقتصادية والاجتماعية أكدال،السويسي، مدينة العرفان - الرباط</v>
          </cell>
          <cell r="S4271" t="str">
            <v>القاعة : 6</v>
          </cell>
          <cell r="V4271" t="str">
            <v>F</v>
          </cell>
          <cell r="W4271" t="str">
            <v>0655638474</v>
          </cell>
        </row>
        <row r="4272">
          <cell r="A4272">
            <v>4271</v>
          </cell>
          <cell r="B4272">
            <v>14010</v>
          </cell>
          <cell r="C4272">
            <v>655</v>
          </cell>
          <cell r="D4272">
            <v>177</v>
          </cell>
          <cell r="E4272" t="str">
            <v>أنس هملي</v>
          </cell>
          <cell r="F4272" t="str">
            <v>هملي</v>
          </cell>
          <cell r="G4272" t="str">
            <v>أنس</v>
          </cell>
          <cell r="H4272" t="str">
            <v>AD255272</v>
          </cell>
          <cell r="I4272">
            <v>35151</v>
          </cell>
          <cell r="J4272">
            <v>5</v>
          </cell>
          <cell r="K4272" t="str">
            <v>منتدبين قضائيين من الدرجة الثانية</v>
          </cell>
          <cell r="L4272" t="str">
            <v>AUDIT OU CONTROLE DE GESTION</v>
          </cell>
          <cell r="M4272">
            <v>44703</v>
          </cell>
          <cell r="N4272">
            <v>1</v>
          </cell>
          <cell r="P4272" t="str">
            <v>الرباط</v>
          </cell>
          <cell r="Q4272" t="str">
            <v>اللجنة : 2</v>
          </cell>
          <cell r="R4272" t="str">
            <v>ملحقة كلية العلوم القانونية والاقتصادية والاجتماعية أكدال،السويسي، مدينة العرفان - الرباط</v>
          </cell>
          <cell r="S4272" t="str">
            <v>القاعة : 6</v>
          </cell>
          <cell r="V4272" t="str">
            <v>M</v>
          </cell>
          <cell r="W4272" t="str">
            <v>0657244885</v>
          </cell>
        </row>
        <row r="4273">
          <cell r="A4273">
            <v>4272</v>
          </cell>
          <cell r="B4273">
            <v>13372</v>
          </cell>
          <cell r="C4273">
            <v>656</v>
          </cell>
          <cell r="D4273">
            <v>178</v>
          </cell>
          <cell r="E4273" t="str">
            <v>فاطمة الزهراء المودن</v>
          </cell>
          <cell r="F4273" t="str">
            <v>المودن</v>
          </cell>
          <cell r="G4273" t="str">
            <v>فاطمة الزهراء</v>
          </cell>
          <cell r="H4273" t="str">
            <v>GM184474</v>
          </cell>
          <cell r="I4273">
            <v>35191</v>
          </cell>
          <cell r="J4273">
            <v>5</v>
          </cell>
          <cell r="K4273" t="str">
            <v>منتدبين قضائيين من الدرجة الثانية</v>
          </cell>
          <cell r="L4273" t="str">
            <v>AUDIT OU CONTROLE DE GESTION</v>
          </cell>
          <cell r="M4273">
            <v>44703</v>
          </cell>
          <cell r="N4273">
            <v>1</v>
          </cell>
          <cell r="P4273" t="str">
            <v>الرباط</v>
          </cell>
          <cell r="Q4273" t="str">
            <v>اللجنة : 2</v>
          </cell>
          <cell r="R4273" t="str">
            <v>ملحقة كلية العلوم القانونية والاقتصادية والاجتماعية أكدال،السويسي، مدينة العرفان - الرباط</v>
          </cell>
          <cell r="S4273" t="str">
            <v>القاعة : 6</v>
          </cell>
          <cell r="V4273" t="str">
            <v>F</v>
          </cell>
          <cell r="W4273" t="str">
            <v>0771801395</v>
          </cell>
        </row>
        <row r="4274">
          <cell r="A4274">
            <v>4273</v>
          </cell>
          <cell r="B4274">
            <v>2913</v>
          </cell>
          <cell r="C4274">
            <v>657</v>
          </cell>
          <cell r="D4274">
            <v>179</v>
          </cell>
          <cell r="E4274" t="str">
            <v>عثمان بدة</v>
          </cell>
          <cell r="F4274" t="str">
            <v>بدة</v>
          </cell>
          <cell r="G4274" t="str">
            <v>عثمان</v>
          </cell>
          <cell r="H4274" t="str">
            <v>AD222292</v>
          </cell>
          <cell r="I4274">
            <v>34416</v>
          </cell>
          <cell r="J4274">
            <v>5</v>
          </cell>
          <cell r="K4274" t="str">
            <v>منتدبين قضائيين من الدرجة الثانية</v>
          </cell>
          <cell r="L4274" t="str">
            <v>AUDIT OU CONTROLE DE GESTION</v>
          </cell>
          <cell r="M4274">
            <v>44703</v>
          </cell>
          <cell r="N4274">
            <v>1</v>
          </cell>
          <cell r="P4274" t="str">
            <v>الرباط</v>
          </cell>
          <cell r="Q4274" t="str">
            <v>اللجنة : 2</v>
          </cell>
          <cell r="R4274" t="str">
            <v>ملحقة كلية العلوم القانونية والاقتصادية والاجتماعية أكدال،السويسي، مدينة العرفان - الرباط</v>
          </cell>
          <cell r="S4274" t="str">
            <v>القاعة : 6</v>
          </cell>
          <cell r="V4274" t="str">
            <v>M</v>
          </cell>
          <cell r="W4274" t="str">
            <v>0642652500</v>
          </cell>
        </row>
        <row r="4275">
          <cell r="A4275">
            <v>4274</v>
          </cell>
          <cell r="B4275">
            <v>12722</v>
          </cell>
          <cell r="C4275">
            <v>658</v>
          </cell>
          <cell r="D4275">
            <v>180</v>
          </cell>
          <cell r="E4275" t="str">
            <v>شيماء الربوحي</v>
          </cell>
          <cell r="F4275" t="str">
            <v>الربوحي</v>
          </cell>
          <cell r="G4275" t="str">
            <v>شيماء</v>
          </cell>
          <cell r="H4275" t="str">
            <v>AE102719</v>
          </cell>
          <cell r="I4275">
            <v>34640</v>
          </cell>
          <cell r="J4275">
            <v>5</v>
          </cell>
          <cell r="K4275" t="str">
            <v>منتدبين قضائيين من الدرجة الثانية</v>
          </cell>
          <cell r="L4275" t="str">
            <v>AUDIT OU CONTROLE DE GESTION</v>
          </cell>
          <cell r="M4275">
            <v>44703</v>
          </cell>
          <cell r="N4275">
            <v>1</v>
          </cell>
          <cell r="P4275" t="str">
            <v>الرباط</v>
          </cell>
          <cell r="Q4275" t="str">
            <v>اللجنة : 2</v>
          </cell>
          <cell r="R4275" t="str">
            <v>ملحقة كلية العلوم القانونية والاقتصادية والاجتماعية أكدال،السويسي، مدينة العرفان - الرباط</v>
          </cell>
          <cell r="S4275" t="str">
            <v>القاعة : 6</v>
          </cell>
          <cell r="V4275" t="str">
            <v>F</v>
          </cell>
          <cell r="W4275" t="str">
            <v>0652238348</v>
          </cell>
        </row>
        <row r="4276">
          <cell r="A4276">
            <v>4275</v>
          </cell>
          <cell r="B4276">
            <v>13964</v>
          </cell>
          <cell r="C4276">
            <v>659</v>
          </cell>
          <cell r="D4276">
            <v>181</v>
          </cell>
          <cell r="E4276" t="str">
            <v>أمل معزوز</v>
          </cell>
          <cell r="F4276" t="str">
            <v>معزوز</v>
          </cell>
          <cell r="G4276" t="str">
            <v>أمل</v>
          </cell>
          <cell r="H4276" t="str">
            <v>G683040</v>
          </cell>
          <cell r="I4276">
            <v>35177</v>
          </cell>
          <cell r="J4276">
            <v>5</v>
          </cell>
          <cell r="K4276" t="str">
            <v>منتدبين قضائيين من الدرجة الثانية</v>
          </cell>
          <cell r="L4276" t="str">
            <v>AUDIT OU CONTROLE DE GESTION</v>
          </cell>
          <cell r="M4276">
            <v>44703</v>
          </cell>
          <cell r="N4276">
            <v>1</v>
          </cell>
          <cell r="P4276" t="str">
            <v>الرباط</v>
          </cell>
          <cell r="Q4276" t="str">
            <v>اللجنة : 2</v>
          </cell>
          <cell r="R4276" t="str">
            <v>ملحقة كلية العلوم القانونية والاقتصادية والاجتماعية أكدال،السويسي، مدينة العرفان - الرباط</v>
          </cell>
          <cell r="S4276" t="str">
            <v>القاعة : 6</v>
          </cell>
          <cell r="V4276" t="str">
            <v>F</v>
          </cell>
          <cell r="W4276" t="str">
            <v>0604549797</v>
          </cell>
        </row>
        <row r="4277">
          <cell r="A4277">
            <v>4276</v>
          </cell>
          <cell r="B4277">
            <v>11181</v>
          </cell>
          <cell r="C4277">
            <v>660</v>
          </cell>
          <cell r="D4277">
            <v>182</v>
          </cell>
          <cell r="E4277" t="str">
            <v>أناس العسرار</v>
          </cell>
          <cell r="F4277" t="str">
            <v>العسرار</v>
          </cell>
          <cell r="G4277" t="str">
            <v>أناس</v>
          </cell>
          <cell r="H4277" t="str">
            <v>BB128207</v>
          </cell>
          <cell r="I4277">
            <v>34975</v>
          </cell>
          <cell r="J4277">
            <v>5</v>
          </cell>
          <cell r="K4277" t="str">
            <v>منتدبين قضائيين من الدرجة الثانية</v>
          </cell>
          <cell r="L4277" t="str">
            <v>AUDIT OU CONTROLE DE GESTION</v>
          </cell>
          <cell r="M4277">
            <v>44703</v>
          </cell>
          <cell r="N4277">
            <v>1</v>
          </cell>
          <cell r="P4277" t="str">
            <v>الرباط</v>
          </cell>
          <cell r="Q4277" t="str">
            <v>اللجنة : 2</v>
          </cell>
          <cell r="R4277" t="str">
            <v>ملحقة كلية العلوم القانونية والاقتصادية والاجتماعية أكدال،السويسي، مدينة العرفان - الرباط</v>
          </cell>
          <cell r="S4277" t="str">
            <v>القاعة : 6</v>
          </cell>
          <cell r="V4277" t="str">
            <v>M</v>
          </cell>
          <cell r="W4277" t="str">
            <v>0662590216</v>
          </cell>
        </row>
        <row r="4278">
          <cell r="A4278">
            <v>4277</v>
          </cell>
          <cell r="B4278">
            <v>13181</v>
          </cell>
          <cell r="C4278">
            <v>661</v>
          </cell>
          <cell r="D4278">
            <v>183</v>
          </cell>
          <cell r="E4278" t="str">
            <v>عبد العزيز الرفاعي</v>
          </cell>
          <cell r="F4278" t="str">
            <v>الرفاعي</v>
          </cell>
          <cell r="G4278" t="str">
            <v>عبد العزيز</v>
          </cell>
          <cell r="H4278" t="str">
            <v>TA129658</v>
          </cell>
          <cell r="I4278">
            <v>34651</v>
          </cell>
          <cell r="J4278">
            <v>5</v>
          </cell>
          <cell r="K4278" t="str">
            <v>منتدبين قضائيين من الدرجة الثانية</v>
          </cell>
          <cell r="L4278" t="str">
            <v>AUDIT OU CONTROLE DE GESTION</v>
          </cell>
          <cell r="M4278">
            <v>44703</v>
          </cell>
          <cell r="N4278">
            <v>1</v>
          </cell>
          <cell r="P4278" t="str">
            <v>الرباط</v>
          </cell>
          <cell r="Q4278" t="str">
            <v>اللجنة : 2</v>
          </cell>
          <cell r="R4278" t="str">
            <v>ملحقة كلية العلوم القانونية والاقتصادية والاجتماعية أكدال،السويسي، مدينة العرفان - الرباط</v>
          </cell>
          <cell r="S4278" t="str">
            <v>القاعة : 6</v>
          </cell>
          <cell r="V4278" t="str">
            <v>M</v>
          </cell>
          <cell r="W4278" t="str">
            <v>0662606289</v>
          </cell>
        </row>
        <row r="4279">
          <cell r="A4279">
            <v>4278</v>
          </cell>
          <cell r="B4279">
            <v>10651</v>
          </cell>
          <cell r="C4279">
            <v>662</v>
          </cell>
          <cell r="D4279">
            <v>184</v>
          </cell>
          <cell r="E4279" t="str">
            <v>نجاة بوفوس</v>
          </cell>
          <cell r="F4279" t="str">
            <v>بوفوس</v>
          </cell>
          <cell r="G4279" t="str">
            <v>نجاة</v>
          </cell>
          <cell r="H4279" t="str">
            <v>AA78044</v>
          </cell>
          <cell r="I4279">
            <v>35411</v>
          </cell>
          <cell r="J4279">
            <v>5</v>
          </cell>
          <cell r="K4279" t="str">
            <v>منتدبين قضائيين من الدرجة الثانية</v>
          </cell>
          <cell r="L4279" t="str">
            <v>AUDIT OU CONTROLE DE GESTION</v>
          </cell>
          <cell r="M4279">
            <v>44703</v>
          </cell>
          <cell r="N4279">
            <v>1</v>
          </cell>
          <cell r="P4279" t="str">
            <v>الرباط</v>
          </cell>
          <cell r="Q4279" t="str">
            <v>اللجنة : 2</v>
          </cell>
          <cell r="R4279" t="str">
            <v>ملحقة كلية العلوم القانونية والاقتصادية والاجتماعية أكدال،السويسي، مدينة العرفان - الرباط</v>
          </cell>
          <cell r="S4279" t="str">
            <v>القاعة : 6</v>
          </cell>
          <cell r="V4279" t="str">
            <v>F</v>
          </cell>
          <cell r="W4279" t="str">
            <v>0637038777</v>
          </cell>
        </row>
        <row r="4280">
          <cell r="A4280">
            <v>4279</v>
          </cell>
          <cell r="B4280">
            <v>13239</v>
          </cell>
          <cell r="C4280">
            <v>663</v>
          </cell>
          <cell r="D4280">
            <v>185</v>
          </cell>
          <cell r="E4280" t="str">
            <v>وفاء رضى</v>
          </cell>
          <cell r="F4280" t="str">
            <v>رضى</v>
          </cell>
          <cell r="G4280" t="str">
            <v>وفاء</v>
          </cell>
          <cell r="H4280" t="str">
            <v>F530933</v>
          </cell>
          <cell r="I4280">
            <v>31813</v>
          </cell>
          <cell r="J4280">
            <v>5</v>
          </cell>
          <cell r="K4280" t="str">
            <v>منتدبين قضائيين من الدرجة الثانية</v>
          </cell>
          <cell r="L4280" t="str">
            <v>AUDIT OU CONTROLE DE GESTION</v>
          </cell>
          <cell r="M4280">
            <v>44703</v>
          </cell>
          <cell r="N4280">
            <v>1</v>
          </cell>
          <cell r="P4280" t="str">
            <v>الرباط</v>
          </cell>
          <cell r="Q4280" t="str">
            <v>اللجنة : 2</v>
          </cell>
          <cell r="R4280" t="str">
            <v>ملحقة كلية العلوم القانونية والاقتصادية والاجتماعية أكدال،السويسي، مدينة العرفان - الرباط</v>
          </cell>
          <cell r="S4280" t="str">
            <v>القاعة : 6</v>
          </cell>
          <cell r="V4280" t="str">
            <v>F</v>
          </cell>
          <cell r="W4280" t="str">
            <v>0662794372</v>
          </cell>
        </row>
        <row r="4281">
          <cell r="A4281">
            <v>4280</v>
          </cell>
          <cell r="B4281">
            <v>12035</v>
          </cell>
          <cell r="C4281">
            <v>664</v>
          </cell>
          <cell r="D4281">
            <v>186</v>
          </cell>
          <cell r="E4281" t="str">
            <v>إكرام خشيش</v>
          </cell>
          <cell r="F4281" t="str">
            <v>خشيش</v>
          </cell>
          <cell r="G4281" t="str">
            <v>إكرام</v>
          </cell>
          <cell r="H4281" t="str">
            <v>CD395800</v>
          </cell>
          <cell r="I4281">
            <v>32957</v>
          </cell>
          <cell r="J4281">
            <v>5</v>
          </cell>
          <cell r="K4281" t="str">
            <v>منتدبين قضائيين من الدرجة الثانية</v>
          </cell>
          <cell r="L4281" t="str">
            <v>AUDIT OU CONTROLE DE GESTION</v>
          </cell>
          <cell r="M4281">
            <v>44703</v>
          </cell>
          <cell r="N4281">
            <v>1</v>
          </cell>
          <cell r="P4281" t="str">
            <v>الرباط</v>
          </cell>
          <cell r="Q4281" t="str">
            <v>اللجنة : 2</v>
          </cell>
          <cell r="R4281" t="str">
            <v>ملحقة كلية العلوم القانونية والاقتصادية والاجتماعية أكدال،السويسي، مدينة العرفان - الرباط</v>
          </cell>
          <cell r="S4281" t="str">
            <v>القاعة : 6</v>
          </cell>
          <cell r="V4281" t="str">
            <v>F</v>
          </cell>
          <cell r="W4281" t="str">
            <v>0664763007</v>
          </cell>
        </row>
        <row r="4282">
          <cell r="A4282">
            <v>4281</v>
          </cell>
          <cell r="B4282">
            <v>8878</v>
          </cell>
          <cell r="C4282">
            <v>665</v>
          </cell>
          <cell r="D4282">
            <v>187</v>
          </cell>
          <cell r="E4282" t="str">
            <v>فدوى مسهل</v>
          </cell>
          <cell r="F4282" t="str">
            <v>مسهل</v>
          </cell>
          <cell r="G4282" t="str">
            <v>فدوى</v>
          </cell>
          <cell r="H4282" t="str">
            <v>AA73727</v>
          </cell>
          <cell r="I4282">
            <v>35704</v>
          </cell>
          <cell r="J4282">
            <v>5</v>
          </cell>
          <cell r="K4282" t="str">
            <v>منتدبين قضائيين من الدرجة الثانية</v>
          </cell>
          <cell r="L4282" t="str">
            <v>AUDIT OU CONTROLE DE GESTION</v>
          </cell>
          <cell r="M4282">
            <v>44703</v>
          </cell>
          <cell r="N4282">
            <v>1</v>
          </cell>
          <cell r="P4282" t="str">
            <v>الرباط</v>
          </cell>
          <cell r="Q4282" t="str">
            <v>اللجنة : 2</v>
          </cell>
          <cell r="R4282" t="str">
            <v>ملحقة كلية العلوم القانونية والاقتصادية والاجتماعية أكدال،السويسي، مدينة العرفان - الرباط</v>
          </cell>
          <cell r="S4282" t="str">
            <v>القاعة : 6</v>
          </cell>
          <cell r="V4282" t="str">
            <v>F</v>
          </cell>
          <cell r="W4282" t="str">
            <v>0636862758</v>
          </cell>
        </row>
        <row r="4283">
          <cell r="A4283">
            <v>4282</v>
          </cell>
          <cell r="B4283">
            <v>7303</v>
          </cell>
          <cell r="C4283">
            <v>666</v>
          </cell>
          <cell r="D4283">
            <v>188</v>
          </cell>
          <cell r="E4283" t="str">
            <v>رضا المذاكر</v>
          </cell>
          <cell r="F4283" t="str">
            <v>المذاكر</v>
          </cell>
          <cell r="G4283" t="str">
            <v>رضا</v>
          </cell>
          <cell r="H4283" t="str">
            <v>D921795</v>
          </cell>
          <cell r="I4283">
            <v>36096</v>
          </cell>
          <cell r="J4283">
            <v>5</v>
          </cell>
          <cell r="K4283" t="str">
            <v>منتدبين قضائيين من الدرجة الثانية</v>
          </cell>
          <cell r="L4283" t="str">
            <v>AUDIT OU CONTROLE DE GESTION</v>
          </cell>
          <cell r="M4283">
            <v>44703</v>
          </cell>
          <cell r="N4283">
            <v>1</v>
          </cell>
          <cell r="P4283" t="str">
            <v>الرباط</v>
          </cell>
          <cell r="Q4283" t="str">
            <v>اللجنة : 2</v>
          </cell>
          <cell r="R4283" t="str">
            <v>ملحقة كلية العلوم القانونية والاقتصادية والاجتماعية أكدال،السويسي، مدينة العرفان - الرباط</v>
          </cell>
          <cell r="S4283" t="str">
            <v>القاعة : 6</v>
          </cell>
          <cell r="V4283" t="str">
            <v>M</v>
          </cell>
          <cell r="W4283" t="str">
            <v>0638753059</v>
          </cell>
        </row>
        <row r="4284">
          <cell r="A4284">
            <v>4283</v>
          </cell>
          <cell r="B4284">
            <v>4631</v>
          </cell>
          <cell r="C4284">
            <v>667</v>
          </cell>
          <cell r="D4284">
            <v>189</v>
          </cell>
          <cell r="E4284" t="str">
            <v>فاطمة الزهراء بولسواق</v>
          </cell>
          <cell r="F4284" t="str">
            <v>بولسواق</v>
          </cell>
          <cell r="G4284" t="str">
            <v>فاطمة الزهراء</v>
          </cell>
          <cell r="H4284" t="str">
            <v>AA77264</v>
          </cell>
          <cell r="I4284">
            <v>36054</v>
          </cell>
          <cell r="J4284">
            <v>5</v>
          </cell>
          <cell r="K4284" t="str">
            <v>منتدبين قضائيين من الدرجة الثانية</v>
          </cell>
          <cell r="L4284" t="str">
            <v>AUDIT OU CONTROLE DE GESTION</v>
          </cell>
          <cell r="M4284">
            <v>44703</v>
          </cell>
          <cell r="N4284">
            <v>1</v>
          </cell>
          <cell r="P4284" t="str">
            <v>الرباط</v>
          </cell>
          <cell r="Q4284" t="str">
            <v>اللجنة : 2</v>
          </cell>
          <cell r="R4284" t="str">
            <v>ملحقة كلية العلوم القانونية والاقتصادية والاجتماعية أكدال،السويسي، مدينة العرفان - الرباط</v>
          </cell>
          <cell r="S4284" t="str">
            <v>القاعة : 6</v>
          </cell>
          <cell r="V4284" t="str">
            <v>F</v>
          </cell>
          <cell r="W4284" t="str">
            <v>0628410931</v>
          </cell>
        </row>
        <row r="4285">
          <cell r="A4285">
            <v>4284</v>
          </cell>
          <cell r="B4285">
            <v>12329</v>
          </cell>
          <cell r="C4285">
            <v>668</v>
          </cell>
          <cell r="D4285">
            <v>190</v>
          </cell>
          <cell r="E4285" t="str">
            <v>مريم شعيب</v>
          </cell>
          <cell r="F4285" t="str">
            <v>شعيب</v>
          </cell>
          <cell r="G4285" t="str">
            <v>مريم</v>
          </cell>
          <cell r="H4285" t="str">
            <v>AE29704</v>
          </cell>
          <cell r="I4285">
            <v>34206</v>
          </cell>
          <cell r="J4285">
            <v>5</v>
          </cell>
          <cell r="K4285" t="str">
            <v>منتدبين قضائيين من الدرجة الثانية</v>
          </cell>
          <cell r="L4285" t="str">
            <v>AUDIT OU CONTROLE DE GESTION</v>
          </cell>
          <cell r="M4285">
            <v>44703</v>
          </cell>
          <cell r="N4285">
            <v>1</v>
          </cell>
          <cell r="P4285" t="str">
            <v>الرباط</v>
          </cell>
          <cell r="Q4285" t="str">
            <v>اللجنة : 2</v>
          </cell>
          <cell r="R4285" t="str">
            <v>ملحقة كلية العلوم القانونية والاقتصادية والاجتماعية أكدال،السويسي، مدينة العرفان - الرباط</v>
          </cell>
          <cell r="S4285" t="str">
            <v>القاعة : 6</v>
          </cell>
          <cell r="V4285" t="str">
            <v>F</v>
          </cell>
          <cell r="W4285" t="str">
            <v>0663379394</v>
          </cell>
        </row>
        <row r="4286">
          <cell r="A4286">
            <v>4285</v>
          </cell>
          <cell r="B4286">
            <v>10409</v>
          </cell>
          <cell r="C4286">
            <v>669</v>
          </cell>
          <cell r="D4286">
            <v>191</v>
          </cell>
          <cell r="E4286" t="str">
            <v>أميمة البوشيخي</v>
          </cell>
          <cell r="F4286" t="str">
            <v>البوشيخي</v>
          </cell>
          <cell r="G4286" t="str">
            <v>أميمة</v>
          </cell>
          <cell r="H4286" t="str">
            <v>AE93966</v>
          </cell>
          <cell r="I4286">
            <v>36114</v>
          </cell>
          <cell r="J4286">
            <v>5</v>
          </cell>
          <cell r="K4286" t="str">
            <v>منتدبين قضائيين من الدرجة الثانية</v>
          </cell>
          <cell r="L4286" t="str">
            <v>AUDIT OU CONTROLE DE GESTION</v>
          </cell>
          <cell r="M4286">
            <v>44703</v>
          </cell>
          <cell r="N4286">
            <v>1</v>
          </cell>
          <cell r="P4286" t="str">
            <v>الرباط</v>
          </cell>
          <cell r="Q4286" t="str">
            <v>اللجنة : 2</v>
          </cell>
          <cell r="R4286" t="str">
            <v>ملحقة كلية العلوم القانونية والاقتصادية والاجتماعية أكدال،السويسي، مدينة العرفان - الرباط</v>
          </cell>
          <cell r="S4286" t="str">
            <v>القاعة : 6</v>
          </cell>
          <cell r="V4286" t="str">
            <v>F</v>
          </cell>
          <cell r="W4286" t="str">
            <v>0618327387</v>
          </cell>
        </row>
        <row r="4287">
          <cell r="A4287">
            <v>4286</v>
          </cell>
          <cell r="B4287">
            <v>10357</v>
          </cell>
          <cell r="C4287">
            <v>670</v>
          </cell>
          <cell r="D4287">
            <v>192</v>
          </cell>
          <cell r="E4287" t="str">
            <v>أمين الغماط</v>
          </cell>
          <cell r="F4287" t="str">
            <v>الغماط</v>
          </cell>
          <cell r="G4287" t="str">
            <v>أمين</v>
          </cell>
          <cell r="H4287" t="str">
            <v>AE123490</v>
          </cell>
          <cell r="I4287">
            <v>34512</v>
          </cell>
          <cell r="J4287">
            <v>5</v>
          </cell>
          <cell r="K4287" t="str">
            <v>منتدبين قضائيين من الدرجة الثانية</v>
          </cell>
          <cell r="L4287" t="str">
            <v>AUDIT OU CONTROLE DE GESTION</v>
          </cell>
          <cell r="M4287">
            <v>44703</v>
          </cell>
          <cell r="N4287">
            <v>1</v>
          </cell>
          <cell r="P4287" t="str">
            <v>الرباط</v>
          </cell>
          <cell r="Q4287" t="str">
            <v>اللجنة : 2</v>
          </cell>
          <cell r="R4287" t="str">
            <v>ملحقة كلية العلوم القانونية والاقتصادية والاجتماعية أكدال،السويسي، مدينة العرفان - الرباط</v>
          </cell>
          <cell r="S4287" t="str">
            <v>القاعة : 6</v>
          </cell>
          <cell r="V4287" t="str">
            <v>M</v>
          </cell>
          <cell r="W4287" t="str">
            <v>0610201400</v>
          </cell>
        </row>
        <row r="4288">
          <cell r="A4288">
            <v>4287</v>
          </cell>
          <cell r="B4288">
            <v>10351</v>
          </cell>
          <cell r="C4288">
            <v>671</v>
          </cell>
          <cell r="D4288">
            <v>193</v>
          </cell>
          <cell r="E4288" t="str">
            <v>شيماء داكي</v>
          </cell>
          <cell r="F4288" t="str">
            <v>داكي</v>
          </cell>
          <cell r="G4288" t="str">
            <v>شيماء</v>
          </cell>
          <cell r="H4288" t="str">
            <v>AE101902</v>
          </cell>
          <cell r="I4288">
            <v>34391</v>
          </cell>
          <cell r="J4288">
            <v>5</v>
          </cell>
          <cell r="K4288" t="str">
            <v>منتدبين قضائيين من الدرجة الثانية</v>
          </cell>
          <cell r="L4288" t="str">
            <v>AUDIT OU CONTROLE DE GESTION</v>
          </cell>
          <cell r="M4288">
            <v>44703</v>
          </cell>
          <cell r="N4288">
            <v>1</v>
          </cell>
          <cell r="P4288" t="str">
            <v>الرباط</v>
          </cell>
          <cell r="Q4288" t="str">
            <v>اللجنة : 2</v>
          </cell>
          <cell r="R4288" t="str">
            <v>ملحقة كلية العلوم القانونية والاقتصادية والاجتماعية أكدال،السويسي، مدينة العرفان - الرباط</v>
          </cell>
          <cell r="S4288" t="str">
            <v>القاعة : 6</v>
          </cell>
          <cell r="V4288" t="str">
            <v>F</v>
          </cell>
          <cell r="W4288" t="str">
            <v>0662736167</v>
          </cell>
        </row>
        <row r="4289">
          <cell r="A4289">
            <v>4288</v>
          </cell>
          <cell r="B4289">
            <v>9140</v>
          </cell>
          <cell r="C4289">
            <v>672</v>
          </cell>
          <cell r="D4289">
            <v>194</v>
          </cell>
          <cell r="E4289" t="str">
            <v>وصال عينو</v>
          </cell>
          <cell r="F4289" t="str">
            <v>عينو</v>
          </cell>
          <cell r="G4289" t="str">
            <v>وصال</v>
          </cell>
          <cell r="H4289" t="str">
            <v>A393200</v>
          </cell>
          <cell r="I4289">
            <v>34043</v>
          </cell>
          <cell r="J4289">
            <v>5</v>
          </cell>
          <cell r="K4289" t="str">
            <v>منتدبين قضائيين من الدرجة الثانية</v>
          </cell>
          <cell r="L4289" t="str">
            <v>AUDIT OU CONTROLE DE GESTION</v>
          </cell>
          <cell r="M4289">
            <v>44703</v>
          </cell>
          <cell r="N4289">
            <v>1</v>
          </cell>
          <cell r="P4289" t="str">
            <v>الرباط</v>
          </cell>
          <cell r="Q4289" t="str">
            <v>اللجنة : 2</v>
          </cell>
          <cell r="R4289" t="str">
            <v>ملحقة كلية العلوم القانونية والاقتصادية والاجتماعية أكدال،السويسي، مدينة العرفان - الرباط</v>
          </cell>
          <cell r="S4289" t="str">
            <v>القاعة : 6</v>
          </cell>
          <cell r="V4289" t="str">
            <v>F</v>
          </cell>
          <cell r="W4289" t="str">
            <v>0623386445</v>
          </cell>
        </row>
        <row r="4290">
          <cell r="A4290">
            <v>4289</v>
          </cell>
          <cell r="B4290">
            <v>6559</v>
          </cell>
          <cell r="C4290">
            <v>673</v>
          </cell>
          <cell r="D4290">
            <v>195</v>
          </cell>
          <cell r="E4290" t="str">
            <v>نورة طفيل</v>
          </cell>
          <cell r="F4290" t="str">
            <v>طفيل</v>
          </cell>
          <cell r="G4290" t="str">
            <v>نورة</v>
          </cell>
          <cell r="H4290" t="str">
            <v>AA59183</v>
          </cell>
          <cell r="I4290">
            <v>35042</v>
          </cell>
          <cell r="J4290">
            <v>5</v>
          </cell>
          <cell r="K4290" t="str">
            <v>منتدبين قضائيين من الدرجة الثانية</v>
          </cell>
          <cell r="L4290" t="str">
            <v>AUDIT OU CONTROLE DE GESTION</v>
          </cell>
          <cell r="M4290">
            <v>44703</v>
          </cell>
          <cell r="N4290">
            <v>1</v>
          </cell>
          <cell r="P4290" t="str">
            <v>الرباط</v>
          </cell>
          <cell r="Q4290" t="str">
            <v>اللجنة : 2</v>
          </cell>
          <cell r="R4290" t="str">
            <v>ملحقة كلية العلوم القانونية والاقتصادية والاجتماعية أكدال،السويسي، مدينة العرفان - الرباط</v>
          </cell>
          <cell r="S4290" t="str">
            <v>القاعة : 6</v>
          </cell>
          <cell r="V4290" t="str">
            <v>F</v>
          </cell>
          <cell r="W4290" t="str">
            <v>0623525097</v>
          </cell>
        </row>
        <row r="4291">
          <cell r="A4291">
            <v>4290</v>
          </cell>
          <cell r="B4291">
            <v>5232</v>
          </cell>
          <cell r="C4291">
            <v>674</v>
          </cell>
          <cell r="D4291">
            <v>196</v>
          </cell>
          <cell r="E4291" t="str">
            <v>سناء العياشي</v>
          </cell>
          <cell r="F4291" t="str">
            <v>العياشي</v>
          </cell>
          <cell r="G4291" t="str">
            <v>سناء</v>
          </cell>
          <cell r="H4291" t="str">
            <v>AD246585</v>
          </cell>
          <cell r="I4291">
            <v>35118</v>
          </cell>
          <cell r="J4291">
            <v>5</v>
          </cell>
          <cell r="K4291" t="str">
            <v>منتدبين قضائيين من الدرجة الثانية</v>
          </cell>
          <cell r="L4291" t="str">
            <v>AUDIT OU CONTROLE DE GESTION</v>
          </cell>
          <cell r="M4291">
            <v>44703</v>
          </cell>
          <cell r="N4291">
            <v>1</v>
          </cell>
          <cell r="P4291" t="str">
            <v>الرباط</v>
          </cell>
          <cell r="Q4291" t="str">
            <v>اللجنة : 2</v>
          </cell>
          <cell r="R4291" t="str">
            <v>ملحقة كلية العلوم القانونية والاقتصادية والاجتماعية أكدال،السويسي، مدينة العرفان - الرباط</v>
          </cell>
          <cell r="S4291" t="str">
            <v>القاعة : 6</v>
          </cell>
          <cell r="V4291" t="str">
            <v>F</v>
          </cell>
          <cell r="W4291" t="str">
            <v>0635606808</v>
          </cell>
        </row>
        <row r="4292">
          <cell r="A4292">
            <v>4291</v>
          </cell>
          <cell r="B4292">
            <v>10433</v>
          </cell>
          <cell r="C4292">
            <v>675</v>
          </cell>
          <cell r="D4292">
            <v>197</v>
          </cell>
          <cell r="E4292" t="str">
            <v>فاطمة الزهراء ادسعيد</v>
          </cell>
          <cell r="F4292" t="str">
            <v>ادسعيد</v>
          </cell>
          <cell r="G4292" t="str">
            <v>فاطمة الزهراء</v>
          </cell>
          <cell r="H4292" t="str">
            <v>G686068</v>
          </cell>
          <cell r="I4292">
            <v>34886</v>
          </cell>
          <cell r="J4292">
            <v>5</v>
          </cell>
          <cell r="K4292" t="str">
            <v>منتدبين قضائيين من الدرجة الثانية</v>
          </cell>
          <cell r="L4292" t="str">
            <v>AUDIT OU CONTROLE DE GESTION</v>
          </cell>
          <cell r="M4292">
            <v>44703</v>
          </cell>
          <cell r="N4292">
            <v>1</v>
          </cell>
          <cell r="P4292" t="str">
            <v>الرباط</v>
          </cell>
          <cell r="Q4292" t="str">
            <v>اللجنة : 2</v>
          </cell>
          <cell r="R4292" t="str">
            <v>ملحقة كلية العلوم القانونية والاقتصادية والاجتماعية أكدال،السويسي، مدينة العرفان - الرباط</v>
          </cell>
          <cell r="S4292" t="str">
            <v>القاعة : 6</v>
          </cell>
          <cell r="V4292" t="str">
            <v>F</v>
          </cell>
          <cell r="W4292" t="str">
            <v>0667071806</v>
          </cell>
        </row>
        <row r="4293">
          <cell r="A4293">
            <v>4292</v>
          </cell>
          <cell r="B4293">
            <v>12234</v>
          </cell>
          <cell r="C4293">
            <v>676</v>
          </cell>
          <cell r="D4293">
            <v>198</v>
          </cell>
          <cell r="E4293" t="str">
            <v>أميمة سالك</v>
          </cell>
          <cell r="F4293" t="str">
            <v>سالك</v>
          </cell>
          <cell r="G4293" t="str">
            <v>أميمة</v>
          </cell>
          <cell r="H4293" t="str">
            <v>BH477427</v>
          </cell>
          <cell r="I4293">
            <v>34756</v>
          </cell>
          <cell r="J4293">
            <v>5</v>
          </cell>
          <cell r="K4293" t="str">
            <v>منتدبين قضائيين من الدرجة الثانية</v>
          </cell>
          <cell r="L4293" t="str">
            <v>AUDIT OU CONTROLE DE GESTION</v>
          </cell>
          <cell r="M4293">
            <v>44703</v>
          </cell>
          <cell r="N4293">
            <v>1</v>
          </cell>
          <cell r="P4293" t="str">
            <v>الرباط</v>
          </cell>
          <cell r="Q4293" t="str">
            <v>اللجنة : 2</v>
          </cell>
          <cell r="R4293" t="str">
            <v>ملحقة كلية العلوم القانونية والاقتصادية والاجتماعية أكدال،السويسي، مدينة العرفان - الرباط</v>
          </cell>
          <cell r="S4293" t="str">
            <v>القاعة : 6</v>
          </cell>
          <cell r="V4293" t="str">
            <v>F</v>
          </cell>
          <cell r="W4293" t="str">
            <v>0662180724</v>
          </cell>
        </row>
        <row r="4294">
          <cell r="A4294">
            <v>4293</v>
          </cell>
          <cell r="B4294">
            <v>4517</v>
          </cell>
          <cell r="C4294">
            <v>677</v>
          </cell>
          <cell r="D4294">
            <v>199</v>
          </cell>
          <cell r="E4294" t="str">
            <v>نجوى حميصة</v>
          </cell>
          <cell r="F4294" t="str">
            <v>حميصة</v>
          </cell>
          <cell r="G4294" t="str">
            <v>نجوى</v>
          </cell>
          <cell r="H4294" t="str">
            <v>CD262485</v>
          </cell>
          <cell r="I4294">
            <v>34578</v>
          </cell>
          <cell r="J4294">
            <v>5</v>
          </cell>
          <cell r="K4294" t="str">
            <v>منتدبين قضائيين من الدرجة الثانية</v>
          </cell>
          <cell r="L4294" t="str">
            <v>AUDIT OU CONTROLE DE GESTION</v>
          </cell>
          <cell r="M4294">
            <v>44703</v>
          </cell>
          <cell r="N4294">
            <v>1</v>
          </cell>
          <cell r="P4294" t="str">
            <v>الرباط</v>
          </cell>
          <cell r="Q4294" t="str">
            <v>اللجنة : 2</v>
          </cell>
          <cell r="R4294" t="str">
            <v>ملحقة كلية العلوم القانونية والاقتصادية والاجتماعية أكدال،السويسي، مدينة العرفان - الرباط</v>
          </cell>
          <cell r="S4294" t="str">
            <v>القاعة : 6</v>
          </cell>
          <cell r="V4294" t="str">
            <v>F</v>
          </cell>
          <cell r="W4294" t="str">
            <v>0621823648</v>
          </cell>
        </row>
        <row r="4295">
          <cell r="A4295">
            <v>4294</v>
          </cell>
          <cell r="B4295">
            <v>12606</v>
          </cell>
          <cell r="C4295">
            <v>678</v>
          </cell>
          <cell r="D4295">
            <v>200</v>
          </cell>
          <cell r="E4295" t="str">
            <v>المهدي طالبي</v>
          </cell>
          <cell r="F4295" t="str">
            <v>طالبي</v>
          </cell>
          <cell r="G4295" t="str">
            <v>المهدي</v>
          </cell>
          <cell r="H4295" t="str">
            <v>AD248502</v>
          </cell>
          <cell r="I4295">
            <v>34871</v>
          </cell>
          <cell r="J4295">
            <v>5</v>
          </cell>
          <cell r="K4295" t="str">
            <v>منتدبين قضائيين من الدرجة الثانية</v>
          </cell>
          <cell r="L4295" t="str">
            <v>AUDIT OU CONTROLE DE GESTION</v>
          </cell>
          <cell r="M4295">
            <v>44703</v>
          </cell>
          <cell r="N4295">
            <v>1</v>
          </cell>
          <cell r="P4295" t="str">
            <v>الرباط</v>
          </cell>
          <cell r="Q4295" t="str">
            <v>اللجنة : 2</v>
          </cell>
          <cell r="R4295" t="str">
            <v>ملحقة كلية العلوم القانونية والاقتصادية والاجتماعية أكدال،السويسي، مدينة العرفان - الرباط</v>
          </cell>
          <cell r="S4295" t="str">
            <v>القاعة : 6</v>
          </cell>
          <cell r="V4295" t="str">
            <v>M</v>
          </cell>
          <cell r="W4295" t="str">
            <v>0641424340</v>
          </cell>
        </row>
        <row r="4296">
          <cell r="A4296">
            <v>4295</v>
          </cell>
          <cell r="B4296">
            <v>9419</v>
          </cell>
          <cell r="C4296">
            <v>679</v>
          </cell>
          <cell r="D4296">
            <v>201</v>
          </cell>
          <cell r="E4296" t="str">
            <v>يوسف الشرواق</v>
          </cell>
          <cell r="F4296" t="str">
            <v>الشرواق</v>
          </cell>
          <cell r="G4296" t="str">
            <v>يوسف</v>
          </cell>
          <cell r="H4296" t="str">
            <v>D944650</v>
          </cell>
          <cell r="I4296">
            <v>35342</v>
          </cell>
          <cell r="J4296">
            <v>5</v>
          </cell>
          <cell r="K4296" t="str">
            <v>منتدبين قضائيين من الدرجة الثانية</v>
          </cell>
          <cell r="L4296" t="str">
            <v>AUDIT OU CONTROLE DE GESTION</v>
          </cell>
          <cell r="M4296">
            <v>44703</v>
          </cell>
          <cell r="N4296">
            <v>1</v>
          </cell>
          <cell r="P4296" t="str">
            <v>الرباط</v>
          </cell>
          <cell r="Q4296" t="str">
            <v>اللجنة : 2</v>
          </cell>
          <cell r="R4296" t="str">
            <v>ملحقة كلية العلوم القانونية والاقتصادية والاجتماعية أكدال،السويسي، مدينة العرفان - الرباط</v>
          </cell>
          <cell r="S4296" t="str">
            <v>القاعة : 6</v>
          </cell>
          <cell r="V4296" t="str">
            <v>M</v>
          </cell>
          <cell r="W4296" t="str">
            <v>0648556852</v>
          </cell>
        </row>
        <row r="4297">
          <cell r="A4297">
            <v>4296</v>
          </cell>
          <cell r="B4297">
            <v>10723</v>
          </cell>
          <cell r="C4297">
            <v>680</v>
          </cell>
          <cell r="D4297">
            <v>202</v>
          </cell>
          <cell r="E4297" t="str">
            <v>ياسين الوحداني</v>
          </cell>
          <cell r="F4297" t="str">
            <v>الوحداني</v>
          </cell>
          <cell r="G4297" t="str">
            <v>ياسين</v>
          </cell>
          <cell r="H4297" t="str">
            <v>Y428180</v>
          </cell>
          <cell r="I4297">
            <v>35092</v>
          </cell>
          <cell r="J4297">
            <v>5</v>
          </cell>
          <cell r="K4297" t="str">
            <v>منتدبين قضائيين من الدرجة الثانية</v>
          </cell>
          <cell r="L4297" t="str">
            <v>AUDIT OU CONTROLE DE GESTION</v>
          </cell>
          <cell r="M4297">
            <v>44703</v>
          </cell>
          <cell r="N4297">
            <v>1</v>
          </cell>
          <cell r="P4297" t="str">
            <v>الرباط</v>
          </cell>
          <cell r="Q4297" t="str">
            <v>اللجنة : 2</v>
          </cell>
          <cell r="R4297" t="str">
            <v>ملحقة كلية العلوم القانونية والاقتصادية والاجتماعية أكدال،السويسي، مدينة العرفان - الرباط</v>
          </cell>
          <cell r="S4297" t="str">
            <v>القاعة : 6</v>
          </cell>
          <cell r="V4297" t="str">
            <v>M</v>
          </cell>
          <cell r="W4297" t="str">
            <v>0603923295</v>
          </cell>
        </row>
        <row r="4298">
          <cell r="A4298">
            <v>4297</v>
          </cell>
          <cell r="B4298">
            <v>9012</v>
          </cell>
          <cell r="C4298">
            <v>681</v>
          </cell>
          <cell r="D4298">
            <v>203</v>
          </cell>
          <cell r="E4298" t="str">
            <v>شيماء كاتفي</v>
          </cell>
          <cell r="F4298" t="str">
            <v>كاتفي</v>
          </cell>
          <cell r="G4298" t="str">
            <v>شيماء</v>
          </cell>
          <cell r="H4298" t="str">
            <v>G643602</v>
          </cell>
          <cell r="I4298">
            <v>34394</v>
          </cell>
          <cell r="J4298">
            <v>5</v>
          </cell>
          <cell r="K4298" t="str">
            <v>منتدبين قضائيين من الدرجة الثانية</v>
          </cell>
          <cell r="L4298" t="str">
            <v>AUDIT OU CONTROLE DE GESTION</v>
          </cell>
          <cell r="M4298">
            <v>44703</v>
          </cell>
          <cell r="N4298">
            <v>1</v>
          </cell>
          <cell r="P4298" t="str">
            <v>الرباط</v>
          </cell>
          <cell r="Q4298" t="str">
            <v>اللجنة : 2</v>
          </cell>
          <cell r="R4298" t="str">
            <v>ملحقة كلية العلوم القانونية والاقتصادية والاجتماعية أكدال،السويسي، مدينة العرفان - الرباط</v>
          </cell>
          <cell r="S4298" t="str">
            <v>القاعة : 6</v>
          </cell>
          <cell r="V4298" t="str">
            <v>F</v>
          </cell>
          <cell r="W4298" t="str">
            <v>0708325256</v>
          </cell>
        </row>
        <row r="4299">
          <cell r="A4299">
            <v>4298</v>
          </cell>
          <cell r="B4299">
            <v>12850</v>
          </cell>
          <cell r="C4299">
            <v>682</v>
          </cell>
          <cell r="D4299">
            <v>204</v>
          </cell>
          <cell r="E4299" t="str">
            <v>دنيا تندفي</v>
          </cell>
          <cell r="F4299" t="str">
            <v>تندفي</v>
          </cell>
          <cell r="G4299" t="str">
            <v>دنيا</v>
          </cell>
          <cell r="H4299" t="str">
            <v>AE139897</v>
          </cell>
          <cell r="I4299">
            <v>35448</v>
          </cell>
          <cell r="J4299">
            <v>5</v>
          </cell>
          <cell r="K4299" t="str">
            <v>منتدبين قضائيين من الدرجة الثانية</v>
          </cell>
          <cell r="L4299" t="str">
            <v>AUDIT OU CONTROLE DE GESTION</v>
          </cell>
          <cell r="M4299">
            <v>44703</v>
          </cell>
          <cell r="N4299">
            <v>1</v>
          </cell>
          <cell r="P4299" t="str">
            <v>الرباط</v>
          </cell>
          <cell r="Q4299" t="str">
            <v>اللجنة : 2</v>
          </cell>
          <cell r="R4299" t="str">
            <v>ملحقة كلية العلوم القانونية والاقتصادية والاجتماعية أكدال،السويسي، مدينة العرفان - الرباط</v>
          </cell>
          <cell r="S4299" t="str">
            <v>القاعة : 6</v>
          </cell>
          <cell r="V4299" t="str">
            <v>F</v>
          </cell>
          <cell r="W4299" t="str">
            <v>0708081578</v>
          </cell>
        </row>
        <row r="4300">
          <cell r="A4300">
            <v>4299</v>
          </cell>
          <cell r="B4300">
            <v>9999</v>
          </cell>
          <cell r="C4300">
            <v>683</v>
          </cell>
          <cell r="D4300">
            <v>205</v>
          </cell>
          <cell r="E4300" t="str">
            <v>يوسف اليحياوي</v>
          </cell>
          <cell r="F4300" t="str">
            <v>اليحياوي</v>
          </cell>
          <cell r="G4300" t="str">
            <v>يوسف</v>
          </cell>
          <cell r="H4300" t="str">
            <v>S576608</v>
          </cell>
          <cell r="I4300">
            <v>31882</v>
          </cell>
          <cell r="J4300">
            <v>5</v>
          </cell>
          <cell r="K4300" t="str">
            <v>منتدبين قضائيين من الدرجة الثانية</v>
          </cell>
          <cell r="L4300" t="str">
            <v>AUDIT OU CONTROLE DE GESTION</v>
          </cell>
          <cell r="M4300">
            <v>44703</v>
          </cell>
          <cell r="N4300">
            <v>1</v>
          </cell>
          <cell r="P4300" t="str">
            <v>الرباط</v>
          </cell>
          <cell r="Q4300" t="str">
            <v>اللجنة : 2</v>
          </cell>
          <cell r="R4300" t="str">
            <v>ملحقة كلية العلوم القانونية والاقتصادية والاجتماعية أكدال،السويسي، مدينة العرفان - الرباط</v>
          </cell>
          <cell r="S4300" t="str">
            <v>القاعة : 6</v>
          </cell>
          <cell r="V4300" t="str">
            <v>M</v>
          </cell>
          <cell r="W4300" t="str">
            <v>0633602161</v>
          </cell>
        </row>
        <row r="4301">
          <cell r="A4301">
            <v>4300</v>
          </cell>
          <cell r="B4301">
            <v>6306</v>
          </cell>
          <cell r="C4301">
            <v>684</v>
          </cell>
          <cell r="D4301">
            <v>206</v>
          </cell>
          <cell r="E4301" t="str">
            <v>هاجر افقيرن</v>
          </cell>
          <cell r="F4301" t="str">
            <v>افقيرن</v>
          </cell>
          <cell r="G4301" t="str">
            <v>هاجر</v>
          </cell>
          <cell r="H4301" t="str">
            <v>JT34448</v>
          </cell>
          <cell r="I4301">
            <v>33449</v>
          </cell>
          <cell r="J4301">
            <v>5</v>
          </cell>
          <cell r="K4301" t="str">
            <v>منتدبين قضائيين من الدرجة الثانية</v>
          </cell>
          <cell r="L4301" t="str">
            <v>AUDIT OU CONTROLE DE GESTION</v>
          </cell>
          <cell r="M4301">
            <v>44703</v>
          </cell>
          <cell r="N4301">
            <v>1</v>
          </cell>
          <cell r="P4301" t="str">
            <v>الرباط</v>
          </cell>
          <cell r="Q4301" t="str">
            <v>اللجنة : 2</v>
          </cell>
          <cell r="R4301" t="str">
            <v>ملحقة كلية العلوم القانونية والاقتصادية والاجتماعية أكدال،السويسي، مدينة العرفان - الرباط</v>
          </cell>
          <cell r="S4301" t="str">
            <v>القاعة : 6</v>
          </cell>
          <cell r="V4301" t="str">
            <v>F</v>
          </cell>
          <cell r="W4301" t="str">
            <v>0667897351</v>
          </cell>
        </row>
        <row r="4302">
          <cell r="A4302">
            <v>4301</v>
          </cell>
          <cell r="B4302">
            <v>6542</v>
          </cell>
          <cell r="C4302">
            <v>685</v>
          </cell>
          <cell r="D4302">
            <v>207</v>
          </cell>
          <cell r="E4302" t="str">
            <v>أسماء الرامي</v>
          </cell>
          <cell r="F4302" t="str">
            <v>الرامي</v>
          </cell>
          <cell r="G4302" t="str">
            <v>أسماء</v>
          </cell>
          <cell r="H4302" t="str">
            <v>K534120</v>
          </cell>
          <cell r="I4302">
            <v>35184</v>
          </cell>
          <cell r="J4302">
            <v>5</v>
          </cell>
          <cell r="K4302" t="str">
            <v>منتدبين قضائيين من الدرجة الثانية</v>
          </cell>
          <cell r="L4302" t="str">
            <v>AUDIT OU CONTROLE DE GESTION</v>
          </cell>
          <cell r="M4302">
            <v>44703</v>
          </cell>
          <cell r="N4302">
            <v>1</v>
          </cell>
          <cell r="P4302" t="str">
            <v>الرباط</v>
          </cell>
          <cell r="Q4302" t="str">
            <v>اللجنة : 2</v>
          </cell>
          <cell r="R4302" t="str">
            <v>ملحقة كلية العلوم القانونية والاقتصادية والاجتماعية أكدال،السويسي، مدينة العرفان - الرباط</v>
          </cell>
          <cell r="S4302" t="str">
            <v>القاعة : 6</v>
          </cell>
          <cell r="V4302" t="str">
            <v>F</v>
          </cell>
          <cell r="W4302" t="str">
            <v>0629582347</v>
          </cell>
        </row>
        <row r="4303">
          <cell r="A4303">
            <v>4302</v>
          </cell>
          <cell r="B4303">
            <v>3379</v>
          </cell>
          <cell r="C4303">
            <v>686</v>
          </cell>
          <cell r="D4303">
            <v>208</v>
          </cell>
          <cell r="E4303" t="str">
            <v>زكرياء شريط</v>
          </cell>
          <cell r="F4303" t="str">
            <v>شريط</v>
          </cell>
          <cell r="G4303" t="str">
            <v>زكرياء</v>
          </cell>
          <cell r="H4303" t="str">
            <v>AE184394</v>
          </cell>
          <cell r="I4303">
            <v>35424</v>
          </cell>
          <cell r="J4303">
            <v>5</v>
          </cell>
          <cell r="K4303" t="str">
            <v>منتدبين قضائيين من الدرجة الثانية</v>
          </cell>
          <cell r="L4303" t="str">
            <v>AUDIT OU CONTROLE DE GESTION</v>
          </cell>
          <cell r="M4303">
            <v>44703</v>
          </cell>
          <cell r="N4303">
            <v>1</v>
          </cell>
          <cell r="P4303" t="str">
            <v>الرباط</v>
          </cell>
          <cell r="Q4303" t="str">
            <v>اللجنة : 2</v>
          </cell>
          <cell r="R4303" t="str">
            <v>ملحقة كلية العلوم القانونية والاقتصادية والاجتماعية أكدال،السويسي، مدينة العرفان - الرباط</v>
          </cell>
          <cell r="S4303" t="str">
            <v>القاعة : 6</v>
          </cell>
          <cell r="V4303" t="str">
            <v>M</v>
          </cell>
          <cell r="W4303" t="str">
            <v>0612608879</v>
          </cell>
        </row>
        <row r="4304">
          <cell r="A4304">
            <v>4303</v>
          </cell>
          <cell r="B4304">
            <v>11724</v>
          </cell>
          <cell r="C4304">
            <v>687</v>
          </cell>
          <cell r="D4304">
            <v>209</v>
          </cell>
          <cell r="E4304" t="str">
            <v>زينب عماري</v>
          </cell>
          <cell r="F4304" t="str">
            <v>عماري</v>
          </cell>
          <cell r="G4304" t="str">
            <v>زينب</v>
          </cell>
          <cell r="H4304" t="str">
            <v>AA37114</v>
          </cell>
          <cell r="I4304">
            <v>34668</v>
          </cell>
          <cell r="J4304">
            <v>5</v>
          </cell>
          <cell r="K4304" t="str">
            <v>منتدبين قضائيين من الدرجة الثانية</v>
          </cell>
          <cell r="L4304" t="str">
            <v>AUDIT OU CONTROLE DE GESTION</v>
          </cell>
          <cell r="M4304">
            <v>44703</v>
          </cell>
          <cell r="N4304">
            <v>1</v>
          </cell>
          <cell r="P4304" t="str">
            <v>الرباط</v>
          </cell>
          <cell r="Q4304" t="str">
            <v>اللجنة : 2</v>
          </cell>
          <cell r="R4304" t="str">
            <v>ملحقة كلية العلوم القانونية والاقتصادية والاجتماعية أكدال،السويسي، مدينة العرفان - الرباط</v>
          </cell>
          <cell r="S4304" t="str">
            <v>القاعة : 6</v>
          </cell>
          <cell r="V4304" t="str">
            <v>F</v>
          </cell>
          <cell r="W4304" t="str">
            <v>0622303103</v>
          </cell>
        </row>
        <row r="4305">
          <cell r="A4305">
            <v>4304</v>
          </cell>
          <cell r="B4305">
            <v>12557</v>
          </cell>
          <cell r="C4305">
            <v>688</v>
          </cell>
          <cell r="D4305">
            <v>210</v>
          </cell>
          <cell r="E4305" t="str">
            <v>هناء بدوي</v>
          </cell>
          <cell r="F4305" t="str">
            <v>بدوي</v>
          </cell>
          <cell r="G4305" t="str">
            <v>هناء</v>
          </cell>
          <cell r="H4305" t="str">
            <v>A748755</v>
          </cell>
          <cell r="I4305">
            <v>35573</v>
          </cell>
          <cell r="J4305">
            <v>5</v>
          </cell>
          <cell r="K4305" t="str">
            <v>منتدبين قضائيين من الدرجة الثانية</v>
          </cell>
          <cell r="L4305" t="str">
            <v>AUDIT OU CONTROLE DE GESTION</v>
          </cell>
          <cell r="M4305">
            <v>44703</v>
          </cell>
          <cell r="N4305">
            <v>1</v>
          </cell>
          <cell r="P4305" t="str">
            <v>الرباط</v>
          </cell>
          <cell r="Q4305" t="str">
            <v>اللجنة : 2</v>
          </cell>
          <cell r="R4305" t="str">
            <v>ملحقة كلية العلوم القانونية والاقتصادية والاجتماعية أكدال،السويسي، مدينة العرفان - الرباط</v>
          </cell>
          <cell r="S4305" t="str">
            <v>القاعة : 6</v>
          </cell>
          <cell r="V4305" t="str">
            <v>F</v>
          </cell>
          <cell r="W4305" t="str">
            <v>0602635294</v>
          </cell>
        </row>
        <row r="4306">
          <cell r="A4306">
            <v>4305</v>
          </cell>
          <cell r="B4306">
            <v>12929</v>
          </cell>
          <cell r="C4306">
            <v>689</v>
          </cell>
          <cell r="D4306">
            <v>211</v>
          </cell>
          <cell r="E4306" t="str">
            <v>إحسان قسواوعلي</v>
          </cell>
          <cell r="F4306" t="str">
            <v>قسواوعلي</v>
          </cell>
          <cell r="G4306" t="str">
            <v>إحسان</v>
          </cell>
          <cell r="H4306" t="str">
            <v>AA62637</v>
          </cell>
          <cell r="I4306">
            <v>35612</v>
          </cell>
          <cell r="J4306">
            <v>5</v>
          </cell>
          <cell r="K4306" t="str">
            <v>منتدبين قضائيين من الدرجة الثانية</v>
          </cell>
          <cell r="L4306" t="str">
            <v>AUDIT OU CONTROLE DE GESTION</v>
          </cell>
          <cell r="M4306">
            <v>44703</v>
          </cell>
          <cell r="N4306">
            <v>1</v>
          </cell>
          <cell r="P4306" t="str">
            <v>الرباط</v>
          </cell>
          <cell r="Q4306" t="str">
            <v>اللجنة : 2</v>
          </cell>
          <cell r="R4306" t="str">
            <v>ملحقة كلية العلوم القانونية والاقتصادية والاجتماعية أكدال،السويسي، مدينة العرفان - الرباط</v>
          </cell>
          <cell r="S4306" t="str">
            <v>القاعة : 7</v>
          </cell>
          <cell r="V4306" t="str">
            <v>F</v>
          </cell>
          <cell r="W4306" t="str">
            <v>0661668966</v>
          </cell>
        </row>
        <row r="4307">
          <cell r="A4307">
            <v>4306</v>
          </cell>
          <cell r="B4307">
            <v>11385</v>
          </cell>
          <cell r="C4307">
            <v>690</v>
          </cell>
          <cell r="D4307">
            <v>212</v>
          </cell>
          <cell r="E4307" t="str">
            <v>احسان بنيحيى</v>
          </cell>
          <cell r="F4307" t="str">
            <v>بنيحيى</v>
          </cell>
          <cell r="G4307" t="str">
            <v>احسان</v>
          </cell>
          <cell r="H4307" t="str">
            <v>AA35637</v>
          </cell>
          <cell r="I4307">
            <v>34301</v>
          </cell>
          <cell r="J4307">
            <v>5</v>
          </cell>
          <cell r="K4307" t="str">
            <v>منتدبين قضائيين من الدرجة الثانية</v>
          </cell>
          <cell r="L4307" t="str">
            <v>AUDIT OU CONTROLE DE GESTION</v>
          </cell>
          <cell r="M4307">
            <v>44703</v>
          </cell>
          <cell r="N4307">
            <v>1</v>
          </cell>
          <cell r="P4307" t="str">
            <v>الرباط</v>
          </cell>
          <cell r="Q4307" t="str">
            <v>اللجنة : 2</v>
          </cell>
          <cell r="R4307" t="str">
            <v>ملحقة كلية العلوم القانونية والاقتصادية والاجتماعية أكدال،السويسي، مدينة العرفان - الرباط</v>
          </cell>
          <cell r="S4307" t="str">
            <v>القاعة : 7</v>
          </cell>
          <cell r="V4307" t="str">
            <v>F</v>
          </cell>
          <cell r="W4307" t="str">
            <v>0656031565</v>
          </cell>
        </row>
        <row r="4308">
          <cell r="A4308">
            <v>4307</v>
          </cell>
          <cell r="B4308">
            <v>9688</v>
          </cell>
          <cell r="C4308">
            <v>691</v>
          </cell>
          <cell r="D4308">
            <v>213</v>
          </cell>
          <cell r="E4308" t="str">
            <v>خولة زعيمي</v>
          </cell>
          <cell r="F4308" t="str">
            <v>زعيمي</v>
          </cell>
          <cell r="G4308" t="str">
            <v>خولة</v>
          </cell>
          <cell r="H4308" t="str">
            <v>AA49233</v>
          </cell>
          <cell r="I4308">
            <v>35213</v>
          </cell>
          <cell r="J4308">
            <v>5</v>
          </cell>
          <cell r="K4308" t="str">
            <v>منتدبين قضائيين من الدرجة الثانية</v>
          </cell>
          <cell r="L4308" t="str">
            <v>AUDIT OU CONTROLE DE GESTION</v>
          </cell>
          <cell r="M4308">
            <v>44703</v>
          </cell>
          <cell r="N4308">
            <v>1</v>
          </cell>
          <cell r="P4308" t="str">
            <v>الرباط</v>
          </cell>
          <cell r="Q4308" t="str">
            <v>اللجنة : 2</v>
          </cell>
          <cell r="R4308" t="str">
            <v>ملحقة كلية العلوم القانونية والاقتصادية والاجتماعية أكدال،السويسي، مدينة العرفان - الرباط</v>
          </cell>
          <cell r="S4308" t="str">
            <v>القاعة : 7</v>
          </cell>
          <cell r="V4308" t="str">
            <v>F</v>
          </cell>
          <cell r="W4308" t="str">
            <v>0662404062</v>
          </cell>
        </row>
        <row r="4309">
          <cell r="A4309">
            <v>4308</v>
          </cell>
          <cell r="B4309">
            <v>3087</v>
          </cell>
          <cell r="C4309">
            <v>692</v>
          </cell>
          <cell r="D4309">
            <v>214</v>
          </cell>
          <cell r="E4309" t="str">
            <v>مريم لهديوي</v>
          </cell>
          <cell r="F4309" t="str">
            <v>لهديوي</v>
          </cell>
          <cell r="G4309" t="str">
            <v>مريم</v>
          </cell>
          <cell r="H4309" t="str">
            <v>AD242138</v>
          </cell>
          <cell r="I4309">
            <v>34692</v>
          </cell>
          <cell r="J4309">
            <v>5</v>
          </cell>
          <cell r="K4309" t="str">
            <v>منتدبين قضائيين من الدرجة الثانية</v>
          </cell>
          <cell r="L4309" t="str">
            <v>AUDIT OU CONTROLE DE GESTION</v>
          </cell>
          <cell r="M4309">
            <v>44703</v>
          </cell>
          <cell r="N4309">
            <v>1</v>
          </cell>
          <cell r="P4309" t="str">
            <v>الرباط</v>
          </cell>
          <cell r="Q4309" t="str">
            <v>اللجنة : 2</v>
          </cell>
          <cell r="R4309" t="str">
            <v>ملحقة كلية العلوم القانونية والاقتصادية والاجتماعية أكدال،السويسي، مدينة العرفان - الرباط</v>
          </cell>
          <cell r="S4309" t="str">
            <v>القاعة : 7</v>
          </cell>
          <cell r="V4309" t="str">
            <v>F</v>
          </cell>
          <cell r="W4309" t="str">
            <v>0689297669</v>
          </cell>
        </row>
        <row r="4310">
          <cell r="A4310">
            <v>4309</v>
          </cell>
          <cell r="B4310">
            <v>13207</v>
          </cell>
          <cell r="C4310">
            <v>693</v>
          </cell>
          <cell r="D4310">
            <v>215</v>
          </cell>
          <cell r="E4310" t="str">
            <v>سلوى أبهيجة</v>
          </cell>
          <cell r="F4310" t="str">
            <v>أبهيجة</v>
          </cell>
          <cell r="G4310" t="str">
            <v>سلوى</v>
          </cell>
          <cell r="H4310" t="str">
            <v>AA43318</v>
          </cell>
          <cell r="I4310">
            <v>34786</v>
          </cell>
          <cell r="J4310">
            <v>5</v>
          </cell>
          <cell r="K4310" t="str">
            <v>منتدبين قضائيين من الدرجة الثانية</v>
          </cell>
          <cell r="L4310" t="str">
            <v>AUDIT OU CONTROLE DE GESTION</v>
          </cell>
          <cell r="M4310">
            <v>44703</v>
          </cell>
          <cell r="N4310">
            <v>1</v>
          </cell>
          <cell r="P4310" t="str">
            <v>الرباط</v>
          </cell>
          <cell r="Q4310" t="str">
            <v>اللجنة : 2</v>
          </cell>
          <cell r="R4310" t="str">
            <v>ملحقة كلية العلوم القانونية والاقتصادية والاجتماعية أكدال،السويسي، مدينة العرفان - الرباط</v>
          </cell>
          <cell r="S4310" t="str">
            <v>القاعة : 7</v>
          </cell>
          <cell r="V4310" t="str">
            <v>F</v>
          </cell>
          <cell r="W4310" t="str">
            <v>0619782488</v>
          </cell>
        </row>
        <row r="4311">
          <cell r="A4311">
            <v>4310</v>
          </cell>
          <cell r="B4311">
            <v>11063</v>
          </cell>
          <cell r="C4311">
            <v>694</v>
          </cell>
          <cell r="D4311">
            <v>216</v>
          </cell>
          <cell r="E4311" t="str">
            <v>عثمان السركاسي</v>
          </cell>
          <cell r="F4311" t="str">
            <v>السركاسي</v>
          </cell>
          <cell r="G4311" t="str">
            <v>عثمان</v>
          </cell>
          <cell r="H4311" t="str">
            <v>AC1975</v>
          </cell>
          <cell r="I4311">
            <v>35417</v>
          </cell>
          <cell r="J4311">
            <v>5</v>
          </cell>
          <cell r="K4311" t="str">
            <v>منتدبين قضائيين من الدرجة الثانية</v>
          </cell>
          <cell r="L4311" t="str">
            <v>AUDIT OU CONTROLE DE GESTION</v>
          </cell>
          <cell r="M4311">
            <v>44703</v>
          </cell>
          <cell r="N4311">
            <v>1</v>
          </cell>
          <cell r="P4311" t="str">
            <v>الرباط</v>
          </cell>
          <cell r="Q4311" t="str">
            <v>اللجنة : 2</v>
          </cell>
          <cell r="R4311" t="str">
            <v>ملحقة كلية العلوم القانونية والاقتصادية والاجتماعية أكدال،السويسي، مدينة العرفان - الرباط</v>
          </cell>
          <cell r="S4311" t="str">
            <v>القاعة : 7</v>
          </cell>
          <cell r="V4311" t="str">
            <v>M</v>
          </cell>
          <cell r="W4311" t="str">
            <v>0673240861</v>
          </cell>
        </row>
        <row r="4312">
          <cell r="A4312">
            <v>4311</v>
          </cell>
          <cell r="B4312">
            <v>3297</v>
          </cell>
          <cell r="C4312">
            <v>696</v>
          </cell>
          <cell r="D4312">
            <v>217</v>
          </cell>
          <cell r="E4312" t="str">
            <v>سارة اهنوك</v>
          </cell>
          <cell r="F4312" t="str">
            <v>اهنوك</v>
          </cell>
          <cell r="G4312" t="str">
            <v>سارة</v>
          </cell>
          <cell r="H4312" t="str">
            <v>AE68647</v>
          </cell>
          <cell r="I4312">
            <v>35303</v>
          </cell>
          <cell r="J4312">
            <v>5</v>
          </cell>
          <cell r="K4312" t="str">
            <v>منتدبين قضائيين من الدرجة الثانية</v>
          </cell>
          <cell r="L4312" t="str">
            <v>AUDIT OU CONTROLE DE GESTION</v>
          </cell>
          <cell r="M4312">
            <v>44703</v>
          </cell>
          <cell r="N4312">
            <v>1</v>
          </cell>
          <cell r="P4312" t="str">
            <v>الرباط</v>
          </cell>
          <cell r="Q4312" t="str">
            <v>اللجنة : 2</v>
          </cell>
          <cell r="R4312" t="str">
            <v>ملحقة كلية العلوم القانونية والاقتصادية والاجتماعية أكدال،السويسي، مدينة العرفان - الرباط</v>
          </cell>
          <cell r="S4312" t="str">
            <v>القاعة : 7</v>
          </cell>
          <cell r="V4312" t="str">
            <v>F</v>
          </cell>
          <cell r="W4312" t="str">
            <v>0657048019</v>
          </cell>
        </row>
        <row r="4313">
          <cell r="A4313">
            <v>4312</v>
          </cell>
          <cell r="B4313">
            <v>7903</v>
          </cell>
          <cell r="C4313">
            <v>697</v>
          </cell>
          <cell r="D4313">
            <v>218</v>
          </cell>
          <cell r="E4313" t="str">
            <v>وداد بوجود</v>
          </cell>
          <cell r="F4313" t="str">
            <v>بوجود</v>
          </cell>
          <cell r="G4313" t="str">
            <v>وداد</v>
          </cell>
          <cell r="H4313" t="str">
            <v>X385569</v>
          </cell>
          <cell r="I4313">
            <v>35831</v>
          </cell>
          <cell r="J4313">
            <v>5</v>
          </cell>
          <cell r="K4313" t="str">
            <v>منتدبين قضائيين من الدرجة الثانية</v>
          </cell>
          <cell r="L4313" t="str">
            <v>AUDIT OU CONTROLE DE GESTION</v>
          </cell>
          <cell r="M4313">
            <v>44703</v>
          </cell>
          <cell r="N4313">
            <v>1</v>
          </cell>
          <cell r="P4313" t="str">
            <v>الرباط</v>
          </cell>
          <cell r="Q4313" t="str">
            <v>اللجنة : 2</v>
          </cell>
          <cell r="R4313" t="str">
            <v>ملحقة كلية العلوم القانونية والاقتصادية والاجتماعية أكدال،السويسي، مدينة العرفان - الرباط</v>
          </cell>
          <cell r="S4313" t="str">
            <v>القاعة : 7</v>
          </cell>
          <cell r="V4313" t="str">
            <v>F</v>
          </cell>
          <cell r="W4313" t="str">
            <v>0622557510</v>
          </cell>
        </row>
        <row r="4314">
          <cell r="A4314">
            <v>4313</v>
          </cell>
          <cell r="B4314">
            <v>10355</v>
          </cell>
          <cell r="C4314">
            <v>698</v>
          </cell>
          <cell r="D4314">
            <v>219</v>
          </cell>
          <cell r="E4314" t="str">
            <v>سلمى النقيري</v>
          </cell>
          <cell r="F4314" t="str">
            <v>النقيري</v>
          </cell>
          <cell r="G4314" t="str">
            <v>سلمى</v>
          </cell>
          <cell r="H4314" t="str">
            <v>AD271437</v>
          </cell>
          <cell r="I4314">
            <v>35960</v>
          </cell>
          <cell r="J4314">
            <v>5</v>
          </cell>
          <cell r="K4314" t="str">
            <v>منتدبين قضائيين من الدرجة الثانية</v>
          </cell>
          <cell r="L4314" t="str">
            <v>AUDIT OU CONTROLE DE GESTION</v>
          </cell>
          <cell r="M4314">
            <v>44703</v>
          </cell>
          <cell r="N4314">
            <v>1</v>
          </cell>
          <cell r="P4314" t="str">
            <v>الرباط</v>
          </cell>
          <cell r="Q4314" t="str">
            <v>اللجنة : 2</v>
          </cell>
          <cell r="R4314" t="str">
            <v>ملحقة كلية العلوم القانونية والاقتصادية والاجتماعية أكدال،السويسي، مدينة العرفان - الرباط</v>
          </cell>
          <cell r="S4314" t="str">
            <v>القاعة : 7</v>
          </cell>
          <cell r="V4314" t="str">
            <v>F</v>
          </cell>
          <cell r="W4314" t="str">
            <v>0637840441</v>
          </cell>
        </row>
        <row r="4315">
          <cell r="A4315">
            <v>4314</v>
          </cell>
          <cell r="B4315">
            <v>9531</v>
          </cell>
          <cell r="C4315">
            <v>699</v>
          </cell>
          <cell r="D4315">
            <v>220</v>
          </cell>
          <cell r="E4315" t="str">
            <v>عبد الكبير باكبو</v>
          </cell>
          <cell r="F4315" t="str">
            <v>باكبو</v>
          </cell>
          <cell r="G4315" t="str">
            <v>عبد الكبير</v>
          </cell>
          <cell r="H4315" t="str">
            <v>AD207133</v>
          </cell>
          <cell r="I4315">
            <v>33763</v>
          </cell>
          <cell r="J4315">
            <v>5</v>
          </cell>
          <cell r="K4315" t="str">
            <v>منتدبين قضائيين من الدرجة الثانية</v>
          </cell>
          <cell r="L4315" t="str">
            <v>AUDIT OU CONTROLE DE GESTION</v>
          </cell>
          <cell r="M4315">
            <v>44703</v>
          </cell>
          <cell r="N4315">
            <v>1</v>
          </cell>
          <cell r="P4315" t="str">
            <v>الرباط</v>
          </cell>
          <cell r="Q4315" t="str">
            <v>اللجنة : 2</v>
          </cell>
          <cell r="R4315" t="str">
            <v>ملحقة كلية العلوم القانونية والاقتصادية والاجتماعية أكدال،السويسي، مدينة العرفان - الرباط</v>
          </cell>
          <cell r="S4315" t="str">
            <v>القاعة : 7</v>
          </cell>
          <cell r="V4315" t="str">
            <v>M</v>
          </cell>
          <cell r="W4315" t="str">
            <v>0637938119</v>
          </cell>
        </row>
        <row r="4316">
          <cell r="A4316">
            <v>4315</v>
          </cell>
          <cell r="B4316">
            <v>13197</v>
          </cell>
          <cell r="C4316">
            <v>700</v>
          </cell>
          <cell r="D4316">
            <v>221</v>
          </cell>
          <cell r="E4316" t="str">
            <v>أيمن أباية</v>
          </cell>
          <cell r="F4316" t="str">
            <v>أباية</v>
          </cell>
          <cell r="G4316" t="str">
            <v>أيمن</v>
          </cell>
          <cell r="H4316" t="str">
            <v>AD293340</v>
          </cell>
          <cell r="I4316">
            <v>36151</v>
          </cell>
          <cell r="J4316">
            <v>5</v>
          </cell>
          <cell r="K4316" t="str">
            <v>منتدبين قضائيين من الدرجة الثانية</v>
          </cell>
          <cell r="L4316" t="str">
            <v>AUDIT OU CONTROLE DE GESTION</v>
          </cell>
          <cell r="M4316">
            <v>44703</v>
          </cell>
          <cell r="N4316">
            <v>1</v>
          </cell>
          <cell r="P4316" t="str">
            <v>الرباط</v>
          </cell>
          <cell r="Q4316" t="str">
            <v>اللجنة : 2</v>
          </cell>
          <cell r="R4316" t="str">
            <v>ملحقة كلية العلوم القانونية والاقتصادية والاجتماعية أكدال،السويسي، مدينة العرفان - الرباط</v>
          </cell>
          <cell r="S4316" t="str">
            <v>القاعة : 7</v>
          </cell>
          <cell r="V4316" t="str">
            <v>M</v>
          </cell>
          <cell r="W4316" t="str">
            <v>0699835474</v>
          </cell>
        </row>
        <row r="4317">
          <cell r="A4317">
            <v>4316</v>
          </cell>
          <cell r="B4317">
            <v>3882</v>
          </cell>
          <cell r="C4317">
            <v>703</v>
          </cell>
          <cell r="D4317">
            <v>222</v>
          </cell>
          <cell r="E4317" t="str">
            <v>مديحة حسني</v>
          </cell>
          <cell r="F4317" t="str">
            <v>حسني</v>
          </cell>
          <cell r="G4317" t="str">
            <v>مديحة</v>
          </cell>
          <cell r="H4317" t="str">
            <v>IA150949</v>
          </cell>
          <cell r="I4317">
            <v>33688</v>
          </cell>
          <cell r="J4317">
            <v>5</v>
          </cell>
          <cell r="K4317" t="str">
            <v>منتدبين قضائيين من الدرجة الثانية</v>
          </cell>
          <cell r="L4317" t="str">
            <v>AUDIT OU CONTROLE DE GESTION</v>
          </cell>
          <cell r="M4317">
            <v>44703</v>
          </cell>
          <cell r="N4317">
            <v>1</v>
          </cell>
          <cell r="P4317" t="str">
            <v>الرباط</v>
          </cell>
          <cell r="Q4317" t="str">
            <v>اللجنة : 2</v>
          </cell>
          <cell r="R4317" t="str">
            <v>ملحقة كلية العلوم القانونية والاقتصادية والاجتماعية أكدال،السويسي، مدينة العرفان - الرباط</v>
          </cell>
          <cell r="S4317" t="str">
            <v>القاعة : 7</v>
          </cell>
          <cell r="V4317" t="str">
            <v>F</v>
          </cell>
          <cell r="W4317" t="str">
            <v>0671496370</v>
          </cell>
        </row>
        <row r="4318">
          <cell r="A4318">
            <v>4317</v>
          </cell>
          <cell r="B4318">
            <v>8548</v>
          </cell>
          <cell r="C4318">
            <v>704</v>
          </cell>
          <cell r="D4318">
            <v>223</v>
          </cell>
          <cell r="E4318" t="str">
            <v>اكرام مراني علوي</v>
          </cell>
          <cell r="F4318" t="str">
            <v>مراني علوي</v>
          </cell>
          <cell r="G4318" t="str">
            <v>اكرام</v>
          </cell>
          <cell r="H4318" t="str">
            <v>AE131850</v>
          </cell>
          <cell r="I4318">
            <v>35149</v>
          </cell>
          <cell r="J4318">
            <v>5</v>
          </cell>
          <cell r="K4318" t="str">
            <v>منتدبين قضائيين من الدرجة الثانية</v>
          </cell>
          <cell r="L4318" t="str">
            <v>AUDIT OU CONTROLE DE GESTION</v>
          </cell>
          <cell r="M4318">
            <v>44703</v>
          </cell>
          <cell r="N4318">
            <v>1</v>
          </cell>
          <cell r="P4318" t="str">
            <v>الرباط</v>
          </cell>
          <cell r="Q4318" t="str">
            <v>اللجنة : 2</v>
          </cell>
          <cell r="R4318" t="str">
            <v>ملحقة كلية العلوم القانونية والاقتصادية والاجتماعية أكدال،السويسي، مدينة العرفان - الرباط</v>
          </cell>
          <cell r="S4318" t="str">
            <v>القاعة : 7</v>
          </cell>
          <cell r="V4318" t="str">
            <v>M</v>
          </cell>
          <cell r="W4318" t="str">
            <v>0661302414</v>
          </cell>
        </row>
        <row r="4319">
          <cell r="A4319">
            <v>4318</v>
          </cell>
          <cell r="B4319">
            <v>9514</v>
          </cell>
          <cell r="C4319">
            <v>705</v>
          </cell>
          <cell r="D4319">
            <v>224</v>
          </cell>
          <cell r="E4319" t="str">
            <v>رجاء بركة</v>
          </cell>
          <cell r="F4319" t="str">
            <v>بركة</v>
          </cell>
          <cell r="G4319" t="str">
            <v>رجاء</v>
          </cell>
          <cell r="H4319" t="str">
            <v>AA80087</v>
          </cell>
          <cell r="I4319">
            <v>36077</v>
          </cell>
          <cell r="J4319">
            <v>5</v>
          </cell>
          <cell r="K4319" t="str">
            <v>منتدبين قضائيين من الدرجة الثانية</v>
          </cell>
          <cell r="L4319" t="str">
            <v>AUDIT OU CONTROLE DE GESTION</v>
          </cell>
          <cell r="M4319">
            <v>44703</v>
          </cell>
          <cell r="N4319">
            <v>1</v>
          </cell>
          <cell r="P4319" t="str">
            <v>الرباط</v>
          </cell>
          <cell r="Q4319" t="str">
            <v>اللجنة : 2</v>
          </cell>
          <cell r="R4319" t="str">
            <v>ملحقة كلية العلوم القانونية والاقتصادية والاجتماعية أكدال،السويسي، مدينة العرفان - الرباط</v>
          </cell>
          <cell r="S4319" t="str">
            <v>القاعة : 7</v>
          </cell>
          <cell r="V4319" t="str">
            <v>F</v>
          </cell>
          <cell r="W4319" t="str">
            <v>0636018969</v>
          </cell>
        </row>
        <row r="4320">
          <cell r="A4320">
            <v>4319</v>
          </cell>
          <cell r="B4320">
            <v>13049</v>
          </cell>
          <cell r="C4320">
            <v>706</v>
          </cell>
          <cell r="D4320">
            <v>225</v>
          </cell>
          <cell r="E4320" t="str">
            <v>إكرام لخضر</v>
          </cell>
          <cell r="F4320" t="str">
            <v>لخضر</v>
          </cell>
          <cell r="G4320" t="str">
            <v>إكرام</v>
          </cell>
          <cell r="H4320" t="str">
            <v>D897375</v>
          </cell>
          <cell r="I4320">
            <v>36034</v>
          </cell>
          <cell r="J4320">
            <v>5</v>
          </cell>
          <cell r="K4320" t="str">
            <v>منتدبين قضائيين من الدرجة الثانية</v>
          </cell>
          <cell r="L4320" t="str">
            <v>AUDIT OU CONTROLE DE GESTION</v>
          </cell>
          <cell r="M4320">
            <v>44703</v>
          </cell>
          <cell r="N4320">
            <v>1</v>
          </cell>
          <cell r="P4320" t="str">
            <v>الرباط</v>
          </cell>
          <cell r="Q4320" t="str">
            <v>اللجنة : 2</v>
          </cell>
          <cell r="R4320" t="str">
            <v>ملحقة كلية العلوم القانونية والاقتصادية والاجتماعية أكدال،السويسي، مدينة العرفان - الرباط</v>
          </cell>
          <cell r="S4320" t="str">
            <v>القاعة : 7</v>
          </cell>
          <cell r="V4320" t="str">
            <v>F</v>
          </cell>
          <cell r="W4320" t="str">
            <v>0620083932</v>
          </cell>
        </row>
        <row r="4321">
          <cell r="A4321">
            <v>4320</v>
          </cell>
          <cell r="B4321">
            <v>10649</v>
          </cell>
          <cell r="C4321">
            <v>707</v>
          </cell>
          <cell r="D4321">
            <v>226</v>
          </cell>
          <cell r="E4321" t="str">
            <v>حنان بلخير</v>
          </cell>
          <cell r="F4321" t="str">
            <v>بلخير</v>
          </cell>
          <cell r="G4321" t="str">
            <v>حنان</v>
          </cell>
          <cell r="H4321" t="str">
            <v>S734754</v>
          </cell>
          <cell r="I4321">
            <v>35431</v>
          </cell>
          <cell r="J4321">
            <v>5</v>
          </cell>
          <cell r="K4321" t="str">
            <v>منتدبين قضائيين من الدرجة الثانية</v>
          </cell>
          <cell r="L4321" t="str">
            <v>AUDIT OU CONTROLE DE GESTION</v>
          </cell>
          <cell r="M4321">
            <v>44703</v>
          </cell>
          <cell r="N4321">
            <v>1</v>
          </cell>
          <cell r="P4321" t="str">
            <v>الرباط</v>
          </cell>
          <cell r="Q4321" t="str">
            <v>اللجنة : 2</v>
          </cell>
          <cell r="R4321" t="str">
            <v>ملحقة كلية العلوم القانونية والاقتصادية والاجتماعية أكدال،السويسي، مدينة العرفان - الرباط</v>
          </cell>
          <cell r="S4321" t="str">
            <v>القاعة : 7</v>
          </cell>
          <cell r="V4321" t="str">
            <v>F</v>
          </cell>
          <cell r="W4321" t="str">
            <v>0670404850</v>
          </cell>
        </row>
        <row r="4322">
          <cell r="A4322">
            <v>4321</v>
          </cell>
          <cell r="B4322">
            <v>9546</v>
          </cell>
          <cell r="C4322">
            <v>708</v>
          </cell>
          <cell r="D4322">
            <v>227</v>
          </cell>
          <cell r="E4322" t="str">
            <v>مريم المبارك</v>
          </cell>
          <cell r="F4322" t="str">
            <v>المبارك</v>
          </cell>
          <cell r="G4322" t="str">
            <v>مريم</v>
          </cell>
          <cell r="H4322" t="str">
            <v>AA45960</v>
          </cell>
          <cell r="I4322">
            <v>35038</v>
          </cell>
          <cell r="J4322">
            <v>5</v>
          </cell>
          <cell r="K4322" t="str">
            <v>منتدبين قضائيين من الدرجة الثانية</v>
          </cell>
          <cell r="L4322" t="str">
            <v>AUDIT OU CONTROLE DE GESTION</v>
          </cell>
          <cell r="M4322">
            <v>44703</v>
          </cell>
          <cell r="N4322">
            <v>1</v>
          </cell>
          <cell r="P4322" t="str">
            <v>الرباط</v>
          </cell>
          <cell r="Q4322" t="str">
            <v>اللجنة : 2</v>
          </cell>
          <cell r="R4322" t="str">
            <v>ملحقة كلية العلوم القانونية والاقتصادية والاجتماعية أكدال،السويسي، مدينة العرفان - الرباط</v>
          </cell>
          <cell r="S4322" t="str">
            <v>القاعة : 7</v>
          </cell>
          <cell r="V4322" t="str">
            <v>F</v>
          </cell>
          <cell r="W4322" t="str">
            <v>0671979082</v>
          </cell>
        </row>
        <row r="4323">
          <cell r="A4323">
            <v>4322</v>
          </cell>
          <cell r="B4323">
            <v>11695</v>
          </cell>
          <cell r="C4323">
            <v>709</v>
          </cell>
          <cell r="D4323">
            <v>228</v>
          </cell>
          <cell r="E4323" t="str">
            <v>سلمى بوسعيد</v>
          </cell>
          <cell r="F4323" t="str">
            <v>بوسعيد</v>
          </cell>
          <cell r="G4323" t="str">
            <v>سلمى</v>
          </cell>
          <cell r="H4323" t="str">
            <v>AE180323</v>
          </cell>
          <cell r="I4323">
            <v>34742</v>
          </cell>
          <cell r="J4323">
            <v>5</v>
          </cell>
          <cell r="K4323" t="str">
            <v>منتدبين قضائيين من الدرجة الثانية</v>
          </cell>
          <cell r="L4323" t="str">
            <v>AUDIT OU CONTROLE DE GESTION</v>
          </cell>
          <cell r="M4323">
            <v>44703</v>
          </cell>
          <cell r="N4323">
            <v>1</v>
          </cell>
          <cell r="P4323" t="str">
            <v>الرباط</v>
          </cell>
          <cell r="Q4323" t="str">
            <v>اللجنة : 2</v>
          </cell>
          <cell r="R4323" t="str">
            <v>ملحقة كلية العلوم القانونية والاقتصادية والاجتماعية أكدال،السويسي، مدينة العرفان - الرباط</v>
          </cell>
          <cell r="S4323" t="str">
            <v>القاعة : 7</v>
          </cell>
          <cell r="V4323" t="str">
            <v>F</v>
          </cell>
          <cell r="W4323" t="str">
            <v>0673542259</v>
          </cell>
        </row>
        <row r="4324">
          <cell r="A4324">
            <v>4323</v>
          </cell>
          <cell r="B4324">
            <v>11219</v>
          </cell>
          <cell r="C4324">
            <v>710</v>
          </cell>
          <cell r="D4324">
            <v>229</v>
          </cell>
          <cell r="E4324" t="str">
            <v>اسامة بلحاج</v>
          </cell>
          <cell r="F4324" t="str">
            <v>بلحاج</v>
          </cell>
          <cell r="G4324" t="str">
            <v>اسامة</v>
          </cell>
          <cell r="H4324" t="str">
            <v>AA78393</v>
          </cell>
          <cell r="I4324">
            <v>36156</v>
          </cell>
          <cell r="J4324">
            <v>5</v>
          </cell>
          <cell r="K4324" t="str">
            <v>منتدبين قضائيين من الدرجة الثانية</v>
          </cell>
          <cell r="L4324" t="str">
            <v>AUDIT OU CONTROLE DE GESTION</v>
          </cell>
          <cell r="M4324">
            <v>44703</v>
          </cell>
          <cell r="N4324">
            <v>1</v>
          </cell>
          <cell r="P4324" t="str">
            <v>الرباط</v>
          </cell>
          <cell r="Q4324" t="str">
            <v>اللجنة : 2</v>
          </cell>
          <cell r="R4324" t="str">
            <v>ملحقة كلية العلوم القانونية والاقتصادية والاجتماعية أكدال،السويسي، مدينة العرفان - الرباط</v>
          </cell>
          <cell r="S4324" t="str">
            <v>القاعة : 7</v>
          </cell>
          <cell r="V4324" t="str">
            <v>M</v>
          </cell>
          <cell r="W4324" t="str">
            <v>0642453856</v>
          </cell>
        </row>
        <row r="4325">
          <cell r="A4325">
            <v>4324</v>
          </cell>
          <cell r="B4325">
            <v>13295</v>
          </cell>
          <cell r="C4325">
            <v>711</v>
          </cell>
          <cell r="D4325">
            <v>230</v>
          </cell>
          <cell r="E4325" t="str">
            <v>هاجر أجعيط</v>
          </cell>
          <cell r="F4325" t="str">
            <v>أجعيط</v>
          </cell>
          <cell r="G4325" t="str">
            <v>هاجر</v>
          </cell>
          <cell r="H4325" t="str">
            <v>AE175503</v>
          </cell>
          <cell r="I4325">
            <v>35744</v>
          </cell>
          <cell r="J4325">
            <v>5</v>
          </cell>
          <cell r="K4325" t="str">
            <v>منتدبين قضائيين من الدرجة الثانية</v>
          </cell>
          <cell r="L4325" t="str">
            <v>AUDIT OU CONTROLE DE GESTION</v>
          </cell>
          <cell r="M4325">
            <v>44703</v>
          </cell>
          <cell r="N4325">
            <v>1</v>
          </cell>
          <cell r="P4325" t="str">
            <v>الرباط</v>
          </cell>
          <cell r="Q4325" t="str">
            <v>اللجنة : 2</v>
          </cell>
          <cell r="R4325" t="str">
            <v>ملحقة كلية العلوم القانونية والاقتصادية والاجتماعية أكدال،السويسي، مدينة العرفان - الرباط</v>
          </cell>
          <cell r="S4325" t="str">
            <v>القاعة : 7</v>
          </cell>
          <cell r="V4325" t="str">
            <v>F</v>
          </cell>
          <cell r="W4325" t="str">
            <v>0681269222</v>
          </cell>
        </row>
        <row r="4326">
          <cell r="A4326">
            <v>4325</v>
          </cell>
          <cell r="B4326">
            <v>9536</v>
          </cell>
          <cell r="C4326">
            <v>712</v>
          </cell>
          <cell r="D4326">
            <v>231</v>
          </cell>
          <cell r="E4326" t="str">
            <v>سلوى باهومي</v>
          </cell>
          <cell r="F4326" t="str">
            <v>باهومي</v>
          </cell>
          <cell r="G4326" t="str">
            <v>سلوى</v>
          </cell>
          <cell r="H4326" t="str">
            <v>AA41653</v>
          </cell>
          <cell r="I4326">
            <v>34916</v>
          </cell>
          <cell r="J4326">
            <v>5</v>
          </cell>
          <cell r="K4326" t="str">
            <v>منتدبين قضائيين من الدرجة الثانية</v>
          </cell>
          <cell r="L4326" t="str">
            <v>AUDIT OU CONTROLE DE GESTION</v>
          </cell>
          <cell r="M4326">
            <v>44703</v>
          </cell>
          <cell r="N4326">
            <v>1</v>
          </cell>
          <cell r="P4326" t="str">
            <v>الرباط</v>
          </cell>
          <cell r="Q4326" t="str">
            <v>اللجنة : 2</v>
          </cell>
          <cell r="R4326" t="str">
            <v>ملحقة كلية العلوم القانونية والاقتصادية والاجتماعية أكدال،السويسي، مدينة العرفان - الرباط</v>
          </cell>
          <cell r="S4326" t="str">
            <v>القاعة : 7</v>
          </cell>
          <cell r="V4326" t="str">
            <v>F</v>
          </cell>
          <cell r="W4326" t="str">
            <v>0662242928</v>
          </cell>
        </row>
        <row r="4327">
          <cell r="A4327">
            <v>4326</v>
          </cell>
          <cell r="B4327">
            <v>13822</v>
          </cell>
          <cell r="C4327">
            <v>713</v>
          </cell>
          <cell r="D4327">
            <v>232</v>
          </cell>
          <cell r="E4327" t="str">
            <v>اوسامة صادقي</v>
          </cell>
          <cell r="F4327" t="str">
            <v>صادقي</v>
          </cell>
          <cell r="G4327" t="str">
            <v>اوسامة</v>
          </cell>
          <cell r="H4327" t="str">
            <v>Lb181702</v>
          </cell>
          <cell r="I4327">
            <v>34889</v>
          </cell>
          <cell r="J4327">
            <v>5</v>
          </cell>
          <cell r="K4327" t="str">
            <v>منتدبين قضائيين من الدرجة الثانية</v>
          </cell>
          <cell r="L4327" t="str">
            <v>AUDIT OU CONTROLE DE GESTION</v>
          </cell>
          <cell r="M4327">
            <v>44703</v>
          </cell>
          <cell r="N4327">
            <v>1</v>
          </cell>
          <cell r="P4327" t="str">
            <v>الرباط</v>
          </cell>
          <cell r="Q4327" t="str">
            <v>اللجنة : 2</v>
          </cell>
          <cell r="R4327" t="str">
            <v>ملحقة كلية العلوم القانونية والاقتصادية والاجتماعية أكدال،السويسي، مدينة العرفان - الرباط</v>
          </cell>
          <cell r="S4327" t="str">
            <v>القاعة : 7</v>
          </cell>
          <cell r="V4327" t="str">
            <v>M</v>
          </cell>
          <cell r="W4327" t="str">
            <v>0608199030</v>
          </cell>
        </row>
        <row r="4328">
          <cell r="A4328">
            <v>4327</v>
          </cell>
          <cell r="B4328">
            <v>8719</v>
          </cell>
          <cell r="C4328">
            <v>714</v>
          </cell>
          <cell r="D4328">
            <v>233</v>
          </cell>
          <cell r="E4328" t="str">
            <v>شكيب النعاس</v>
          </cell>
          <cell r="F4328" t="str">
            <v>النعاس</v>
          </cell>
          <cell r="G4328" t="str">
            <v>شكيب</v>
          </cell>
          <cell r="H4328" t="str">
            <v>AA35675</v>
          </cell>
          <cell r="I4328">
            <v>34349</v>
          </cell>
          <cell r="J4328">
            <v>5</v>
          </cell>
          <cell r="K4328" t="str">
            <v>منتدبين قضائيين من الدرجة الثانية</v>
          </cell>
          <cell r="L4328" t="str">
            <v>AUDIT OU CONTROLE DE GESTION</v>
          </cell>
          <cell r="M4328">
            <v>44703</v>
          </cell>
          <cell r="N4328">
            <v>1</v>
          </cell>
          <cell r="P4328" t="str">
            <v>الرباط</v>
          </cell>
          <cell r="Q4328" t="str">
            <v>اللجنة : 2</v>
          </cell>
          <cell r="R4328" t="str">
            <v>ملحقة كلية العلوم القانونية والاقتصادية والاجتماعية أكدال،السويسي، مدينة العرفان - الرباط</v>
          </cell>
          <cell r="S4328" t="str">
            <v>القاعة : 7</v>
          </cell>
          <cell r="V4328" t="str">
            <v>M</v>
          </cell>
          <cell r="W4328" t="str">
            <v>0622442447</v>
          </cell>
        </row>
        <row r="4329">
          <cell r="A4329">
            <v>4328</v>
          </cell>
          <cell r="B4329">
            <v>13123</v>
          </cell>
          <cell r="C4329">
            <v>715</v>
          </cell>
          <cell r="D4329">
            <v>234</v>
          </cell>
          <cell r="E4329" t="str">
            <v>آية الكوش</v>
          </cell>
          <cell r="F4329" t="str">
            <v>الكوش</v>
          </cell>
          <cell r="G4329" t="str">
            <v>آية</v>
          </cell>
          <cell r="H4329" t="str">
            <v>AE171201</v>
          </cell>
          <cell r="I4329">
            <v>35872</v>
          </cell>
          <cell r="J4329">
            <v>5</v>
          </cell>
          <cell r="K4329" t="str">
            <v>منتدبين قضائيين من الدرجة الثانية</v>
          </cell>
          <cell r="L4329" t="str">
            <v>AUDIT OU CONTROLE DE GESTION</v>
          </cell>
          <cell r="M4329">
            <v>44703</v>
          </cell>
          <cell r="N4329">
            <v>1</v>
          </cell>
          <cell r="P4329" t="str">
            <v>الرباط</v>
          </cell>
          <cell r="Q4329" t="str">
            <v>اللجنة : 2</v>
          </cell>
          <cell r="R4329" t="str">
            <v>ملحقة كلية العلوم القانونية والاقتصادية والاجتماعية أكدال،السويسي، مدينة العرفان - الرباط</v>
          </cell>
          <cell r="S4329" t="str">
            <v>القاعة : 7</v>
          </cell>
          <cell r="V4329" t="str">
            <v>F</v>
          </cell>
          <cell r="W4329" t="str">
            <v>0641239191</v>
          </cell>
        </row>
        <row r="4330">
          <cell r="A4330">
            <v>4329</v>
          </cell>
          <cell r="B4330">
            <v>2073</v>
          </cell>
          <cell r="C4330">
            <v>716</v>
          </cell>
          <cell r="D4330">
            <v>235</v>
          </cell>
          <cell r="E4330" t="str">
            <v>أسماء بالحميدية</v>
          </cell>
          <cell r="F4330" t="str">
            <v>بالحميدية</v>
          </cell>
          <cell r="G4330" t="str">
            <v>أسماء</v>
          </cell>
          <cell r="H4330" t="str">
            <v>T280728</v>
          </cell>
          <cell r="I4330">
            <v>35541</v>
          </cell>
          <cell r="J4330">
            <v>5</v>
          </cell>
          <cell r="K4330" t="str">
            <v>منتدبين قضائيين من الدرجة الثانية</v>
          </cell>
          <cell r="L4330" t="str">
            <v>AUDIT OU CONTROLE DE GESTION</v>
          </cell>
          <cell r="M4330">
            <v>44703</v>
          </cell>
          <cell r="N4330">
            <v>1</v>
          </cell>
          <cell r="P4330" t="str">
            <v>الرباط</v>
          </cell>
          <cell r="Q4330" t="str">
            <v>اللجنة : 2</v>
          </cell>
          <cell r="R4330" t="str">
            <v>ملحقة كلية العلوم القانونية والاقتصادية والاجتماعية أكدال،السويسي، مدينة العرفان - الرباط</v>
          </cell>
          <cell r="S4330" t="str">
            <v>القاعة : 7</v>
          </cell>
          <cell r="V4330" t="str">
            <v>F</v>
          </cell>
          <cell r="W4330" t="str">
            <v>0616731003</v>
          </cell>
        </row>
        <row r="4331">
          <cell r="A4331">
            <v>4330</v>
          </cell>
          <cell r="B4331">
            <v>2078</v>
          </cell>
          <cell r="C4331">
            <v>717</v>
          </cell>
          <cell r="D4331">
            <v>236</v>
          </cell>
          <cell r="E4331" t="str">
            <v>حسناء بالحميدية</v>
          </cell>
          <cell r="F4331" t="str">
            <v>بالحميدية</v>
          </cell>
          <cell r="G4331" t="str">
            <v>حسناء</v>
          </cell>
          <cell r="H4331" t="str">
            <v>T280727</v>
          </cell>
          <cell r="I4331">
            <v>35541</v>
          </cell>
          <cell r="J4331">
            <v>5</v>
          </cell>
          <cell r="K4331" t="str">
            <v>منتدبين قضائيين من الدرجة الثانية</v>
          </cell>
          <cell r="L4331" t="str">
            <v>AUDIT OU CONTROLE DE GESTION</v>
          </cell>
          <cell r="M4331">
            <v>44703</v>
          </cell>
          <cell r="N4331">
            <v>1</v>
          </cell>
          <cell r="P4331" t="str">
            <v>الرباط</v>
          </cell>
          <cell r="Q4331" t="str">
            <v>اللجنة : 2</v>
          </cell>
          <cell r="R4331" t="str">
            <v>ملحقة كلية العلوم القانونية والاقتصادية والاجتماعية أكدال،السويسي، مدينة العرفان - الرباط</v>
          </cell>
          <cell r="S4331" t="str">
            <v>القاعة : 8</v>
          </cell>
          <cell r="V4331" t="str">
            <v>F</v>
          </cell>
          <cell r="W4331" t="str">
            <v>0616731003</v>
          </cell>
        </row>
        <row r="4332">
          <cell r="A4332">
            <v>4331</v>
          </cell>
          <cell r="B4332">
            <v>11218</v>
          </cell>
          <cell r="C4332">
            <v>718</v>
          </cell>
          <cell r="D4332">
            <v>237</v>
          </cell>
          <cell r="E4332" t="str">
            <v>علاء الدين الصباحي</v>
          </cell>
          <cell r="F4332" t="str">
            <v>الصباحي</v>
          </cell>
          <cell r="G4332" t="str">
            <v>علاء الدين</v>
          </cell>
          <cell r="H4332" t="str">
            <v>AA62785</v>
          </cell>
          <cell r="I4332">
            <v>35389</v>
          </cell>
          <cell r="J4332">
            <v>5</v>
          </cell>
          <cell r="K4332" t="str">
            <v>منتدبين قضائيين من الدرجة الثانية</v>
          </cell>
          <cell r="L4332" t="str">
            <v>AUDIT OU CONTROLE DE GESTION</v>
          </cell>
          <cell r="M4332">
            <v>44703</v>
          </cell>
          <cell r="N4332">
            <v>1</v>
          </cell>
          <cell r="P4332" t="str">
            <v>الرباط</v>
          </cell>
          <cell r="Q4332" t="str">
            <v>اللجنة : 2</v>
          </cell>
          <cell r="R4332" t="str">
            <v>ملحقة كلية العلوم القانونية والاقتصادية والاجتماعية أكدال،السويسي، مدينة العرفان - الرباط</v>
          </cell>
          <cell r="S4332" t="str">
            <v>القاعة : 8</v>
          </cell>
          <cell r="V4332" t="str">
            <v>M</v>
          </cell>
          <cell r="W4332" t="str">
            <v>0661801976</v>
          </cell>
        </row>
        <row r="4333">
          <cell r="A4333">
            <v>4332</v>
          </cell>
          <cell r="B4333">
            <v>11308</v>
          </cell>
          <cell r="C4333">
            <v>719</v>
          </cell>
          <cell r="D4333">
            <v>238</v>
          </cell>
          <cell r="E4333" t="str">
            <v>سارة فلير</v>
          </cell>
          <cell r="F4333" t="str">
            <v>فلير</v>
          </cell>
          <cell r="G4333" t="str">
            <v>سارة</v>
          </cell>
          <cell r="H4333" t="str">
            <v>GM162878</v>
          </cell>
          <cell r="I4333">
            <v>34412</v>
          </cell>
          <cell r="J4333">
            <v>5</v>
          </cell>
          <cell r="K4333" t="str">
            <v>منتدبين قضائيين من الدرجة الثانية</v>
          </cell>
          <cell r="L4333" t="str">
            <v>AUDIT OU CONTROLE DE GESTION</v>
          </cell>
          <cell r="M4333">
            <v>44703</v>
          </cell>
          <cell r="N4333">
            <v>1</v>
          </cell>
          <cell r="P4333" t="str">
            <v>الرباط</v>
          </cell>
          <cell r="Q4333" t="str">
            <v>اللجنة : 2</v>
          </cell>
          <cell r="R4333" t="str">
            <v>ملحقة كلية العلوم القانونية والاقتصادية والاجتماعية أكدال،السويسي، مدينة العرفان - الرباط</v>
          </cell>
          <cell r="S4333" t="str">
            <v>القاعة : 8</v>
          </cell>
          <cell r="V4333" t="str">
            <v>F</v>
          </cell>
          <cell r="W4333" t="str">
            <v>0615961559</v>
          </cell>
        </row>
        <row r="4334">
          <cell r="A4334">
            <v>4333</v>
          </cell>
          <cell r="B4334">
            <v>9692</v>
          </cell>
          <cell r="C4334">
            <v>720</v>
          </cell>
          <cell r="D4334">
            <v>239</v>
          </cell>
          <cell r="E4334" t="str">
            <v>ياسين لهبوب</v>
          </cell>
          <cell r="F4334" t="str">
            <v>لهبوب</v>
          </cell>
          <cell r="G4334" t="str">
            <v>ياسين</v>
          </cell>
          <cell r="H4334" t="str">
            <v>PB249210</v>
          </cell>
          <cell r="I4334">
            <v>35958</v>
          </cell>
          <cell r="J4334">
            <v>5</v>
          </cell>
          <cell r="K4334" t="str">
            <v>منتدبين قضائيين من الدرجة الثانية</v>
          </cell>
          <cell r="L4334" t="str">
            <v>AUDIT OU CONTROLE DE GESTION</v>
          </cell>
          <cell r="M4334">
            <v>44703</v>
          </cell>
          <cell r="N4334">
            <v>1</v>
          </cell>
          <cell r="P4334" t="str">
            <v>الرباط</v>
          </cell>
          <cell r="Q4334" t="str">
            <v>اللجنة : 2</v>
          </cell>
          <cell r="R4334" t="str">
            <v>ملحقة كلية العلوم القانونية والاقتصادية والاجتماعية أكدال،السويسي، مدينة العرفان - الرباط</v>
          </cell>
          <cell r="S4334" t="str">
            <v>القاعة : 8</v>
          </cell>
          <cell r="V4334" t="str">
            <v>M</v>
          </cell>
          <cell r="W4334" t="str">
            <v>0699408843</v>
          </cell>
        </row>
        <row r="4335">
          <cell r="A4335">
            <v>4334</v>
          </cell>
          <cell r="B4335">
            <v>9949</v>
          </cell>
          <cell r="C4335">
            <v>721</v>
          </cell>
          <cell r="D4335">
            <v>240</v>
          </cell>
          <cell r="E4335" t="str">
            <v>نهال العضامة</v>
          </cell>
          <cell r="F4335" t="str">
            <v>العضامة</v>
          </cell>
          <cell r="G4335" t="str">
            <v>نهال</v>
          </cell>
          <cell r="H4335" t="str">
            <v>G701642</v>
          </cell>
          <cell r="I4335">
            <v>35397</v>
          </cell>
          <cell r="J4335">
            <v>5</v>
          </cell>
          <cell r="K4335" t="str">
            <v>منتدبين قضائيين من الدرجة الثانية</v>
          </cell>
          <cell r="L4335" t="str">
            <v>AUDIT OU CONTROLE DE GESTION</v>
          </cell>
          <cell r="M4335">
            <v>44703</v>
          </cell>
          <cell r="N4335">
            <v>1</v>
          </cell>
          <cell r="P4335" t="str">
            <v>الرباط</v>
          </cell>
          <cell r="Q4335" t="str">
            <v>اللجنة : 2</v>
          </cell>
          <cell r="R4335" t="str">
            <v>ملحقة كلية العلوم القانونية والاقتصادية والاجتماعية أكدال،السويسي، مدينة العرفان - الرباط</v>
          </cell>
          <cell r="S4335" t="str">
            <v>القاعة : 8</v>
          </cell>
          <cell r="V4335" t="str">
            <v>F</v>
          </cell>
          <cell r="W4335" t="str">
            <v>0677601067</v>
          </cell>
        </row>
        <row r="4336">
          <cell r="A4336">
            <v>4335</v>
          </cell>
          <cell r="B4336">
            <v>9299</v>
          </cell>
          <cell r="C4336">
            <v>722</v>
          </cell>
          <cell r="D4336">
            <v>241</v>
          </cell>
          <cell r="E4336" t="str">
            <v>أيوب القسطاوي</v>
          </cell>
          <cell r="F4336" t="str">
            <v>القسطاوي</v>
          </cell>
          <cell r="G4336" t="str">
            <v>أيوب</v>
          </cell>
          <cell r="H4336" t="str">
            <v>AE116799</v>
          </cell>
          <cell r="I4336">
            <v>35250</v>
          </cell>
          <cell r="J4336">
            <v>5</v>
          </cell>
          <cell r="K4336" t="str">
            <v>منتدبين قضائيين من الدرجة الثانية</v>
          </cell>
          <cell r="L4336" t="str">
            <v>AUDIT OU CONTROLE DE GESTION</v>
          </cell>
          <cell r="M4336">
            <v>44703</v>
          </cell>
          <cell r="N4336">
            <v>1</v>
          </cell>
          <cell r="P4336" t="str">
            <v>الرباط</v>
          </cell>
          <cell r="Q4336" t="str">
            <v>اللجنة : 2</v>
          </cell>
          <cell r="R4336" t="str">
            <v>ملحقة كلية العلوم القانونية والاقتصادية والاجتماعية أكدال،السويسي، مدينة العرفان - الرباط</v>
          </cell>
          <cell r="S4336" t="str">
            <v>القاعة : 8</v>
          </cell>
          <cell r="V4336" t="str">
            <v>M</v>
          </cell>
          <cell r="W4336" t="str">
            <v>0658779773</v>
          </cell>
        </row>
        <row r="4337">
          <cell r="A4337">
            <v>4336</v>
          </cell>
          <cell r="B4337">
            <v>4094</v>
          </cell>
          <cell r="C4337">
            <v>723</v>
          </cell>
          <cell r="D4337">
            <v>242</v>
          </cell>
          <cell r="E4337" t="str">
            <v>وصال بلعسري</v>
          </cell>
          <cell r="F4337" t="str">
            <v>بلعسري</v>
          </cell>
          <cell r="G4337" t="str">
            <v>وصال</v>
          </cell>
          <cell r="H4337" t="str">
            <v>AE117316</v>
          </cell>
          <cell r="I4337">
            <v>35598</v>
          </cell>
          <cell r="J4337">
            <v>5</v>
          </cell>
          <cell r="K4337" t="str">
            <v>منتدبين قضائيين من الدرجة الثانية</v>
          </cell>
          <cell r="L4337" t="str">
            <v>AUDIT OU CONTROLE DE GESTION</v>
          </cell>
          <cell r="M4337">
            <v>44703</v>
          </cell>
          <cell r="N4337">
            <v>1</v>
          </cell>
          <cell r="P4337" t="str">
            <v>الرباط</v>
          </cell>
          <cell r="Q4337" t="str">
            <v>اللجنة : 2</v>
          </cell>
          <cell r="R4337" t="str">
            <v>ملحقة كلية العلوم القانونية والاقتصادية والاجتماعية أكدال،السويسي، مدينة العرفان - الرباط</v>
          </cell>
          <cell r="S4337" t="str">
            <v>القاعة : 8</v>
          </cell>
          <cell r="V4337" t="str">
            <v>F</v>
          </cell>
          <cell r="W4337" t="str">
            <v>0622106115</v>
          </cell>
        </row>
        <row r="4338">
          <cell r="A4338">
            <v>4337</v>
          </cell>
          <cell r="B4338">
            <v>7077</v>
          </cell>
          <cell r="C4338">
            <v>724</v>
          </cell>
          <cell r="D4338">
            <v>243</v>
          </cell>
          <cell r="E4338" t="str">
            <v>نورة اوسري</v>
          </cell>
          <cell r="F4338" t="str">
            <v>اوسري</v>
          </cell>
          <cell r="G4338" t="str">
            <v>نورة</v>
          </cell>
          <cell r="H4338" t="str">
            <v>AE81920</v>
          </cell>
          <cell r="I4338">
            <v>35935</v>
          </cell>
          <cell r="J4338">
            <v>5</v>
          </cell>
          <cell r="K4338" t="str">
            <v>منتدبين قضائيين من الدرجة الثانية</v>
          </cell>
          <cell r="L4338" t="str">
            <v>AUDIT OU CONTROLE DE GESTION</v>
          </cell>
          <cell r="M4338">
            <v>44703</v>
          </cell>
          <cell r="N4338">
            <v>1</v>
          </cell>
          <cell r="P4338" t="str">
            <v>الرباط</v>
          </cell>
          <cell r="Q4338" t="str">
            <v>اللجنة : 2</v>
          </cell>
          <cell r="R4338" t="str">
            <v>ملحقة كلية العلوم القانونية والاقتصادية والاجتماعية أكدال،السويسي، مدينة العرفان - الرباط</v>
          </cell>
          <cell r="S4338" t="str">
            <v>القاعة : 8</v>
          </cell>
          <cell r="V4338" t="str">
            <v>F</v>
          </cell>
          <cell r="W4338" t="str">
            <v>0693037357</v>
          </cell>
        </row>
        <row r="4339">
          <cell r="A4339">
            <v>4338</v>
          </cell>
          <cell r="B4339">
            <v>8458</v>
          </cell>
          <cell r="C4339">
            <v>725</v>
          </cell>
          <cell r="D4339">
            <v>244</v>
          </cell>
          <cell r="E4339" t="str">
            <v>إحسان الفاتحي</v>
          </cell>
          <cell r="F4339" t="str">
            <v>الفاتحي</v>
          </cell>
          <cell r="G4339" t="str">
            <v>إحسان</v>
          </cell>
          <cell r="H4339" t="str">
            <v>X348585</v>
          </cell>
          <cell r="I4339">
            <v>34118</v>
          </cell>
          <cell r="J4339">
            <v>5</v>
          </cell>
          <cell r="K4339" t="str">
            <v>منتدبين قضائيين من الدرجة الثانية</v>
          </cell>
          <cell r="L4339" t="str">
            <v>AUDIT OU CONTROLE DE GESTION</v>
          </cell>
          <cell r="M4339">
            <v>44703</v>
          </cell>
          <cell r="N4339">
            <v>1</v>
          </cell>
          <cell r="P4339" t="str">
            <v>الرباط</v>
          </cell>
          <cell r="Q4339" t="str">
            <v>اللجنة : 2</v>
          </cell>
          <cell r="R4339" t="str">
            <v>ملحقة كلية العلوم القانونية والاقتصادية والاجتماعية أكدال،السويسي، مدينة العرفان - الرباط</v>
          </cell>
          <cell r="S4339" t="str">
            <v>القاعة : 8</v>
          </cell>
          <cell r="V4339" t="str">
            <v>F</v>
          </cell>
          <cell r="W4339" t="str">
            <v>0611759294</v>
          </cell>
        </row>
        <row r="4340">
          <cell r="A4340">
            <v>4339</v>
          </cell>
          <cell r="B4340">
            <v>5520</v>
          </cell>
          <cell r="C4340">
            <v>726</v>
          </cell>
          <cell r="D4340">
            <v>245</v>
          </cell>
          <cell r="E4340" t="str">
            <v>محمد العماري</v>
          </cell>
          <cell r="F4340" t="str">
            <v>العماري</v>
          </cell>
          <cell r="G4340" t="str">
            <v>محمد</v>
          </cell>
          <cell r="H4340" t="str">
            <v>AE27449</v>
          </cell>
          <cell r="I4340">
            <v>33724</v>
          </cell>
          <cell r="J4340">
            <v>5</v>
          </cell>
          <cell r="K4340" t="str">
            <v>منتدبين قضائيين من الدرجة الثانية</v>
          </cell>
          <cell r="L4340" t="str">
            <v>AUDIT OU CONTROLE DE GESTION</v>
          </cell>
          <cell r="M4340">
            <v>44703</v>
          </cell>
          <cell r="N4340">
            <v>1</v>
          </cell>
          <cell r="P4340" t="str">
            <v>الرباط</v>
          </cell>
          <cell r="Q4340" t="str">
            <v>اللجنة : 2</v>
          </cell>
          <cell r="R4340" t="str">
            <v>ملحقة كلية العلوم القانونية والاقتصادية والاجتماعية أكدال،السويسي، مدينة العرفان - الرباط</v>
          </cell>
          <cell r="S4340" t="str">
            <v>القاعة : 8</v>
          </cell>
          <cell r="V4340" t="str">
            <v>M</v>
          </cell>
          <cell r="W4340" t="str">
            <v>0641514769</v>
          </cell>
        </row>
        <row r="4341">
          <cell r="A4341">
            <v>4340</v>
          </cell>
          <cell r="B4341">
            <v>5481</v>
          </cell>
          <cell r="C4341">
            <v>727</v>
          </cell>
          <cell r="D4341">
            <v>246</v>
          </cell>
          <cell r="E4341" t="str">
            <v>أوميمة محب</v>
          </cell>
          <cell r="F4341" t="str">
            <v>محب</v>
          </cell>
          <cell r="G4341" t="str">
            <v>أوميمة</v>
          </cell>
          <cell r="H4341" t="str">
            <v>AA37246</v>
          </cell>
          <cell r="I4341">
            <v>34402</v>
          </cell>
          <cell r="J4341">
            <v>5</v>
          </cell>
          <cell r="K4341" t="str">
            <v>منتدبين قضائيين من الدرجة الثانية</v>
          </cell>
          <cell r="L4341" t="str">
            <v>AUDIT OU CONTROLE DE GESTION</v>
          </cell>
          <cell r="M4341">
            <v>44703</v>
          </cell>
          <cell r="N4341">
            <v>1</v>
          </cell>
          <cell r="P4341" t="str">
            <v>الرباط</v>
          </cell>
          <cell r="Q4341" t="str">
            <v>اللجنة : 2</v>
          </cell>
          <cell r="R4341" t="str">
            <v>ملحقة كلية العلوم القانونية والاقتصادية والاجتماعية أكدال،السويسي، مدينة العرفان - الرباط</v>
          </cell>
          <cell r="S4341" t="str">
            <v>القاعة : 8</v>
          </cell>
          <cell r="V4341" t="str">
            <v>F</v>
          </cell>
          <cell r="W4341" t="str">
            <v>0603117119</v>
          </cell>
        </row>
        <row r="4342">
          <cell r="A4342">
            <v>4341</v>
          </cell>
          <cell r="B4342">
            <v>4145</v>
          </cell>
          <cell r="C4342">
            <v>728</v>
          </cell>
          <cell r="D4342">
            <v>247</v>
          </cell>
          <cell r="E4342" t="str">
            <v>امنية الابيض</v>
          </cell>
          <cell r="F4342" t="str">
            <v>الابيض</v>
          </cell>
          <cell r="G4342" t="str">
            <v>امنية</v>
          </cell>
          <cell r="H4342" t="str">
            <v>AD172265</v>
          </cell>
          <cell r="I4342">
            <v>32721</v>
          </cell>
          <cell r="J4342">
            <v>5</v>
          </cell>
          <cell r="K4342" t="str">
            <v>منتدبين قضائيين من الدرجة الثانية</v>
          </cell>
          <cell r="L4342" t="str">
            <v>AUDIT OU CONTROLE DE GESTION</v>
          </cell>
          <cell r="M4342">
            <v>44703</v>
          </cell>
          <cell r="N4342">
            <v>1</v>
          </cell>
          <cell r="P4342" t="str">
            <v>الرباط</v>
          </cell>
          <cell r="Q4342" t="str">
            <v>اللجنة : 2</v>
          </cell>
          <cell r="R4342" t="str">
            <v>ملحقة كلية العلوم القانونية والاقتصادية والاجتماعية أكدال،السويسي، مدينة العرفان - الرباط</v>
          </cell>
          <cell r="S4342" t="str">
            <v>القاعة : 8</v>
          </cell>
          <cell r="V4342" t="str">
            <v>F</v>
          </cell>
          <cell r="W4342" t="str">
            <v>0673836055</v>
          </cell>
        </row>
        <row r="4343">
          <cell r="A4343">
            <v>4342</v>
          </cell>
          <cell r="B4343">
            <v>7216</v>
          </cell>
          <cell r="C4343">
            <v>729</v>
          </cell>
          <cell r="D4343">
            <v>248</v>
          </cell>
          <cell r="E4343" t="str">
            <v>هشام النوني</v>
          </cell>
          <cell r="F4343" t="str">
            <v>النوني</v>
          </cell>
          <cell r="G4343" t="str">
            <v>هشام</v>
          </cell>
          <cell r="H4343" t="str">
            <v>R365246</v>
          </cell>
          <cell r="I4343">
            <v>36143</v>
          </cell>
          <cell r="J4343">
            <v>5</v>
          </cell>
          <cell r="K4343" t="str">
            <v>منتدبين قضائيين من الدرجة الثانية</v>
          </cell>
          <cell r="L4343" t="str">
            <v>AUDIT OU CONTROLE DE GESTION</v>
          </cell>
          <cell r="M4343">
            <v>44703</v>
          </cell>
          <cell r="N4343">
            <v>1</v>
          </cell>
          <cell r="P4343" t="str">
            <v>الرباط</v>
          </cell>
          <cell r="Q4343" t="str">
            <v>اللجنة : 2</v>
          </cell>
          <cell r="R4343" t="str">
            <v>ملحقة كلية العلوم القانونية والاقتصادية والاجتماعية أكدال،السويسي، مدينة العرفان - الرباط</v>
          </cell>
          <cell r="S4343" t="str">
            <v>القاعة : 8</v>
          </cell>
          <cell r="V4343" t="str">
            <v>M</v>
          </cell>
          <cell r="W4343" t="str">
            <v>0691489835</v>
          </cell>
        </row>
        <row r="4344">
          <cell r="A4344">
            <v>4343</v>
          </cell>
          <cell r="B4344">
            <v>5791</v>
          </cell>
          <cell r="C4344">
            <v>730</v>
          </cell>
          <cell r="D4344">
            <v>249</v>
          </cell>
          <cell r="E4344" t="str">
            <v>اليزيد الشريف المسعودي</v>
          </cell>
          <cell r="F4344" t="str">
            <v>الشريف المسعودي</v>
          </cell>
          <cell r="G4344" t="str">
            <v>اليزيد</v>
          </cell>
          <cell r="H4344" t="str">
            <v>AA66591</v>
          </cell>
          <cell r="I4344">
            <v>35674</v>
          </cell>
          <cell r="J4344">
            <v>5</v>
          </cell>
          <cell r="K4344" t="str">
            <v>منتدبين قضائيين من الدرجة الثانية</v>
          </cell>
          <cell r="L4344" t="str">
            <v>AUDIT OU CONTROLE DE GESTION</v>
          </cell>
          <cell r="M4344">
            <v>44703</v>
          </cell>
          <cell r="N4344">
            <v>1</v>
          </cell>
          <cell r="P4344" t="str">
            <v>الرباط</v>
          </cell>
          <cell r="Q4344" t="str">
            <v>اللجنة : 2</v>
          </cell>
          <cell r="R4344" t="str">
            <v>ملحقة كلية العلوم القانونية والاقتصادية والاجتماعية أكدال،السويسي، مدينة العرفان - الرباط</v>
          </cell>
          <cell r="S4344" t="str">
            <v>القاعة : 8</v>
          </cell>
          <cell r="V4344" t="str">
            <v>M</v>
          </cell>
          <cell r="W4344" t="str">
            <v>0657994544</v>
          </cell>
        </row>
        <row r="4345">
          <cell r="A4345">
            <v>4344</v>
          </cell>
          <cell r="B4345">
            <v>9112</v>
          </cell>
          <cell r="C4345">
            <v>731</v>
          </cell>
          <cell r="D4345">
            <v>250</v>
          </cell>
          <cell r="E4345" t="str">
            <v>ياسر لعويني</v>
          </cell>
          <cell r="F4345" t="str">
            <v>لعويني</v>
          </cell>
          <cell r="G4345" t="str">
            <v>ياسر</v>
          </cell>
          <cell r="H4345" t="str">
            <v>A748004</v>
          </cell>
          <cell r="I4345">
            <v>36101</v>
          </cell>
          <cell r="J4345">
            <v>5</v>
          </cell>
          <cell r="K4345" t="str">
            <v>منتدبين قضائيين من الدرجة الثانية</v>
          </cell>
          <cell r="L4345" t="str">
            <v>AUDIT OU CONTROLE DE GESTION</v>
          </cell>
          <cell r="M4345">
            <v>44703</v>
          </cell>
          <cell r="N4345">
            <v>1</v>
          </cell>
          <cell r="P4345" t="str">
            <v>الرباط</v>
          </cell>
          <cell r="Q4345" t="str">
            <v>اللجنة : 2</v>
          </cell>
          <cell r="R4345" t="str">
            <v>ملحقة كلية العلوم القانونية والاقتصادية والاجتماعية أكدال،السويسي، مدينة العرفان - الرباط</v>
          </cell>
          <cell r="S4345" t="str">
            <v>القاعة : 8</v>
          </cell>
          <cell r="V4345" t="str">
            <v>M</v>
          </cell>
          <cell r="W4345" t="str">
            <v>0603291278</v>
          </cell>
        </row>
        <row r="4346">
          <cell r="A4346">
            <v>4345</v>
          </cell>
          <cell r="B4346">
            <v>9103</v>
          </cell>
          <cell r="C4346">
            <v>732</v>
          </cell>
          <cell r="D4346">
            <v>251</v>
          </cell>
          <cell r="E4346" t="str">
            <v>اكرام اوعمر</v>
          </cell>
          <cell r="F4346" t="str">
            <v>اوعمر</v>
          </cell>
          <cell r="G4346" t="str">
            <v>اكرام</v>
          </cell>
          <cell r="H4346" t="str">
            <v>X386502</v>
          </cell>
          <cell r="I4346">
            <v>35874</v>
          </cell>
          <cell r="J4346">
            <v>5</v>
          </cell>
          <cell r="K4346" t="str">
            <v>منتدبين قضائيين من الدرجة الثانية</v>
          </cell>
          <cell r="L4346" t="str">
            <v>AUDIT OU CONTROLE DE GESTION</v>
          </cell>
          <cell r="M4346">
            <v>44703</v>
          </cell>
          <cell r="N4346">
            <v>1</v>
          </cell>
          <cell r="P4346" t="str">
            <v>الرباط</v>
          </cell>
          <cell r="Q4346" t="str">
            <v>اللجنة : 2</v>
          </cell>
          <cell r="R4346" t="str">
            <v>ملحقة كلية العلوم القانونية والاقتصادية والاجتماعية أكدال،السويسي، مدينة العرفان - الرباط</v>
          </cell>
          <cell r="S4346" t="str">
            <v>القاعة : 8</v>
          </cell>
          <cell r="V4346" t="str">
            <v>F</v>
          </cell>
          <cell r="W4346" t="str">
            <v>0773273050</v>
          </cell>
        </row>
        <row r="4347">
          <cell r="A4347">
            <v>4346</v>
          </cell>
          <cell r="B4347">
            <v>6136</v>
          </cell>
          <cell r="C4347">
            <v>733</v>
          </cell>
          <cell r="D4347">
            <v>252</v>
          </cell>
          <cell r="E4347" t="str">
            <v>أيوب السلامي</v>
          </cell>
          <cell r="F4347" t="str">
            <v>السلامي</v>
          </cell>
          <cell r="G4347" t="str">
            <v>أيوب</v>
          </cell>
          <cell r="H4347" t="str">
            <v>AE253949</v>
          </cell>
          <cell r="I4347">
            <v>35644</v>
          </cell>
          <cell r="J4347">
            <v>5</v>
          </cell>
          <cell r="K4347" t="str">
            <v>منتدبين قضائيين من الدرجة الثانية</v>
          </cell>
          <cell r="L4347" t="str">
            <v>AUDIT OU CONTROLE DE GESTION</v>
          </cell>
          <cell r="M4347">
            <v>44703</v>
          </cell>
          <cell r="N4347">
            <v>1</v>
          </cell>
          <cell r="P4347" t="str">
            <v>الرباط</v>
          </cell>
          <cell r="Q4347" t="str">
            <v>اللجنة : 2</v>
          </cell>
          <cell r="R4347" t="str">
            <v>ملحقة كلية العلوم القانونية والاقتصادية والاجتماعية أكدال،السويسي، مدينة العرفان - الرباط</v>
          </cell>
          <cell r="S4347" t="str">
            <v>القاعة : 8</v>
          </cell>
          <cell r="V4347" t="str">
            <v>M</v>
          </cell>
          <cell r="W4347" t="str">
            <v>0620327305</v>
          </cell>
        </row>
        <row r="4348">
          <cell r="A4348">
            <v>4347</v>
          </cell>
          <cell r="B4348">
            <v>8219</v>
          </cell>
          <cell r="C4348">
            <v>734</v>
          </cell>
          <cell r="D4348">
            <v>253</v>
          </cell>
          <cell r="E4348" t="str">
            <v>سارة فرحي</v>
          </cell>
          <cell r="F4348" t="str">
            <v>فرحي</v>
          </cell>
          <cell r="G4348" t="str">
            <v>سارة</v>
          </cell>
          <cell r="H4348" t="str">
            <v>AA32004</v>
          </cell>
          <cell r="I4348">
            <v>32883</v>
          </cell>
          <cell r="J4348">
            <v>5</v>
          </cell>
          <cell r="K4348" t="str">
            <v>منتدبين قضائيين من الدرجة الثانية</v>
          </cell>
          <cell r="L4348" t="str">
            <v>AUDIT OU CONTROLE DE GESTION</v>
          </cell>
          <cell r="M4348">
            <v>44703</v>
          </cell>
          <cell r="N4348">
            <v>1</v>
          </cell>
          <cell r="P4348" t="str">
            <v>الرباط</v>
          </cell>
          <cell r="Q4348" t="str">
            <v>اللجنة : 2</v>
          </cell>
          <cell r="R4348" t="str">
            <v>ملحقة كلية العلوم القانونية والاقتصادية والاجتماعية أكدال،السويسي، مدينة العرفان - الرباط</v>
          </cell>
          <cell r="S4348" t="str">
            <v>القاعة : 8</v>
          </cell>
          <cell r="V4348" t="str">
            <v>F</v>
          </cell>
          <cell r="W4348" t="str">
            <v>0644152449</v>
          </cell>
        </row>
        <row r="4349">
          <cell r="A4349">
            <v>4348</v>
          </cell>
          <cell r="B4349">
            <v>8333</v>
          </cell>
          <cell r="C4349">
            <v>735</v>
          </cell>
          <cell r="D4349">
            <v>254</v>
          </cell>
          <cell r="E4349" t="str">
            <v>يونس الراجي</v>
          </cell>
          <cell r="F4349" t="str">
            <v>الراجي</v>
          </cell>
          <cell r="G4349" t="str">
            <v>يونس</v>
          </cell>
          <cell r="H4349" t="str">
            <v>AD156553</v>
          </cell>
          <cell r="I4349">
            <v>31761</v>
          </cell>
          <cell r="J4349">
            <v>5</v>
          </cell>
          <cell r="K4349" t="str">
            <v>منتدبين قضائيين من الدرجة الثانية</v>
          </cell>
          <cell r="L4349" t="str">
            <v>AUDIT OU CONTROLE DE GESTION</v>
          </cell>
          <cell r="M4349">
            <v>44703</v>
          </cell>
          <cell r="N4349">
            <v>1</v>
          </cell>
          <cell r="P4349" t="str">
            <v>الرباط</v>
          </cell>
          <cell r="Q4349" t="str">
            <v>اللجنة : 2</v>
          </cell>
          <cell r="R4349" t="str">
            <v>ملحقة كلية العلوم القانونية والاقتصادية والاجتماعية أكدال،السويسي، مدينة العرفان - الرباط</v>
          </cell>
          <cell r="S4349" t="str">
            <v>القاعة : 8</v>
          </cell>
          <cell r="V4349" t="str">
            <v>M</v>
          </cell>
          <cell r="W4349" t="str">
            <v>0660944809</v>
          </cell>
        </row>
        <row r="4350">
          <cell r="A4350">
            <v>4349</v>
          </cell>
          <cell r="B4350">
            <v>4816</v>
          </cell>
          <cell r="C4350">
            <v>736</v>
          </cell>
          <cell r="D4350">
            <v>255</v>
          </cell>
          <cell r="E4350" t="str">
            <v>معاد الجعنين</v>
          </cell>
          <cell r="F4350" t="str">
            <v>الجعنين</v>
          </cell>
          <cell r="G4350" t="str">
            <v>معاد</v>
          </cell>
          <cell r="H4350" t="str">
            <v>GK130174</v>
          </cell>
          <cell r="I4350">
            <v>34549</v>
          </cell>
          <cell r="J4350">
            <v>5</v>
          </cell>
          <cell r="K4350" t="str">
            <v>منتدبين قضائيين من الدرجة الثانية</v>
          </cell>
          <cell r="L4350" t="str">
            <v>AUDIT OU CONTROLE DE GESTION</v>
          </cell>
          <cell r="M4350">
            <v>44703</v>
          </cell>
          <cell r="N4350">
            <v>1</v>
          </cell>
          <cell r="P4350" t="str">
            <v>الرباط</v>
          </cell>
          <cell r="Q4350" t="str">
            <v>اللجنة : 2</v>
          </cell>
          <cell r="R4350" t="str">
            <v>ملحقة كلية العلوم القانونية والاقتصادية والاجتماعية أكدال،السويسي، مدينة العرفان - الرباط</v>
          </cell>
          <cell r="S4350" t="str">
            <v>القاعة : 8</v>
          </cell>
          <cell r="V4350" t="str">
            <v>M</v>
          </cell>
          <cell r="W4350" t="str">
            <v>0611253469</v>
          </cell>
        </row>
        <row r="4351">
          <cell r="A4351">
            <v>4350</v>
          </cell>
          <cell r="B4351">
            <v>9318</v>
          </cell>
          <cell r="C4351">
            <v>737</v>
          </cell>
          <cell r="D4351">
            <v>256</v>
          </cell>
          <cell r="E4351" t="str">
            <v>رضا المخلص</v>
          </cell>
          <cell r="F4351" t="str">
            <v>المخلص</v>
          </cell>
          <cell r="G4351" t="str">
            <v>رضا</v>
          </cell>
          <cell r="H4351" t="str">
            <v>AD257921</v>
          </cell>
          <cell r="I4351">
            <v>35437</v>
          </cell>
          <cell r="J4351">
            <v>5</v>
          </cell>
          <cell r="K4351" t="str">
            <v>منتدبين قضائيين من الدرجة الثانية</v>
          </cell>
          <cell r="L4351" t="str">
            <v>AUDIT OU CONTROLE DE GESTION</v>
          </cell>
          <cell r="M4351">
            <v>44703</v>
          </cell>
          <cell r="N4351">
            <v>1</v>
          </cell>
          <cell r="P4351" t="str">
            <v>الرباط</v>
          </cell>
          <cell r="Q4351" t="str">
            <v>اللجنة : 2</v>
          </cell>
          <cell r="R4351" t="str">
            <v>ملحقة كلية العلوم القانونية والاقتصادية والاجتماعية أكدال،السويسي، مدينة العرفان - الرباط</v>
          </cell>
          <cell r="S4351" t="str">
            <v>القاعة : 8</v>
          </cell>
          <cell r="V4351" t="str">
            <v>M</v>
          </cell>
          <cell r="W4351" t="str">
            <v>0639646905</v>
          </cell>
        </row>
        <row r="4352">
          <cell r="A4352">
            <v>4351</v>
          </cell>
          <cell r="B4352">
            <v>9048</v>
          </cell>
          <cell r="C4352">
            <v>738</v>
          </cell>
          <cell r="D4352">
            <v>257</v>
          </cell>
          <cell r="E4352" t="str">
            <v>نادر احبرشيش</v>
          </cell>
          <cell r="F4352" t="str">
            <v>احبرشيش</v>
          </cell>
          <cell r="G4352" t="str">
            <v>نادر</v>
          </cell>
          <cell r="H4352" t="str">
            <v>A746640</v>
          </cell>
          <cell r="I4352">
            <v>35370</v>
          </cell>
          <cell r="J4352">
            <v>5</v>
          </cell>
          <cell r="K4352" t="str">
            <v>منتدبين قضائيين من الدرجة الثانية</v>
          </cell>
          <cell r="L4352" t="str">
            <v>AUDIT OU CONTROLE DE GESTION</v>
          </cell>
          <cell r="M4352">
            <v>44703</v>
          </cell>
          <cell r="N4352">
            <v>1</v>
          </cell>
          <cell r="P4352" t="str">
            <v>الرباط</v>
          </cell>
          <cell r="Q4352" t="str">
            <v>اللجنة : 2</v>
          </cell>
          <cell r="R4352" t="str">
            <v>ملحقة كلية العلوم القانونية والاقتصادية والاجتماعية أكدال،السويسي، مدينة العرفان - الرباط</v>
          </cell>
          <cell r="S4352" t="str">
            <v>القاعة : 8</v>
          </cell>
          <cell r="V4352" t="str">
            <v>M</v>
          </cell>
          <cell r="W4352" t="str">
            <v>0623715302</v>
          </cell>
        </row>
        <row r="4353">
          <cell r="A4353">
            <v>4352</v>
          </cell>
          <cell r="B4353">
            <v>2959</v>
          </cell>
          <cell r="C4353">
            <v>739</v>
          </cell>
          <cell r="D4353">
            <v>258</v>
          </cell>
          <cell r="E4353" t="str">
            <v>حنان الزناتي</v>
          </cell>
          <cell r="F4353" t="str">
            <v>الزناتي</v>
          </cell>
          <cell r="G4353" t="str">
            <v>حنان</v>
          </cell>
          <cell r="H4353" t="str">
            <v>AA80880</v>
          </cell>
          <cell r="I4353">
            <v>36030</v>
          </cell>
          <cell r="J4353">
            <v>5</v>
          </cell>
          <cell r="K4353" t="str">
            <v>منتدبين قضائيين من الدرجة الثانية</v>
          </cell>
          <cell r="L4353" t="str">
            <v>AUDIT OU CONTROLE DE GESTION</v>
          </cell>
          <cell r="M4353">
            <v>44703</v>
          </cell>
          <cell r="N4353">
            <v>1</v>
          </cell>
          <cell r="P4353" t="str">
            <v>الرباط</v>
          </cell>
          <cell r="Q4353" t="str">
            <v>اللجنة : 2</v>
          </cell>
          <cell r="R4353" t="str">
            <v>ملحقة كلية العلوم القانونية والاقتصادية والاجتماعية أكدال،السويسي، مدينة العرفان - الرباط</v>
          </cell>
          <cell r="S4353" t="str">
            <v>القاعة : 8</v>
          </cell>
          <cell r="V4353" t="str">
            <v>F</v>
          </cell>
          <cell r="W4353" t="str">
            <v>0636317995</v>
          </cell>
        </row>
        <row r="4354">
          <cell r="A4354">
            <v>4353</v>
          </cell>
          <cell r="B4354">
            <v>8810</v>
          </cell>
          <cell r="C4354">
            <v>740</v>
          </cell>
          <cell r="D4354">
            <v>259</v>
          </cell>
          <cell r="E4354" t="str">
            <v>لمياء ناصري</v>
          </cell>
          <cell r="F4354" t="str">
            <v>ناصري</v>
          </cell>
          <cell r="G4354" t="str">
            <v>لمياء</v>
          </cell>
          <cell r="H4354" t="str">
            <v>CB304114</v>
          </cell>
          <cell r="I4354">
            <v>35672</v>
          </cell>
          <cell r="J4354">
            <v>5</v>
          </cell>
          <cell r="K4354" t="str">
            <v>منتدبين قضائيين من الدرجة الثانية</v>
          </cell>
          <cell r="L4354" t="str">
            <v>AUDIT OU CONTROLE DE GESTION</v>
          </cell>
          <cell r="M4354">
            <v>44703</v>
          </cell>
          <cell r="N4354">
            <v>1</v>
          </cell>
          <cell r="P4354" t="str">
            <v>الرباط</v>
          </cell>
          <cell r="Q4354" t="str">
            <v>اللجنة : 2</v>
          </cell>
          <cell r="R4354" t="str">
            <v>ملحقة كلية العلوم القانونية والاقتصادية والاجتماعية أكدال،السويسي، مدينة العرفان - الرباط</v>
          </cell>
          <cell r="S4354" t="str">
            <v>القاعة : 8</v>
          </cell>
          <cell r="V4354" t="str">
            <v>F</v>
          </cell>
          <cell r="W4354" t="str">
            <v>0626700199</v>
          </cell>
        </row>
        <row r="4355">
          <cell r="A4355">
            <v>4354</v>
          </cell>
          <cell r="B4355">
            <v>6152</v>
          </cell>
          <cell r="C4355">
            <v>741</v>
          </cell>
          <cell r="D4355">
            <v>260</v>
          </cell>
          <cell r="E4355" t="str">
            <v>كوتر الشناوي</v>
          </cell>
          <cell r="F4355" t="str">
            <v>الشناوي</v>
          </cell>
          <cell r="G4355" t="str">
            <v>كوتر</v>
          </cell>
          <cell r="H4355" t="str">
            <v>AE234877</v>
          </cell>
          <cell r="I4355">
            <v>35658</v>
          </cell>
          <cell r="J4355">
            <v>5</v>
          </cell>
          <cell r="K4355" t="str">
            <v>منتدبين قضائيين من الدرجة الثانية</v>
          </cell>
          <cell r="L4355" t="str">
            <v>AUDIT OU CONTROLE DE GESTION</v>
          </cell>
          <cell r="M4355">
            <v>44703</v>
          </cell>
          <cell r="N4355">
            <v>1</v>
          </cell>
          <cell r="P4355" t="str">
            <v>الرباط</v>
          </cell>
          <cell r="Q4355" t="str">
            <v>اللجنة : 2</v>
          </cell>
          <cell r="R4355" t="str">
            <v>ملحقة كلية العلوم القانونية والاقتصادية والاجتماعية أكدال،السويسي، مدينة العرفان - الرباط</v>
          </cell>
          <cell r="S4355" t="str">
            <v>القاعة : 8</v>
          </cell>
          <cell r="V4355" t="str">
            <v>F</v>
          </cell>
          <cell r="W4355" t="str">
            <v>0672054407</v>
          </cell>
        </row>
        <row r="4356">
          <cell r="A4356">
            <v>4355</v>
          </cell>
          <cell r="B4356">
            <v>7511</v>
          </cell>
          <cell r="C4356">
            <v>742</v>
          </cell>
          <cell r="D4356">
            <v>261</v>
          </cell>
          <cell r="E4356" t="str">
            <v>سميرة سجون</v>
          </cell>
          <cell r="F4356" t="str">
            <v>سجون</v>
          </cell>
          <cell r="G4356" t="str">
            <v>سميرة</v>
          </cell>
          <cell r="H4356" t="str">
            <v>AA45231</v>
          </cell>
          <cell r="I4356">
            <v>34786</v>
          </cell>
          <cell r="J4356">
            <v>5</v>
          </cell>
          <cell r="K4356" t="str">
            <v>منتدبين قضائيين من الدرجة الثانية</v>
          </cell>
          <cell r="L4356" t="str">
            <v>AUDIT OU CONTROLE DE GESTION</v>
          </cell>
          <cell r="M4356">
            <v>44703</v>
          </cell>
          <cell r="N4356">
            <v>1</v>
          </cell>
          <cell r="P4356" t="str">
            <v>الرباط</v>
          </cell>
          <cell r="Q4356" t="str">
            <v>اللجنة : 2</v>
          </cell>
          <cell r="R4356" t="str">
            <v>ملحقة كلية العلوم القانونية والاقتصادية والاجتماعية أكدال،السويسي، مدينة العرفان - الرباط</v>
          </cell>
          <cell r="S4356" t="str">
            <v>القاعة : 9</v>
          </cell>
          <cell r="V4356" t="str">
            <v>F</v>
          </cell>
          <cell r="W4356" t="str">
            <v>0625886165</v>
          </cell>
        </row>
        <row r="4357">
          <cell r="A4357">
            <v>4356</v>
          </cell>
          <cell r="B4357">
            <v>5947</v>
          </cell>
          <cell r="C4357">
            <v>743</v>
          </cell>
          <cell r="D4357">
            <v>262</v>
          </cell>
          <cell r="E4357" t="str">
            <v>محمد أمين اكريمج</v>
          </cell>
          <cell r="F4357" t="str">
            <v>اكريمج</v>
          </cell>
          <cell r="G4357" t="str">
            <v>محمد أمين</v>
          </cell>
          <cell r="H4357" t="str">
            <v>AA52300</v>
          </cell>
          <cell r="I4357">
            <v>35506</v>
          </cell>
          <cell r="J4357">
            <v>5</v>
          </cell>
          <cell r="K4357" t="str">
            <v>منتدبين قضائيين من الدرجة الثانية</v>
          </cell>
          <cell r="L4357" t="str">
            <v>AUDIT OU CONTROLE DE GESTION</v>
          </cell>
          <cell r="M4357">
            <v>44703</v>
          </cell>
          <cell r="N4357">
            <v>1</v>
          </cell>
          <cell r="P4357" t="str">
            <v>الرباط</v>
          </cell>
          <cell r="Q4357" t="str">
            <v>اللجنة : 2</v>
          </cell>
          <cell r="R4357" t="str">
            <v>ملحقة كلية العلوم القانونية والاقتصادية والاجتماعية أكدال،السويسي، مدينة العرفان - الرباط</v>
          </cell>
          <cell r="S4357" t="str">
            <v>القاعة : 9</v>
          </cell>
          <cell r="V4357" t="str">
            <v>M</v>
          </cell>
          <cell r="W4357" t="str">
            <v>0666806575</v>
          </cell>
        </row>
        <row r="4358">
          <cell r="A4358">
            <v>4357</v>
          </cell>
          <cell r="B4358">
            <v>8581</v>
          </cell>
          <cell r="C4358">
            <v>744</v>
          </cell>
          <cell r="D4358">
            <v>263</v>
          </cell>
          <cell r="E4358" t="str">
            <v>حفصاء ملكوي</v>
          </cell>
          <cell r="F4358" t="str">
            <v>ملكوي</v>
          </cell>
          <cell r="G4358" t="str">
            <v>حفصاء</v>
          </cell>
          <cell r="H4358" t="str">
            <v>U189658</v>
          </cell>
          <cell r="I4358">
            <v>35530</v>
          </cell>
          <cell r="J4358">
            <v>5</v>
          </cell>
          <cell r="K4358" t="str">
            <v>منتدبين قضائيين من الدرجة الثانية</v>
          </cell>
          <cell r="L4358" t="str">
            <v>AUDIT OU CONTROLE DE GESTION</v>
          </cell>
          <cell r="M4358">
            <v>44703</v>
          </cell>
          <cell r="N4358">
            <v>1</v>
          </cell>
          <cell r="P4358" t="str">
            <v>الرباط</v>
          </cell>
          <cell r="Q4358" t="str">
            <v>اللجنة : 2</v>
          </cell>
          <cell r="R4358" t="str">
            <v>ملحقة كلية العلوم القانونية والاقتصادية والاجتماعية أكدال،السويسي، مدينة العرفان - الرباط</v>
          </cell>
          <cell r="S4358" t="str">
            <v>القاعة : 9</v>
          </cell>
          <cell r="V4358" t="str">
            <v>F</v>
          </cell>
          <cell r="W4358" t="str">
            <v>0613627333</v>
          </cell>
        </row>
        <row r="4359">
          <cell r="A4359">
            <v>4358</v>
          </cell>
          <cell r="B4359">
            <v>6063</v>
          </cell>
          <cell r="C4359">
            <v>745</v>
          </cell>
          <cell r="D4359">
            <v>264</v>
          </cell>
          <cell r="E4359" t="str">
            <v>ايوب اشلاشون</v>
          </cell>
          <cell r="F4359" t="str">
            <v>اشلاشون</v>
          </cell>
          <cell r="G4359" t="str">
            <v>ايوب</v>
          </cell>
          <cell r="H4359" t="str">
            <v>AD275336</v>
          </cell>
          <cell r="I4359">
            <v>35471</v>
          </cell>
          <cell r="J4359">
            <v>5</v>
          </cell>
          <cell r="K4359" t="str">
            <v>منتدبين قضائيين من الدرجة الثانية</v>
          </cell>
          <cell r="L4359" t="str">
            <v>AUDIT OU CONTROLE DE GESTION</v>
          </cell>
          <cell r="M4359">
            <v>44703</v>
          </cell>
          <cell r="N4359">
            <v>1</v>
          </cell>
          <cell r="P4359" t="str">
            <v>الرباط</v>
          </cell>
          <cell r="Q4359" t="str">
            <v>اللجنة : 2</v>
          </cell>
          <cell r="R4359" t="str">
            <v>ملحقة كلية العلوم القانونية والاقتصادية والاجتماعية أكدال،السويسي، مدينة العرفان - الرباط</v>
          </cell>
          <cell r="S4359" t="str">
            <v>القاعة : 9</v>
          </cell>
          <cell r="V4359" t="str">
            <v>M</v>
          </cell>
          <cell r="W4359" t="str">
            <v>0661894975</v>
          </cell>
        </row>
        <row r="4360">
          <cell r="A4360">
            <v>4359</v>
          </cell>
          <cell r="B4360">
            <v>4014</v>
          </cell>
          <cell r="C4360">
            <v>746</v>
          </cell>
          <cell r="D4360">
            <v>265</v>
          </cell>
          <cell r="E4360" t="str">
            <v>زينب التواتي</v>
          </cell>
          <cell r="F4360" t="str">
            <v>التواتي</v>
          </cell>
          <cell r="G4360" t="str">
            <v>زينب</v>
          </cell>
          <cell r="H4360" t="str">
            <v>D774782</v>
          </cell>
          <cell r="I4360">
            <v>33919</v>
          </cell>
          <cell r="J4360">
            <v>5</v>
          </cell>
          <cell r="K4360" t="str">
            <v>منتدبين قضائيين من الدرجة الثانية</v>
          </cell>
          <cell r="L4360" t="str">
            <v>AUDIT OU CONTROLE DE GESTION</v>
          </cell>
          <cell r="M4360">
            <v>44703</v>
          </cell>
          <cell r="N4360">
            <v>1</v>
          </cell>
          <cell r="P4360" t="str">
            <v>الرباط</v>
          </cell>
          <cell r="Q4360" t="str">
            <v>اللجنة : 2</v>
          </cell>
          <cell r="R4360" t="str">
            <v>ملحقة كلية العلوم القانونية والاقتصادية والاجتماعية أكدال،السويسي، مدينة العرفان - الرباط</v>
          </cell>
          <cell r="S4360" t="str">
            <v>القاعة : 9</v>
          </cell>
          <cell r="V4360" t="str">
            <v>F</v>
          </cell>
          <cell r="W4360" t="str">
            <v>0614031339</v>
          </cell>
        </row>
        <row r="4361">
          <cell r="A4361">
            <v>4360</v>
          </cell>
          <cell r="B4361">
            <v>4384</v>
          </cell>
          <cell r="C4361">
            <v>747</v>
          </cell>
          <cell r="D4361">
            <v>266</v>
          </cell>
          <cell r="E4361" t="str">
            <v>اكرام شرقاوي</v>
          </cell>
          <cell r="F4361" t="str">
            <v>شرقاوي</v>
          </cell>
          <cell r="G4361" t="str">
            <v>اكرام</v>
          </cell>
          <cell r="H4361" t="str">
            <v>AA85982</v>
          </cell>
          <cell r="I4361">
            <v>35877</v>
          </cell>
          <cell r="J4361">
            <v>5</v>
          </cell>
          <cell r="K4361" t="str">
            <v>منتدبين قضائيين من الدرجة الثانية</v>
          </cell>
          <cell r="L4361" t="str">
            <v>AUDIT OU CONTROLE DE GESTION</v>
          </cell>
          <cell r="M4361">
            <v>44703</v>
          </cell>
          <cell r="N4361">
            <v>1</v>
          </cell>
          <cell r="P4361" t="str">
            <v>الرباط</v>
          </cell>
          <cell r="Q4361" t="str">
            <v>اللجنة : 2</v>
          </cell>
          <cell r="R4361" t="str">
            <v>ملحقة كلية العلوم القانونية والاقتصادية والاجتماعية أكدال،السويسي، مدينة العرفان - الرباط</v>
          </cell>
          <cell r="S4361" t="str">
            <v>القاعة : 9</v>
          </cell>
          <cell r="V4361" t="str">
            <v>F</v>
          </cell>
          <cell r="W4361" t="str">
            <v>0645115044</v>
          </cell>
        </row>
        <row r="4362">
          <cell r="A4362">
            <v>4361</v>
          </cell>
          <cell r="B4362">
            <v>9737</v>
          </cell>
          <cell r="C4362">
            <v>748</v>
          </cell>
          <cell r="D4362">
            <v>267</v>
          </cell>
          <cell r="E4362" t="str">
            <v>يوسف صابري</v>
          </cell>
          <cell r="F4362" t="str">
            <v>صابري</v>
          </cell>
          <cell r="G4362" t="str">
            <v>يوسف</v>
          </cell>
          <cell r="H4362" t="str">
            <v>AA59946</v>
          </cell>
          <cell r="I4362">
            <v>35245</v>
          </cell>
          <cell r="J4362">
            <v>5</v>
          </cell>
          <cell r="K4362" t="str">
            <v>منتدبين قضائيين من الدرجة الثانية</v>
          </cell>
          <cell r="L4362" t="str">
            <v>AUDIT OU CONTROLE DE GESTION</v>
          </cell>
          <cell r="M4362">
            <v>44703</v>
          </cell>
          <cell r="N4362">
            <v>1</v>
          </cell>
          <cell r="P4362" t="str">
            <v>الرباط</v>
          </cell>
          <cell r="Q4362" t="str">
            <v>اللجنة : 2</v>
          </cell>
          <cell r="R4362" t="str">
            <v>ملحقة كلية العلوم القانونية والاقتصادية والاجتماعية أكدال،السويسي، مدينة العرفان - الرباط</v>
          </cell>
          <cell r="S4362" t="str">
            <v>القاعة : 9</v>
          </cell>
          <cell r="V4362" t="str">
            <v>M</v>
          </cell>
          <cell r="W4362" t="str">
            <v>0611397506</v>
          </cell>
        </row>
        <row r="4363">
          <cell r="A4363">
            <v>4362</v>
          </cell>
          <cell r="B4363">
            <v>4061</v>
          </cell>
          <cell r="C4363">
            <v>749</v>
          </cell>
          <cell r="D4363">
            <v>268</v>
          </cell>
          <cell r="E4363" t="str">
            <v>زكرياء منتصر</v>
          </cell>
          <cell r="F4363" t="str">
            <v>منتصر</v>
          </cell>
          <cell r="G4363" t="str">
            <v>زكرياء</v>
          </cell>
          <cell r="H4363" t="str">
            <v>D908233</v>
          </cell>
          <cell r="I4363">
            <v>35747</v>
          </cell>
          <cell r="J4363">
            <v>5</v>
          </cell>
          <cell r="K4363" t="str">
            <v>منتدبين قضائيين من الدرجة الثانية</v>
          </cell>
          <cell r="L4363" t="str">
            <v>AUDIT OU CONTROLE DE GESTION</v>
          </cell>
          <cell r="M4363">
            <v>44703</v>
          </cell>
          <cell r="N4363">
            <v>1</v>
          </cell>
          <cell r="P4363" t="str">
            <v>الرباط</v>
          </cell>
          <cell r="Q4363" t="str">
            <v>اللجنة : 2</v>
          </cell>
          <cell r="R4363" t="str">
            <v>ملحقة كلية العلوم القانونية والاقتصادية والاجتماعية أكدال،السويسي، مدينة العرفان - الرباط</v>
          </cell>
          <cell r="S4363" t="str">
            <v>القاعة : 9</v>
          </cell>
          <cell r="V4363" t="str">
            <v>M</v>
          </cell>
          <cell r="W4363" t="str">
            <v>0660878980</v>
          </cell>
        </row>
        <row r="4364">
          <cell r="A4364">
            <v>4363</v>
          </cell>
          <cell r="B4364">
            <v>5114</v>
          </cell>
          <cell r="C4364">
            <v>750</v>
          </cell>
          <cell r="D4364">
            <v>269</v>
          </cell>
          <cell r="E4364" t="str">
            <v>أشرف المدغري</v>
          </cell>
          <cell r="F4364" t="str">
            <v>المدغري</v>
          </cell>
          <cell r="G4364" t="str">
            <v>أشرف</v>
          </cell>
          <cell r="H4364" t="str">
            <v>AE160575</v>
          </cell>
          <cell r="I4364">
            <v>34793</v>
          </cell>
          <cell r="J4364">
            <v>5</v>
          </cell>
          <cell r="K4364" t="str">
            <v>منتدبين قضائيين من الدرجة الثانية</v>
          </cell>
          <cell r="L4364" t="str">
            <v>AUDIT OU CONTROLE DE GESTION</v>
          </cell>
          <cell r="M4364">
            <v>44703</v>
          </cell>
          <cell r="N4364">
            <v>1</v>
          </cell>
          <cell r="P4364" t="str">
            <v>الرباط</v>
          </cell>
          <cell r="Q4364" t="str">
            <v>اللجنة : 2</v>
          </cell>
          <cell r="R4364" t="str">
            <v>ملحقة كلية العلوم القانونية والاقتصادية والاجتماعية أكدال،السويسي، مدينة العرفان - الرباط</v>
          </cell>
          <cell r="S4364" t="str">
            <v>القاعة : 9</v>
          </cell>
          <cell r="V4364" t="str">
            <v>M</v>
          </cell>
          <cell r="W4364" t="str">
            <v>0601605417</v>
          </cell>
        </row>
        <row r="4365">
          <cell r="A4365">
            <v>4364</v>
          </cell>
          <cell r="B4365">
            <v>4206</v>
          </cell>
          <cell r="C4365">
            <v>751</v>
          </cell>
          <cell r="D4365">
            <v>270</v>
          </cell>
          <cell r="E4365" t="str">
            <v>شيماء حميد</v>
          </cell>
          <cell r="F4365" t="str">
            <v>حميد</v>
          </cell>
          <cell r="G4365" t="str">
            <v>شيماء</v>
          </cell>
          <cell r="H4365" t="str">
            <v>AD239823</v>
          </cell>
          <cell r="I4365">
            <v>35235</v>
          </cell>
          <cell r="J4365">
            <v>5</v>
          </cell>
          <cell r="K4365" t="str">
            <v>منتدبين قضائيين من الدرجة الثانية</v>
          </cell>
          <cell r="L4365" t="str">
            <v>AUDIT OU CONTROLE DE GESTION</v>
          </cell>
          <cell r="M4365">
            <v>44703</v>
          </cell>
          <cell r="N4365">
            <v>1</v>
          </cell>
          <cell r="P4365" t="str">
            <v>الرباط</v>
          </cell>
          <cell r="Q4365" t="str">
            <v>اللجنة : 2</v>
          </cell>
          <cell r="R4365" t="str">
            <v>ملحقة كلية العلوم القانونية والاقتصادية والاجتماعية أكدال،السويسي، مدينة العرفان - الرباط</v>
          </cell>
          <cell r="S4365" t="str">
            <v>القاعة : 9</v>
          </cell>
          <cell r="V4365" t="str">
            <v>F</v>
          </cell>
          <cell r="W4365" t="str">
            <v>0639011361</v>
          </cell>
        </row>
        <row r="4366">
          <cell r="A4366">
            <v>4365</v>
          </cell>
          <cell r="B4366">
            <v>6838</v>
          </cell>
          <cell r="C4366">
            <v>752</v>
          </cell>
          <cell r="D4366">
            <v>271</v>
          </cell>
          <cell r="E4366" t="str">
            <v>محسن تاشريفين</v>
          </cell>
          <cell r="F4366" t="str">
            <v>تاشريفين</v>
          </cell>
          <cell r="G4366" t="str">
            <v>محسن</v>
          </cell>
          <cell r="H4366" t="str">
            <v>A448457</v>
          </cell>
          <cell r="I4366">
            <v>34658</v>
          </cell>
          <cell r="J4366">
            <v>5</v>
          </cell>
          <cell r="K4366" t="str">
            <v>منتدبين قضائيين من الدرجة الثانية</v>
          </cell>
          <cell r="L4366" t="str">
            <v>AUDIT OU CONTROLE DE GESTION</v>
          </cell>
          <cell r="M4366">
            <v>44703</v>
          </cell>
          <cell r="N4366">
            <v>1</v>
          </cell>
          <cell r="P4366" t="str">
            <v>الرباط</v>
          </cell>
          <cell r="Q4366" t="str">
            <v>اللجنة : 2</v>
          </cell>
          <cell r="R4366" t="str">
            <v>ملحقة كلية العلوم القانونية والاقتصادية والاجتماعية أكدال،السويسي، مدينة العرفان - الرباط</v>
          </cell>
          <cell r="S4366" t="str">
            <v>القاعة : 9</v>
          </cell>
          <cell r="V4366" t="str">
            <v>M</v>
          </cell>
          <cell r="W4366" t="str">
            <v>0606151340</v>
          </cell>
        </row>
        <row r="4367">
          <cell r="A4367">
            <v>4366</v>
          </cell>
          <cell r="B4367">
            <v>6454</v>
          </cell>
          <cell r="C4367">
            <v>753</v>
          </cell>
          <cell r="D4367">
            <v>272</v>
          </cell>
          <cell r="E4367" t="str">
            <v>أكرم البويرماني</v>
          </cell>
          <cell r="F4367" t="str">
            <v>البويرماني</v>
          </cell>
          <cell r="G4367" t="str">
            <v>أكرم</v>
          </cell>
          <cell r="H4367" t="str">
            <v>AA37468</v>
          </cell>
          <cell r="I4367">
            <v>35852</v>
          </cell>
          <cell r="J4367">
            <v>5</v>
          </cell>
          <cell r="K4367" t="str">
            <v>منتدبين قضائيين من الدرجة الثانية</v>
          </cell>
          <cell r="L4367" t="str">
            <v>AUDIT OU CONTROLE DE GESTION</v>
          </cell>
          <cell r="M4367">
            <v>44703</v>
          </cell>
          <cell r="N4367">
            <v>1</v>
          </cell>
          <cell r="P4367" t="str">
            <v>الرباط</v>
          </cell>
          <cell r="Q4367" t="str">
            <v>اللجنة : 2</v>
          </cell>
          <cell r="R4367" t="str">
            <v>ملحقة كلية العلوم القانونية والاقتصادية والاجتماعية أكدال،السويسي، مدينة العرفان - الرباط</v>
          </cell>
          <cell r="S4367" t="str">
            <v>القاعة : 9</v>
          </cell>
          <cell r="V4367" t="str">
            <v>M</v>
          </cell>
          <cell r="W4367" t="str">
            <v>0643261008</v>
          </cell>
        </row>
        <row r="4368">
          <cell r="A4368">
            <v>4367</v>
          </cell>
          <cell r="B4368">
            <v>5832</v>
          </cell>
          <cell r="C4368">
            <v>754</v>
          </cell>
          <cell r="D4368">
            <v>273</v>
          </cell>
          <cell r="E4368" t="str">
            <v>محمد كويس</v>
          </cell>
          <cell r="F4368" t="str">
            <v>كويس</v>
          </cell>
          <cell r="G4368" t="str">
            <v>محمد</v>
          </cell>
          <cell r="H4368" t="str">
            <v>AE81204</v>
          </cell>
          <cell r="I4368">
            <v>35725</v>
          </cell>
          <cell r="J4368">
            <v>5</v>
          </cell>
          <cell r="K4368" t="str">
            <v>منتدبين قضائيين من الدرجة الثانية</v>
          </cell>
          <cell r="L4368" t="str">
            <v>AUDIT OU CONTROLE DE GESTION</v>
          </cell>
          <cell r="M4368">
            <v>44703</v>
          </cell>
          <cell r="N4368">
            <v>1</v>
          </cell>
          <cell r="P4368" t="str">
            <v>الرباط</v>
          </cell>
          <cell r="Q4368" t="str">
            <v>اللجنة : 2</v>
          </cell>
          <cell r="R4368" t="str">
            <v>ملحقة كلية العلوم القانونية والاقتصادية والاجتماعية أكدال،السويسي، مدينة العرفان - الرباط</v>
          </cell>
          <cell r="S4368" t="str">
            <v>القاعة : 9</v>
          </cell>
          <cell r="V4368" t="str">
            <v>M</v>
          </cell>
          <cell r="W4368" t="str">
            <v>0624141541</v>
          </cell>
        </row>
        <row r="4369">
          <cell r="A4369">
            <v>4368</v>
          </cell>
          <cell r="B4369">
            <v>5230</v>
          </cell>
          <cell r="C4369">
            <v>755</v>
          </cell>
          <cell r="D4369">
            <v>274</v>
          </cell>
          <cell r="E4369" t="str">
            <v>محاسن دوش</v>
          </cell>
          <cell r="F4369" t="str">
            <v>دوش</v>
          </cell>
          <cell r="G4369" t="str">
            <v>محاسن</v>
          </cell>
          <cell r="H4369" t="str">
            <v>AA52502</v>
          </cell>
          <cell r="I4369">
            <v>35085</v>
          </cell>
          <cell r="J4369">
            <v>5</v>
          </cell>
          <cell r="K4369" t="str">
            <v>منتدبين قضائيين من الدرجة الثانية</v>
          </cell>
          <cell r="L4369" t="str">
            <v>AUDIT OU CONTROLE DE GESTION</v>
          </cell>
          <cell r="M4369">
            <v>44703</v>
          </cell>
          <cell r="N4369">
            <v>1</v>
          </cell>
          <cell r="P4369" t="str">
            <v>الرباط</v>
          </cell>
          <cell r="Q4369" t="str">
            <v>اللجنة : 2</v>
          </cell>
          <cell r="R4369" t="str">
            <v>ملحقة كلية العلوم القانونية والاقتصادية والاجتماعية أكدال،السويسي، مدينة العرفان - الرباط</v>
          </cell>
          <cell r="S4369" t="str">
            <v>القاعة : 9</v>
          </cell>
          <cell r="V4369" t="str">
            <v>F</v>
          </cell>
          <cell r="W4369" t="str">
            <v>0654986090</v>
          </cell>
        </row>
        <row r="4370">
          <cell r="A4370">
            <v>4369</v>
          </cell>
          <cell r="B4370">
            <v>6946</v>
          </cell>
          <cell r="C4370">
            <v>756</v>
          </cell>
          <cell r="D4370">
            <v>275</v>
          </cell>
          <cell r="E4370" t="str">
            <v>محمد لخنوسي</v>
          </cell>
          <cell r="F4370" t="str">
            <v>لخنوسي</v>
          </cell>
          <cell r="G4370" t="str">
            <v>محمد</v>
          </cell>
          <cell r="H4370" t="str">
            <v>Z566814</v>
          </cell>
          <cell r="I4370">
            <v>34664</v>
          </cell>
          <cell r="J4370">
            <v>5</v>
          </cell>
          <cell r="K4370" t="str">
            <v>منتدبين قضائيين من الدرجة الثانية</v>
          </cell>
          <cell r="L4370" t="str">
            <v>AUDIT OU CONTROLE DE GESTION</v>
          </cell>
          <cell r="M4370">
            <v>44703</v>
          </cell>
          <cell r="N4370">
            <v>1</v>
          </cell>
          <cell r="P4370" t="str">
            <v>الرباط</v>
          </cell>
          <cell r="Q4370" t="str">
            <v>اللجنة : 2</v>
          </cell>
          <cell r="R4370" t="str">
            <v>ملحقة كلية العلوم القانونية والاقتصادية والاجتماعية أكدال،السويسي، مدينة العرفان - الرباط</v>
          </cell>
          <cell r="S4370" t="str">
            <v>القاعة : 9</v>
          </cell>
          <cell r="V4370" t="str">
            <v>M</v>
          </cell>
          <cell r="W4370" t="str">
            <v>0650155050</v>
          </cell>
        </row>
        <row r="4371">
          <cell r="A4371">
            <v>4370</v>
          </cell>
          <cell r="B4371">
            <v>3049</v>
          </cell>
          <cell r="C4371">
            <v>757</v>
          </cell>
          <cell r="D4371">
            <v>276</v>
          </cell>
          <cell r="E4371" t="str">
            <v>منير حامدي</v>
          </cell>
          <cell r="F4371" t="str">
            <v>حامدي</v>
          </cell>
          <cell r="G4371" t="str">
            <v>منير</v>
          </cell>
          <cell r="H4371" t="str">
            <v>A746942</v>
          </cell>
          <cell r="I4371">
            <v>35208</v>
          </cell>
          <cell r="J4371">
            <v>5</v>
          </cell>
          <cell r="K4371" t="str">
            <v>منتدبين قضائيين من الدرجة الثانية</v>
          </cell>
          <cell r="L4371" t="str">
            <v>AUDIT OU CONTROLE DE GESTION</v>
          </cell>
          <cell r="M4371">
            <v>44703</v>
          </cell>
          <cell r="N4371">
            <v>1</v>
          </cell>
          <cell r="P4371" t="str">
            <v>الرباط</v>
          </cell>
          <cell r="Q4371" t="str">
            <v>اللجنة : 2</v>
          </cell>
          <cell r="R4371" t="str">
            <v>ملحقة كلية العلوم القانونية والاقتصادية والاجتماعية أكدال،السويسي، مدينة العرفان - الرباط</v>
          </cell>
          <cell r="S4371" t="str">
            <v>القاعة : 9</v>
          </cell>
          <cell r="V4371" t="str">
            <v>M</v>
          </cell>
          <cell r="W4371" t="str">
            <v>0611081818</v>
          </cell>
        </row>
        <row r="4372">
          <cell r="A4372">
            <v>4371</v>
          </cell>
          <cell r="B4372">
            <v>10012</v>
          </cell>
          <cell r="C4372">
            <v>758</v>
          </cell>
          <cell r="D4372">
            <v>277</v>
          </cell>
          <cell r="E4372" t="str">
            <v>رشيد أيت علي أبراهيم</v>
          </cell>
          <cell r="F4372" t="str">
            <v>أيت علي أبراهيم</v>
          </cell>
          <cell r="G4372" t="str">
            <v>رشيد</v>
          </cell>
          <cell r="H4372" t="str">
            <v>AD282255</v>
          </cell>
          <cell r="I4372">
            <v>35609</v>
          </cell>
          <cell r="J4372">
            <v>5</v>
          </cell>
          <cell r="K4372" t="str">
            <v>منتدبين قضائيين من الدرجة الثانية</v>
          </cell>
          <cell r="L4372" t="str">
            <v>AUDIT OU CONTROLE DE GESTION</v>
          </cell>
          <cell r="M4372">
            <v>44703</v>
          </cell>
          <cell r="N4372">
            <v>1</v>
          </cell>
          <cell r="P4372" t="str">
            <v>الرباط</v>
          </cell>
          <cell r="Q4372" t="str">
            <v>اللجنة : 2</v>
          </cell>
          <cell r="R4372" t="str">
            <v>ملحقة كلية العلوم القانونية والاقتصادية والاجتماعية أكدال،السويسي، مدينة العرفان - الرباط</v>
          </cell>
          <cell r="S4372" t="str">
            <v>القاعة : 9</v>
          </cell>
          <cell r="V4372" t="str">
            <v>M</v>
          </cell>
          <cell r="W4372" t="str">
            <v>0678852186</v>
          </cell>
        </row>
        <row r="4373">
          <cell r="A4373">
            <v>4372</v>
          </cell>
          <cell r="B4373">
            <v>5416</v>
          </cell>
          <cell r="C4373">
            <v>759</v>
          </cell>
          <cell r="D4373">
            <v>278</v>
          </cell>
          <cell r="E4373" t="str">
            <v>دنيا نفيد</v>
          </cell>
          <cell r="F4373" t="str">
            <v>نفيد</v>
          </cell>
          <cell r="G4373" t="str">
            <v>دنيا</v>
          </cell>
          <cell r="H4373" t="str">
            <v>ID59544</v>
          </cell>
          <cell r="I4373">
            <v>34493</v>
          </cell>
          <cell r="J4373">
            <v>5</v>
          </cell>
          <cell r="K4373" t="str">
            <v>منتدبين قضائيين من الدرجة الثانية</v>
          </cell>
          <cell r="L4373" t="str">
            <v>AUDIT OU CONTROLE DE GESTION</v>
          </cell>
          <cell r="M4373">
            <v>44703</v>
          </cell>
          <cell r="N4373">
            <v>1</v>
          </cell>
          <cell r="P4373" t="str">
            <v>الرباط</v>
          </cell>
          <cell r="Q4373" t="str">
            <v>اللجنة : 2</v>
          </cell>
          <cell r="R4373" t="str">
            <v>ملحقة كلية العلوم القانونية والاقتصادية والاجتماعية أكدال،السويسي، مدينة العرفان - الرباط</v>
          </cell>
          <cell r="S4373" t="str">
            <v>القاعة : 9</v>
          </cell>
          <cell r="V4373" t="str">
            <v>F</v>
          </cell>
          <cell r="W4373" t="str">
            <v>0607550370</v>
          </cell>
        </row>
        <row r="4374">
          <cell r="A4374">
            <v>4373</v>
          </cell>
          <cell r="B4374">
            <v>8320</v>
          </cell>
          <cell r="C4374">
            <v>760</v>
          </cell>
          <cell r="D4374">
            <v>279</v>
          </cell>
          <cell r="E4374" t="str">
            <v>أميمة البقالي</v>
          </cell>
          <cell r="F4374" t="str">
            <v>البقالي</v>
          </cell>
          <cell r="G4374" t="str">
            <v>أميمة</v>
          </cell>
          <cell r="H4374" t="str">
            <v>X390560</v>
          </cell>
          <cell r="I4374">
            <v>35986</v>
          </cell>
          <cell r="J4374">
            <v>5</v>
          </cell>
          <cell r="K4374" t="str">
            <v>منتدبين قضائيين من الدرجة الثانية</v>
          </cell>
          <cell r="L4374" t="str">
            <v>AUDIT OU CONTROLE DE GESTION</v>
          </cell>
          <cell r="M4374">
            <v>44703</v>
          </cell>
          <cell r="N4374">
            <v>1</v>
          </cell>
          <cell r="P4374" t="str">
            <v>الرباط</v>
          </cell>
          <cell r="Q4374" t="str">
            <v>اللجنة : 2</v>
          </cell>
          <cell r="R4374" t="str">
            <v>ملحقة كلية العلوم القانونية والاقتصادية والاجتماعية أكدال،السويسي، مدينة العرفان - الرباط</v>
          </cell>
          <cell r="S4374" t="str">
            <v>القاعة : 9</v>
          </cell>
          <cell r="V4374" t="str">
            <v>F</v>
          </cell>
          <cell r="W4374" t="str">
            <v>0623050042</v>
          </cell>
        </row>
        <row r="4375">
          <cell r="A4375">
            <v>4374</v>
          </cell>
          <cell r="B4375">
            <v>9090</v>
          </cell>
          <cell r="C4375">
            <v>761</v>
          </cell>
          <cell r="D4375">
            <v>280</v>
          </cell>
          <cell r="E4375" t="str">
            <v>يسرى الدهبي</v>
          </cell>
          <cell r="F4375" t="str">
            <v>الدهبي</v>
          </cell>
          <cell r="G4375" t="str">
            <v>يسرى</v>
          </cell>
          <cell r="H4375" t="str">
            <v>AD267473</v>
          </cell>
          <cell r="I4375">
            <v>36098</v>
          </cell>
          <cell r="J4375">
            <v>5</v>
          </cell>
          <cell r="K4375" t="str">
            <v>منتدبين قضائيين من الدرجة الثانية</v>
          </cell>
          <cell r="L4375" t="str">
            <v>AUDIT OU CONTROLE DE GESTION</v>
          </cell>
          <cell r="M4375">
            <v>44703</v>
          </cell>
          <cell r="N4375">
            <v>1</v>
          </cell>
          <cell r="P4375" t="str">
            <v>الرباط</v>
          </cell>
          <cell r="Q4375" t="str">
            <v>اللجنة : 2</v>
          </cell>
          <cell r="R4375" t="str">
            <v>ملحقة كلية العلوم القانونية والاقتصادية والاجتماعية أكدال،السويسي، مدينة العرفان - الرباط</v>
          </cell>
          <cell r="S4375" t="str">
            <v>القاعة : 9</v>
          </cell>
          <cell r="V4375" t="str">
            <v>F</v>
          </cell>
          <cell r="W4375" t="str">
            <v>0658904360</v>
          </cell>
        </row>
        <row r="4376">
          <cell r="A4376">
            <v>4375</v>
          </cell>
          <cell r="B4376">
            <v>9316</v>
          </cell>
          <cell r="C4376">
            <v>762</v>
          </cell>
          <cell r="D4376">
            <v>281</v>
          </cell>
          <cell r="E4376" t="str">
            <v>مرية أمال العياشي</v>
          </cell>
          <cell r="F4376" t="str">
            <v>العياشي</v>
          </cell>
          <cell r="G4376" t="str">
            <v>مرية أمال</v>
          </cell>
          <cell r="H4376" t="str">
            <v>A747198</v>
          </cell>
          <cell r="I4376">
            <v>35161</v>
          </cell>
          <cell r="J4376">
            <v>5</v>
          </cell>
          <cell r="K4376" t="str">
            <v>منتدبين قضائيين من الدرجة الثانية</v>
          </cell>
          <cell r="L4376" t="str">
            <v>AUDIT OU CONTROLE DE GESTION</v>
          </cell>
          <cell r="M4376">
            <v>44703</v>
          </cell>
          <cell r="N4376">
            <v>1</v>
          </cell>
          <cell r="P4376" t="str">
            <v>الرباط</v>
          </cell>
          <cell r="Q4376" t="str">
            <v>اللجنة : 2</v>
          </cell>
          <cell r="R4376" t="str">
            <v>ملحقة كلية العلوم القانونية والاقتصادية والاجتماعية أكدال،السويسي، مدينة العرفان - الرباط</v>
          </cell>
          <cell r="S4376" t="str">
            <v>القاعة : 9</v>
          </cell>
          <cell r="V4376" t="str">
            <v>M</v>
          </cell>
          <cell r="W4376" t="str">
            <v>0694693303</v>
          </cell>
        </row>
        <row r="4377">
          <cell r="A4377">
            <v>4376</v>
          </cell>
          <cell r="B4377">
            <v>8163</v>
          </cell>
          <cell r="C4377">
            <v>763</v>
          </cell>
          <cell r="D4377">
            <v>282</v>
          </cell>
          <cell r="E4377" t="str">
            <v>فتيحة شكار</v>
          </cell>
          <cell r="F4377" t="str">
            <v>شكار</v>
          </cell>
          <cell r="G4377" t="str">
            <v>فتيحة</v>
          </cell>
          <cell r="H4377" t="str">
            <v>TK24029</v>
          </cell>
          <cell r="I4377">
            <v>35595</v>
          </cell>
          <cell r="J4377">
            <v>5</v>
          </cell>
          <cell r="K4377" t="str">
            <v>منتدبين قضائيين من الدرجة الثانية</v>
          </cell>
          <cell r="L4377" t="str">
            <v>AUDIT OU CONTROLE DE GESTION</v>
          </cell>
          <cell r="M4377">
            <v>44703</v>
          </cell>
          <cell r="N4377">
            <v>1</v>
          </cell>
          <cell r="P4377" t="str">
            <v>الرباط</v>
          </cell>
          <cell r="Q4377" t="str">
            <v>اللجنة : 2</v>
          </cell>
          <cell r="R4377" t="str">
            <v>ملحقة كلية العلوم القانونية والاقتصادية والاجتماعية أكدال،السويسي، مدينة العرفان - الرباط</v>
          </cell>
          <cell r="S4377" t="str">
            <v>القاعة : 9</v>
          </cell>
          <cell r="V4377" t="str">
            <v>F</v>
          </cell>
          <cell r="W4377" t="str">
            <v>0658088048</v>
          </cell>
        </row>
        <row r="4378">
          <cell r="A4378">
            <v>4377</v>
          </cell>
          <cell r="B4378">
            <v>9449</v>
          </cell>
          <cell r="C4378">
            <v>764</v>
          </cell>
          <cell r="D4378">
            <v>283</v>
          </cell>
          <cell r="E4378" t="str">
            <v>حسن حميد</v>
          </cell>
          <cell r="F4378" t="str">
            <v>حميد</v>
          </cell>
          <cell r="G4378" t="str">
            <v>حسن</v>
          </cell>
          <cell r="H4378" t="str">
            <v>Z483480</v>
          </cell>
          <cell r="I4378">
            <v>34334</v>
          </cell>
          <cell r="J4378">
            <v>5</v>
          </cell>
          <cell r="K4378" t="str">
            <v>منتدبين قضائيين من الدرجة الثانية</v>
          </cell>
          <cell r="L4378" t="str">
            <v>AUDIT OU CONTROLE DE GESTION</v>
          </cell>
          <cell r="M4378">
            <v>44703</v>
          </cell>
          <cell r="N4378">
            <v>1</v>
          </cell>
          <cell r="P4378" t="str">
            <v>الرباط</v>
          </cell>
          <cell r="Q4378" t="str">
            <v>اللجنة : 2</v>
          </cell>
          <cell r="R4378" t="str">
            <v>ملحقة كلية العلوم القانونية والاقتصادية والاجتماعية أكدال،السويسي، مدينة العرفان - الرباط</v>
          </cell>
          <cell r="S4378" t="str">
            <v>القاعة : 9</v>
          </cell>
          <cell r="V4378" t="str">
            <v>M</v>
          </cell>
          <cell r="W4378" t="str">
            <v>0645150900</v>
          </cell>
        </row>
        <row r="4379">
          <cell r="A4379">
            <v>4378</v>
          </cell>
          <cell r="B4379">
            <v>2988</v>
          </cell>
          <cell r="C4379">
            <v>765</v>
          </cell>
          <cell r="D4379">
            <v>284</v>
          </cell>
          <cell r="E4379" t="str">
            <v>دنيا بنزاكي</v>
          </cell>
          <cell r="F4379" t="str">
            <v>بنزاكي</v>
          </cell>
          <cell r="G4379" t="str">
            <v>دنيا</v>
          </cell>
          <cell r="H4379" t="str">
            <v>D947823</v>
          </cell>
          <cell r="I4379">
            <v>35499</v>
          </cell>
          <cell r="J4379">
            <v>5</v>
          </cell>
          <cell r="K4379" t="str">
            <v>منتدبين قضائيين من الدرجة الثانية</v>
          </cell>
          <cell r="L4379" t="str">
            <v>AUDIT OU CONTROLE DE GESTION</v>
          </cell>
          <cell r="M4379">
            <v>44703</v>
          </cell>
          <cell r="N4379">
            <v>1</v>
          </cell>
          <cell r="P4379" t="str">
            <v>الرباط</v>
          </cell>
          <cell r="Q4379" t="str">
            <v>اللجنة : 2</v>
          </cell>
          <cell r="R4379" t="str">
            <v>ملحقة كلية العلوم القانونية والاقتصادية والاجتماعية أكدال،السويسي، مدينة العرفان - الرباط</v>
          </cell>
          <cell r="S4379" t="str">
            <v>القاعة : 9</v>
          </cell>
          <cell r="V4379" t="str">
            <v>F</v>
          </cell>
          <cell r="W4379" t="str">
            <v>0659888042</v>
          </cell>
        </row>
        <row r="4380">
          <cell r="A4380">
            <v>4379</v>
          </cell>
          <cell r="B4380">
            <v>9188</v>
          </cell>
          <cell r="C4380">
            <v>766</v>
          </cell>
          <cell r="D4380">
            <v>285</v>
          </cell>
          <cell r="E4380" t="str">
            <v>زينب ملايلو</v>
          </cell>
          <cell r="F4380" t="str">
            <v>ملايلو</v>
          </cell>
          <cell r="G4380" t="str">
            <v>زينب</v>
          </cell>
          <cell r="H4380" t="str">
            <v>CD700973</v>
          </cell>
          <cell r="I4380">
            <v>35828</v>
          </cell>
          <cell r="J4380">
            <v>5</v>
          </cell>
          <cell r="K4380" t="str">
            <v>منتدبين قضائيين من الدرجة الثانية</v>
          </cell>
          <cell r="L4380" t="str">
            <v>AUDIT OU CONTROLE DE GESTION</v>
          </cell>
          <cell r="M4380">
            <v>44703</v>
          </cell>
          <cell r="N4380">
            <v>1</v>
          </cell>
          <cell r="P4380" t="str">
            <v>الرباط</v>
          </cell>
          <cell r="Q4380" t="str">
            <v>اللجنة : 2</v>
          </cell>
          <cell r="R4380" t="str">
            <v>ملحقة كلية العلوم القانونية والاقتصادية والاجتماعية أكدال،السويسي، مدينة العرفان - الرباط</v>
          </cell>
          <cell r="S4380" t="str">
            <v>القاعة : 9</v>
          </cell>
          <cell r="V4380" t="str">
            <v>F</v>
          </cell>
          <cell r="W4380" t="str">
            <v>0771246377</v>
          </cell>
        </row>
        <row r="4381">
          <cell r="A4381">
            <v>4380</v>
          </cell>
          <cell r="B4381">
            <v>10371</v>
          </cell>
          <cell r="C4381">
            <v>767</v>
          </cell>
          <cell r="D4381">
            <v>286</v>
          </cell>
          <cell r="E4381" t="str">
            <v>ابو سفيان الحيدودي</v>
          </cell>
          <cell r="F4381" t="str">
            <v>الحيدودي</v>
          </cell>
          <cell r="G4381" t="str">
            <v>ابو سفيان</v>
          </cell>
          <cell r="H4381" t="str">
            <v>AA748</v>
          </cell>
          <cell r="I4381">
            <v>32319</v>
          </cell>
          <cell r="J4381">
            <v>5</v>
          </cell>
          <cell r="K4381" t="str">
            <v>منتدبين قضائيين من الدرجة الثانية</v>
          </cell>
          <cell r="L4381" t="str">
            <v>AUDIT OU CONTROLE DE GESTION</v>
          </cell>
          <cell r="M4381">
            <v>44703</v>
          </cell>
          <cell r="N4381">
            <v>1</v>
          </cell>
          <cell r="P4381" t="str">
            <v>الرباط</v>
          </cell>
          <cell r="Q4381" t="str">
            <v>اللجنة : 2</v>
          </cell>
          <cell r="R4381" t="str">
            <v>ملحقة كلية العلوم القانونية والاقتصادية والاجتماعية أكدال،السويسي، مدينة العرفان - الرباط</v>
          </cell>
          <cell r="S4381" t="str">
            <v>القاعة : 10</v>
          </cell>
          <cell r="V4381" t="str">
            <v>M</v>
          </cell>
          <cell r="W4381" t="str">
            <v>0613306942</v>
          </cell>
        </row>
        <row r="4382">
          <cell r="A4382">
            <v>4381</v>
          </cell>
          <cell r="B4382">
            <v>8381</v>
          </cell>
          <cell r="C4382">
            <v>768</v>
          </cell>
          <cell r="D4382">
            <v>287</v>
          </cell>
          <cell r="E4382" t="str">
            <v>صلاح الدين لحمديني</v>
          </cell>
          <cell r="F4382" t="str">
            <v>لحمديني</v>
          </cell>
          <cell r="G4382" t="str">
            <v>صلاح الدين</v>
          </cell>
          <cell r="H4382" t="str">
            <v>AD265408</v>
          </cell>
          <cell r="I4382">
            <v>35700</v>
          </cell>
          <cell r="J4382">
            <v>5</v>
          </cell>
          <cell r="K4382" t="str">
            <v>منتدبين قضائيين من الدرجة الثانية</v>
          </cell>
          <cell r="L4382" t="str">
            <v>AUDIT OU CONTROLE DE GESTION</v>
          </cell>
          <cell r="M4382">
            <v>44703</v>
          </cell>
          <cell r="N4382">
            <v>1</v>
          </cell>
          <cell r="P4382" t="str">
            <v>الرباط</v>
          </cell>
          <cell r="Q4382" t="str">
            <v>اللجنة : 2</v>
          </cell>
          <cell r="R4382" t="str">
            <v>ملحقة كلية العلوم القانونية والاقتصادية والاجتماعية أكدال،السويسي، مدينة العرفان - الرباط</v>
          </cell>
          <cell r="S4382" t="str">
            <v>القاعة : 10</v>
          </cell>
          <cell r="V4382" t="str">
            <v>M</v>
          </cell>
          <cell r="W4382" t="str">
            <v>0638326027</v>
          </cell>
        </row>
        <row r="4383">
          <cell r="A4383">
            <v>4382</v>
          </cell>
          <cell r="B4383">
            <v>8924</v>
          </cell>
          <cell r="C4383">
            <v>769</v>
          </cell>
          <cell r="D4383">
            <v>288</v>
          </cell>
          <cell r="E4383" t="str">
            <v>محمد امين الخياط</v>
          </cell>
          <cell r="F4383" t="str">
            <v>الخياط</v>
          </cell>
          <cell r="G4383" t="str">
            <v>محمد امين</v>
          </cell>
          <cell r="H4383" t="str">
            <v>AE27731</v>
          </cell>
          <cell r="I4383">
            <v>34110</v>
          </cell>
          <cell r="J4383">
            <v>5</v>
          </cell>
          <cell r="K4383" t="str">
            <v>منتدبين قضائيين من الدرجة الثانية</v>
          </cell>
          <cell r="L4383" t="str">
            <v>AUDIT OU CONTROLE DE GESTION</v>
          </cell>
          <cell r="M4383">
            <v>44703</v>
          </cell>
          <cell r="N4383">
            <v>1</v>
          </cell>
          <cell r="P4383" t="str">
            <v>الرباط</v>
          </cell>
          <cell r="Q4383" t="str">
            <v>اللجنة : 2</v>
          </cell>
          <cell r="R4383" t="str">
            <v>ملحقة كلية العلوم القانونية والاقتصادية والاجتماعية أكدال،السويسي، مدينة العرفان - الرباط</v>
          </cell>
          <cell r="S4383" t="str">
            <v>القاعة : 10</v>
          </cell>
          <cell r="V4383" t="str">
            <v>M</v>
          </cell>
          <cell r="W4383" t="str">
            <v>0618073616</v>
          </cell>
        </row>
        <row r="4384">
          <cell r="A4384">
            <v>4383</v>
          </cell>
          <cell r="B4384">
            <v>1301</v>
          </cell>
          <cell r="C4384">
            <v>770</v>
          </cell>
          <cell r="D4384">
            <v>289</v>
          </cell>
          <cell r="E4384" t="str">
            <v>سعد عمراوي</v>
          </cell>
          <cell r="F4384" t="str">
            <v>عمراوي</v>
          </cell>
          <cell r="G4384" t="str">
            <v>سعد</v>
          </cell>
          <cell r="H4384" t="str">
            <v>LA153189</v>
          </cell>
          <cell r="I4384">
            <v>35619</v>
          </cell>
          <cell r="J4384">
            <v>5</v>
          </cell>
          <cell r="K4384" t="str">
            <v>منتدبين قضائيين من الدرجة الثانية</v>
          </cell>
          <cell r="L4384" t="str">
            <v>AUDIT OU CONTROLE DE GESTION</v>
          </cell>
          <cell r="M4384">
            <v>44703</v>
          </cell>
          <cell r="N4384">
            <v>1</v>
          </cell>
          <cell r="P4384" t="str">
            <v>الرباط</v>
          </cell>
          <cell r="Q4384" t="str">
            <v>اللجنة : 2</v>
          </cell>
          <cell r="R4384" t="str">
            <v>ملحقة كلية العلوم القانونية والاقتصادية والاجتماعية أكدال،السويسي، مدينة العرفان - الرباط</v>
          </cell>
          <cell r="S4384" t="str">
            <v>القاعة : 10</v>
          </cell>
          <cell r="V4384" t="str">
            <v>M</v>
          </cell>
          <cell r="W4384" t="str">
            <v>0665460045</v>
          </cell>
        </row>
        <row r="4385">
          <cell r="A4385">
            <v>4384</v>
          </cell>
          <cell r="B4385">
            <v>7295</v>
          </cell>
          <cell r="C4385">
            <v>771</v>
          </cell>
          <cell r="D4385">
            <v>290</v>
          </cell>
          <cell r="E4385" t="str">
            <v>فراح اقبوش</v>
          </cell>
          <cell r="F4385" t="str">
            <v>اقبوش</v>
          </cell>
          <cell r="G4385" t="str">
            <v>فراح</v>
          </cell>
          <cell r="H4385" t="str">
            <v>X344311</v>
          </cell>
          <cell r="I4385">
            <v>33855</v>
          </cell>
          <cell r="J4385">
            <v>5</v>
          </cell>
          <cell r="K4385" t="str">
            <v>منتدبين قضائيين من الدرجة الثانية</v>
          </cell>
          <cell r="L4385" t="str">
            <v>AUDIT OU CONTROLE DE GESTION</v>
          </cell>
          <cell r="M4385">
            <v>44703</v>
          </cell>
          <cell r="N4385">
            <v>1</v>
          </cell>
          <cell r="P4385" t="str">
            <v>الرباط</v>
          </cell>
          <cell r="Q4385" t="str">
            <v>اللجنة : 2</v>
          </cell>
          <cell r="R4385" t="str">
            <v>ملحقة كلية العلوم القانونية والاقتصادية والاجتماعية أكدال،السويسي، مدينة العرفان - الرباط</v>
          </cell>
          <cell r="S4385" t="str">
            <v>القاعة : 10</v>
          </cell>
          <cell r="V4385" t="str">
            <v>F</v>
          </cell>
          <cell r="W4385" t="str">
            <v>0656459824</v>
          </cell>
        </row>
        <row r="4386">
          <cell r="A4386">
            <v>4385</v>
          </cell>
          <cell r="B4386">
            <v>8388</v>
          </cell>
          <cell r="C4386">
            <v>772</v>
          </cell>
          <cell r="D4386">
            <v>291</v>
          </cell>
          <cell r="E4386" t="str">
            <v>أميمة بلعربي</v>
          </cell>
          <cell r="F4386" t="str">
            <v>بلعربي</v>
          </cell>
          <cell r="G4386" t="str">
            <v>أميمة</v>
          </cell>
          <cell r="H4386" t="str">
            <v>AA49165</v>
          </cell>
          <cell r="I4386">
            <v>35318</v>
          </cell>
          <cell r="J4386">
            <v>5</v>
          </cell>
          <cell r="K4386" t="str">
            <v>منتدبين قضائيين من الدرجة الثانية</v>
          </cell>
          <cell r="L4386" t="str">
            <v>AUDIT OU CONTROLE DE GESTION</v>
          </cell>
          <cell r="M4386">
            <v>44703</v>
          </cell>
          <cell r="N4386">
            <v>1</v>
          </cell>
          <cell r="P4386" t="str">
            <v>الرباط</v>
          </cell>
          <cell r="Q4386" t="str">
            <v>اللجنة : 2</v>
          </cell>
          <cell r="R4386" t="str">
            <v>ملحقة كلية العلوم القانونية والاقتصادية والاجتماعية أكدال،السويسي، مدينة العرفان - الرباط</v>
          </cell>
          <cell r="S4386" t="str">
            <v>القاعة : 10</v>
          </cell>
          <cell r="V4386" t="str">
            <v>F</v>
          </cell>
          <cell r="W4386" t="str">
            <v>0623035765</v>
          </cell>
        </row>
        <row r="4387">
          <cell r="A4387">
            <v>4386</v>
          </cell>
          <cell r="B4387">
            <v>8965</v>
          </cell>
          <cell r="C4387">
            <v>773</v>
          </cell>
          <cell r="D4387">
            <v>292</v>
          </cell>
          <cell r="E4387" t="str">
            <v>اشرف ادويرك</v>
          </cell>
          <cell r="F4387" t="str">
            <v>ادويرك</v>
          </cell>
          <cell r="G4387" t="str">
            <v>اشرف</v>
          </cell>
          <cell r="H4387" t="str">
            <v>AA35519</v>
          </cell>
          <cell r="I4387">
            <v>34089</v>
          </cell>
          <cell r="J4387">
            <v>5</v>
          </cell>
          <cell r="K4387" t="str">
            <v>منتدبين قضائيين من الدرجة الثانية</v>
          </cell>
          <cell r="L4387" t="str">
            <v>AUDIT OU CONTROLE DE GESTION</v>
          </cell>
          <cell r="M4387">
            <v>44703</v>
          </cell>
          <cell r="N4387">
            <v>1</v>
          </cell>
          <cell r="P4387" t="str">
            <v>الرباط</v>
          </cell>
          <cell r="Q4387" t="str">
            <v>اللجنة : 2</v>
          </cell>
          <cell r="R4387" t="str">
            <v>ملحقة كلية العلوم القانونية والاقتصادية والاجتماعية أكدال،السويسي، مدينة العرفان - الرباط</v>
          </cell>
          <cell r="S4387" t="str">
            <v>القاعة : 10</v>
          </cell>
          <cell r="V4387" t="str">
            <v>M</v>
          </cell>
          <cell r="W4387" t="str">
            <v>0657970322</v>
          </cell>
        </row>
        <row r="4388">
          <cell r="A4388">
            <v>4387</v>
          </cell>
          <cell r="B4388">
            <v>7826</v>
          </cell>
          <cell r="C4388">
            <v>774</v>
          </cell>
          <cell r="D4388">
            <v>293</v>
          </cell>
          <cell r="E4388" t="str">
            <v>خلود العاسفي</v>
          </cell>
          <cell r="F4388" t="str">
            <v>العاسفي</v>
          </cell>
          <cell r="G4388" t="str">
            <v>خلود</v>
          </cell>
          <cell r="H4388" t="str">
            <v>J506002</v>
          </cell>
          <cell r="I4388">
            <v>34978</v>
          </cell>
          <cell r="J4388">
            <v>5</v>
          </cell>
          <cell r="K4388" t="str">
            <v>منتدبين قضائيين من الدرجة الثانية</v>
          </cell>
          <cell r="L4388" t="str">
            <v>AUDIT OU CONTROLE DE GESTION</v>
          </cell>
          <cell r="M4388">
            <v>44703</v>
          </cell>
          <cell r="N4388">
            <v>1</v>
          </cell>
          <cell r="P4388" t="str">
            <v>الرباط</v>
          </cell>
          <cell r="Q4388" t="str">
            <v>اللجنة : 2</v>
          </cell>
          <cell r="R4388" t="str">
            <v>ملحقة كلية العلوم القانونية والاقتصادية والاجتماعية أكدال،السويسي، مدينة العرفان - الرباط</v>
          </cell>
          <cell r="S4388" t="str">
            <v>القاعة : 10</v>
          </cell>
          <cell r="V4388" t="str">
            <v>F</v>
          </cell>
          <cell r="W4388" t="str">
            <v>0630587797</v>
          </cell>
        </row>
        <row r="4389">
          <cell r="A4389">
            <v>4388</v>
          </cell>
          <cell r="B4389">
            <v>6025</v>
          </cell>
          <cell r="C4389">
            <v>775</v>
          </cell>
          <cell r="D4389">
            <v>294</v>
          </cell>
          <cell r="E4389" t="str">
            <v>هدى ياسي</v>
          </cell>
          <cell r="F4389" t="str">
            <v>ياسي</v>
          </cell>
          <cell r="G4389" t="str">
            <v>هدى</v>
          </cell>
          <cell r="H4389" t="str">
            <v>AA48910</v>
          </cell>
          <cell r="I4389">
            <v>34898</v>
          </cell>
          <cell r="J4389">
            <v>5</v>
          </cell>
          <cell r="K4389" t="str">
            <v>منتدبين قضائيين من الدرجة الثانية</v>
          </cell>
          <cell r="L4389" t="str">
            <v>AUDIT OU CONTROLE DE GESTION</v>
          </cell>
          <cell r="M4389">
            <v>44703</v>
          </cell>
          <cell r="N4389">
            <v>1</v>
          </cell>
          <cell r="P4389" t="str">
            <v>الرباط</v>
          </cell>
          <cell r="Q4389" t="str">
            <v>اللجنة : 2</v>
          </cell>
          <cell r="R4389" t="str">
            <v>ملحقة كلية العلوم القانونية والاقتصادية والاجتماعية أكدال،السويسي، مدينة العرفان - الرباط</v>
          </cell>
          <cell r="S4389" t="str">
            <v>القاعة : 10</v>
          </cell>
          <cell r="V4389" t="str">
            <v>F</v>
          </cell>
          <cell r="W4389" t="str">
            <v>0675011040</v>
          </cell>
        </row>
        <row r="4390">
          <cell r="A4390">
            <v>4389</v>
          </cell>
          <cell r="B4390">
            <v>9747</v>
          </cell>
          <cell r="C4390">
            <v>776</v>
          </cell>
          <cell r="D4390">
            <v>295</v>
          </cell>
          <cell r="E4390" t="str">
            <v>أنوار العبادي</v>
          </cell>
          <cell r="F4390" t="str">
            <v>العبادي</v>
          </cell>
          <cell r="G4390" t="str">
            <v>أنوار</v>
          </cell>
          <cell r="H4390" t="str">
            <v>CD43297</v>
          </cell>
          <cell r="I4390">
            <v>30914</v>
          </cell>
          <cell r="J4390">
            <v>5</v>
          </cell>
          <cell r="K4390" t="str">
            <v>منتدبين قضائيين من الدرجة الثانية</v>
          </cell>
          <cell r="L4390" t="str">
            <v>AUDIT OU CONTROLE DE GESTION</v>
          </cell>
          <cell r="M4390">
            <v>44703</v>
          </cell>
          <cell r="N4390">
            <v>1</v>
          </cell>
          <cell r="P4390" t="str">
            <v>الرباط</v>
          </cell>
          <cell r="Q4390" t="str">
            <v>اللجنة : 2</v>
          </cell>
          <cell r="R4390" t="str">
            <v>ملحقة كلية العلوم القانونية والاقتصادية والاجتماعية أكدال،السويسي، مدينة العرفان - الرباط</v>
          </cell>
          <cell r="S4390" t="str">
            <v>القاعة : 10</v>
          </cell>
          <cell r="V4390" t="str">
            <v>M</v>
          </cell>
          <cell r="W4390" t="str">
            <v>0664240465</v>
          </cell>
        </row>
        <row r="4391">
          <cell r="A4391">
            <v>4390</v>
          </cell>
          <cell r="B4391">
            <v>5462</v>
          </cell>
          <cell r="C4391">
            <v>777</v>
          </cell>
          <cell r="D4391">
            <v>296</v>
          </cell>
          <cell r="E4391" t="str">
            <v>نزار وزنان</v>
          </cell>
          <cell r="F4391" t="str">
            <v>وزنان</v>
          </cell>
          <cell r="G4391" t="str">
            <v>نزار</v>
          </cell>
          <cell r="H4391" t="str">
            <v>Jh22756</v>
          </cell>
          <cell r="I4391">
            <v>35054</v>
          </cell>
          <cell r="J4391">
            <v>5</v>
          </cell>
          <cell r="K4391" t="str">
            <v>منتدبين قضائيين من الدرجة الثانية</v>
          </cell>
          <cell r="L4391" t="str">
            <v>AUDIT OU CONTROLE DE GESTION</v>
          </cell>
          <cell r="M4391">
            <v>44703</v>
          </cell>
          <cell r="N4391">
            <v>1</v>
          </cell>
          <cell r="P4391" t="str">
            <v>الرباط</v>
          </cell>
          <cell r="Q4391" t="str">
            <v>اللجنة : 2</v>
          </cell>
          <cell r="R4391" t="str">
            <v>ملحقة كلية العلوم القانونية والاقتصادية والاجتماعية أكدال،السويسي، مدينة العرفان - الرباط</v>
          </cell>
          <cell r="S4391" t="str">
            <v>القاعة : 10</v>
          </cell>
          <cell r="V4391" t="str">
            <v>M</v>
          </cell>
          <cell r="W4391" t="str">
            <v>0652862584</v>
          </cell>
        </row>
        <row r="4392">
          <cell r="A4392">
            <v>4391</v>
          </cell>
          <cell r="B4392">
            <v>10276</v>
          </cell>
          <cell r="C4392">
            <v>778</v>
          </cell>
          <cell r="D4392">
            <v>297</v>
          </cell>
          <cell r="E4392" t="str">
            <v>جهان الطلبوي</v>
          </cell>
          <cell r="F4392" t="str">
            <v>الطلبوي</v>
          </cell>
          <cell r="G4392" t="str">
            <v>جهان</v>
          </cell>
          <cell r="H4392" t="str">
            <v>U167744</v>
          </cell>
          <cell r="I4392">
            <v>33489</v>
          </cell>
          <cell r="J4392">
            <v>5</v>
          </cell>
          <cell r="K4392" t="str">
            <v>منتدبين قضائيين من الدرجة الثانية</v>
          </cell>
          <cell r="L4392" t="str">
            <v>AUDIT OU CONTROLE DE GESTION</v>
          </cell>
          <cell r="M4392">
            <v>44703</v>
          </cell>
          <cell r="N4392">
            <v>1</v>
          </cell>
          <cell r="P4392" t="str">
            <v>الرباط</v>
          </cell>
          <cell r="Q4392" t="str">
            <v>اللجنة : 2</v>
          </cell>
          <cell r="R4392" t="str">
            <v>ملحقة كلية العلوم القانونية والاقتصادية والاجتماعية أكدال،السويسي، مدينة العرفان - الرباط</v>
          </cell>
          <cell r="S4392" t="str">
            <v>القاعة : 10</v>
          </cell>
          <cell r="V4392" t="str">
            <v>F</v>
          </cell>
          <cell r="W4392" t="str">
            <v>0640617470</v>
          </cell>
        </row>
        <row r="4393">
          <cell r="A4393">
            <v>4392</v>
          </cell>
          <cell r="B4393">
            <v>9898</v>
          </cell>
          <cell r="C4393">
            <v>779</v>
          </cell>
          <cell r="D4393">
            <v>298</v>
          </cell>
          <cell r="E4393" t="str">
            <v>وصال لخميس</v>
          </cell>
          <cell r="F4393" t="str">
            <v>لخميس</v>
          </cell>
          <cell r="G4393" t="str">
            <v>وصال</v>
          </cell>
          <cell r="H4393" t="str">
            <v>QB35303</v>
          </cell>
          <cell r="I4393">
            <v>36128</v>
          </cell>
          <cell r="J4393">
            <v>5</v>
          </cell>
          <cell r="K4393" t="str">
            <v>منتدبين قضائيين من الدرجة الثانية</v>
          </cell>
          <cell r="L4393" t="str">
            <v>AUDIT OU CONTROLE DE GESTION</v>
          </cell>
          <cell r="M4393">
            <v>44703</v>
          </cell>
          <cell r="N4393">
            <v>1</v>
          </cell>
          <cell r="P4393" t="str">
            <v>الرباط</v>
          </cell>
          <cell r="Q4393" t="str">
            <v>اللجنة : 2</v>
          </cell>
          <cell r="R4393" t="str">
            <v>ملحقة كلية العلوم القانونية والاقتصادية والاجتماعية أكدال،السويسي، مدينة العرفان - الرباط</v>
          </cell>
          <cell r="S4393" t="str">
            <v>القاعة : 10</v>
          </cell>
          <cell r="V4393" t="str">
            <v>F</v>
          </cell>
          <cell r="W4393" t="str">
            <v>0690588301</v>
          </cell>
        </row>
        <row r="4394">
          <cell r="A4394">
            <v>4393</v>
          </cell>
          <cell r="B4394">
            <v>8870</v>
          </cell>
          <cell r="C4394">
            <v>780</v>
          </cell>
          <cell r="D4394">
            <v>299</v>
          </cell>
          <cell r="E4394" t="str">
            <v>عمر برش</v>
          </cell>
          <cell r="F4394" t="str">
            <v>برش</v>
          </cell>
          <cell r="G4394" t="str">
            <v>عمر</v>
          </cell>
          <cell r="H4394" t="str">
            <v>AD233004</v>
          </cell>
          <cell r="I4394">
            <v>34833</v>
          </cell>
          <cell r="J4394">
            <v>5</v>
          </cell>
          <cell r="K4394" t="str">
            <v>منتدبين قضائيين من الدرجة الثانية</v>
          </cell>
          <cell r="L4394" t="str">
            <v>AUDIT OU CONTROLE DE GESTION</v>
          </cell>
          <cell r="M4394">
            <v>44703</v>
          </cell>
          <cell r="N4394">
            <v>1</v>
          </cell>
          <cell r="P4394" t="str">
            <v>الرباط</v>
          </cell>
          <cell r="Q4394" t="str">
            <v>اللجنة : 2</v>
          </cell>
          <cell r="R4394" t="str">
            <v>ملحقة كلية العلوم القانونية والاقتصادية والاجتماعية أكدال،السويسي، مدينة العرفان - الرباط</v>
          </cell>
          <cell r="S4394" t="str">
            <v>القاعة : 10</v>
          </cell>
          <cell r="V4394" t="str">
            <v>M</v>
          </cell>
          <cell r="W4394" t="str">
            <v>0650762773</v>
          </cell>
        </row>
        <row r="4395">
          <cell r="A4395">
            <v>4394</v>
          </cell>
          <cell r="B4395">
            <v>4290</v>
          </cell>
          <cell r="C4395">
            <v>781</v>
          </cell>
          <cell r="D4395">
            <v>300</v>
          </cell>
          <cell r="E4395" t="str">
            <v>غيثة لبزعي</v>
          </cell>
          <cell r="F4395" t="str">
            <v>لبزعي</v>
          </cell>
          <cell r="G4395" t="str">
            <v>غيثة</v>
          </cell>
          <cell r="H4395" t="str">
            <v>G672593</v>
          </cell>
          <cell r="I4395">
            <v>35088</v>
          </cell>
          <cell r="J4395">
            <v>5</v>
          </cell>
          <cell r="K4395" t="str">
            <v>منتدبين قضائيين من الدرجة الثانية</v>
          </cell>
          <cell r="L4395" t="str">
            <v>AUDIT OU CONTROLE DE GESTION</v>
          </cell>
          <cell r="M4395">
            <v>44703</v>
          </cell>
          <cell r="N4395">
            <v>1</v>
          </cell>
          <cell r="P4395" t="str">
            <v>الرباط</v>
          </cell>
          <cell r="Q4395" t="str">
            <v>اللجنة : 2</v>
          </cell>
          <cell r="R4395" t="str">
            <v>ملحقة كلية العلوم القانونية والاقتصادية والاجتماعية أكدال،السويسي، مدينة العرفان - الرباط</v>
          </cell>
          <cell r="S4395" t="str">
            <v>القاعة : 10</v>
          </cell>
          <cell r="V4395" t="str">
            <v>F</v>
          </cell>
          <cell r="W4395" t="str">
            <v>0665416213</v>
          </cell>
        </row>
        <row r="4396">
          <cell r="A4396">
            <v>4395</v>
          </cell>
          <cell r="B4396">
            <v>7609</v>
          </cell>
          <cell r="C4396">
            <v>782</v>
          </cell>
          <cell r="D4396">
            <v>301</v>
          </cell>
          <cell r="E4396" t="str">
            <v>مريم فربي</v>
          </cell>
          <cell r="F4396" t="str">
            <v>فربي</v>
          </cell>
          <cell r="G4396" t="str">
            <v>مريم</v>
          </cell>
          <cell r="H4396" t="str">
            <v>A746447</v>
          </cell>
          <cell r="I4396">
            <v>35283</v>
          </cell>
          <cell r="J4396">
            <v>5</v>
          </cell>
          <cell r="K4396" t="str">
            <v>منتدبين قضائيين من الدرجة الثانية</v>
          </cell>
          <cell r="L4396" t="str">
            <v>AUDIT OU CONTROLE DE GESTION</v>
          </cell>
          <cell r="M4396">
            <v>44703</v>
          </cell>
          <cell r="N4396">
            <v>1</v>
          </cell>
          <cell r="P4396" t="str">
            <v>الرباط</v>
          </cell>
          <cell r="Q4396" t="str">
            <v>اللجنة : 2</v>
          </cell>
          <cell r="R4396" t="str">
            <v>ملحقة كلية العلوم القانونية والاقتصادية والاجتماعية أكدال،السويسي، مدينة العرفان - الرباط</v>
          </cell>
          <cell r="S4396" t="str">
            <v>القاعة : 10</v>
          </cell>
          <cell r="V4396" t="str">
            <v>F</v>
          </cell>
          <cell r="W4396" t="str">
            <v>0651867757</v>
          </cell>
        </row>
        <row r="4397">
          <cell r="A4397">
            <v>4396</v>
          </cell>
          <cell r="B4397">
            <v>9714</v>
          </cell>
          <cell r="C4397">
            <v>783</v>
          </cell>
          <cell r="D4397">
            <v>302</v>
          </cell>
          <cell r="E4397" t="str">
            <v>حنان أيت أغنية</v>
          </cell>
          <cell r="F4397" t="str">
            <v>أيت أغنية</v>
          </cell>
          <cell r="G4397" t="str">
            <v>حنان</v>
          </cell>
          <cell r="H4397" t="str">
            <v>AD276194</v>
          </cell>
          <cell r="I4397">
            <v>35533</v>
          </cell>
          <cell r="J4397">
            <v>5</v>
          </cell>
          <cell r="K4397" t="str">
            <v>منتدبين قضائيين من الدرجة الثانية</v>
          </cell>
          <cell r="L4397" t="str">
            <v>AUDIT OU CONTROLE DE GESTION</v>
          </cell>
          <cell r="M4397">
            <v>44703</v>
          </cell>
          <cell r="N4397">
            <v>1</v>
          </cell>
          <cell r="P4397" t="str">
            <v>الرباط</v>
          </cell>
          <cell r="Q4397" t="str">
            <v>اللجنة : 2</v>
          </cell>
          <cell r="R4397" t="str">
            <v>ملحقة كلية العلوم القانونية والاقتصادية والاجتماعية أكدال،السويسي، مدينة العرفان - الرباط</v>
          </cell>
          <cell r="S4397" t="str">
            <v>القاعة : 10</v>
          </cell>
          <cell r="V4397" t="str">
            <v>F</v>
          </cell>
          <cell r="W4397" t="str">
            <v>0636864087</v>
          </cell>
        </row>
        <row r="4398">
          <cell r="A4398">
            <v>4397</v>
          </cell>
          <cell r="B4398">
            <v>9109</v>
          </cell>
          <cell r="C4398">
            <v>784</v>
          </cell>
          <cell r="D4398">
            <v>303</v>
          </cell>
          <cell r="E4398" t="str">
            <v>سلمى عبدي</v>
          </cell>
          <cell r="F4398" t="str">
            <v>عبدي</v>
          </cell>
          <cell r="G4398" t="str">
            <v>سلمى</v>
          </cell>
          <cell r="H4398" t="str">
            <v>AA74442</v>
          </cell>
          <cell r="I4398">
            <v>35827</v>
          </cell>
          <cell r="J4398">
            <v>5</v>
          </cell>
          <cell r="K4398" t="str">
            <v>منتدبين قضائيين من الدرجة الثانية</v>
          </cell>
          <cell r="L4398" t="str">
            <v>AUDIT OU CONTROLE DE GESTION</v>
          </cell>
          <cell r="M4398">
            <v>44703</v>
          </cell>
          <cell r="N4398">
            <v>1</v>
          </cell>
          <cell r="P4398" t="str">
            <v>الرباط</v>
          </cell>
          <cell r="Q4398" t="str">
            <v>اللجنة : 2</v>
          </cell>
          <cell r="R4398" t="str">
            <v>ملحقة كلية العلوم القانونية والاقتصادية والاجتماعية أكدال،السويسي، مدينة العرفان - الرباط</v>
          </cell>
          <cell r="S4398" t="str">
            <v>القاعة : 10</v>
          </cell>
          <cell r="V4398" t="str">
            <v>F</v>
          </cell>
          <cell r="W4398" t="str">
            <v>0616159419</v>
          </cell>
        </row>
        <row r="4399">
          <cell r="A4399">
            <v>4398</v>
          </cell>
          <cell r="B4399">
            <v>8949</v>
          </cell>
          <cell r="C4399">
            <v>785</v>
          </cell>
          <cell r="D4399">
            <v>304</v>
          </cell>
          <cell r="E4399" t="str">
            <v>رجاء بنهيس</v>
          </cell>
          <cell r="F4399" t="str">
            <v>بنهيس</v>
          </cell>
          <cell r="G4399" t="str">
            <v>رجاء</v>
          </cell>
          <cell r="H4399" t="str">
            <v>AE84986</v>
          </cell>
          <cell r="I4399">
            <v>36083</v>
          </cell>
          <cell r="J4399">
            <v>5</v>
          </cell>
          <cell r="K4399" t="str">
            <v>منتدبين قضائيين من الدرجة الثانية</v>
          </cell>
          <cell r="L4399" t="str">
            <v>AUDIT OU CONTROLE DE GESTION</v>
          </cell>
          <cell r="M4399">
            <v>44703</v>
          </cell>
          <cell r="N4399">
            <v>1</v>
          </cell>
          <cell r="P4399" t="str">
            <v>الرباط</v>
          </cell>
          <cell r="Q4399" t="str">
            <v>اللجنة : 2</v>
          </cell>
          <cell r="R4399" t="str">
            <v>ملحقة كلية العلوم القانونية والاقتصادية والاجتماعية أكدال،السويسي، مدينة العرفان - الرباط</v>
          </cell>
          <cell r="S4399" t="str">
            <v>القاعة : 10</v>
          </cell>
          <cell r="V4399" t="str">
            <v>F</v>
          </cell>
          <cell r="W4399" t="str">
            <v>0666628092</v>
          </cell>
        </row>
        <row r="4400">
          <cell r="A4400">
            <v>4399</v>
          </cell>
          <cell r="B4400">
            <v>9320</v>
          </cell>
          <cell r="C4400">
            <v>786</v>
          </cell>
          <cell r="D4400">
            <v>305</v>
          </cell>
          <cell r="E4400" t="str">
            <v>هناء إدريسي قيطوني</v>
          </cell>
          <cell r="F4400" t="str">
            <v>إدريسي قيطوني</v>
          </cell>
          <cell r="G4400" t="str">
            <v>هناء</v>
          </cell>
          <cell r="H4400" t="str">
            <v>CD557053</v>
          </cell>
          <cell r="I4400">
            <v>35336</v>
          </cell>
          <cell r="J4400">
            <v>5</v>
          </cell>
          <cell r="K4400" t="str">
            <v>منتدبين قضائيين من الدرجة الثانية</v>
          </cell>
          <cell r="L4400" t="str">
            <v>AUDIT OU CONTROLE DE GESTION</v>
          </cell>
          <cell r="M4400">
            <v>44703</v>
          </cell>
          <cell r="N4400">
            <v>1</v>
          </cell>
          <cell r="P4400" t="str">
            <v>الرباط</v>
          </cell>
          <cell r="Q4400" t="str">
            <v>اللجنة : 2</v>
          </cell>
          <cell r="R4400" t="str">
            <v>ملحقة كلية العلوم القانونية والاقتصادية والاجتماعية أكدال،السويسي، مدينة العرفان - الرباط</v>
          </cell>
          <cell r="S4400" t="str">
            <v>القاعة : 10</v>
          </cell>
          <cell r="V4400" t="str">
            <v>F</v>
          </cell>
          <cell r="W4400" t="str">
            <v>0644601566</v>
          </cell>
        </row>
        <row r="4401">
          <cell r="A4401">
            <v>4400</v>
          </cell>
          <cell r="B4401">
            <v>6237</v>
          </cell>
          <cell r="C4401">
            <v>787</v>
          </cell>
          <cell r="D4401">
            <v>306</v>
          </cell>
          <cell r="E4401" t="str">
            <v>وئام بنموسى</v>
          </cell>
          <cell r="F4401" t="str">
            <v>بنموسى</v>
          </cell>
          <cell r="G4401" t="str">
            <v>وئام</v>
          </cell>
          <cell r="H4401" t="str">
            <v>AA65538</v>
          </cell>
          <cell r="I4401">
            <v>35743</v>
          </cell>
          <cell r="J4401">
            <v>5</v>
          </cell>
          <cell r="K4401" t="str">
            <v>منتدبين قضائيين من الدرجة الثانية</v>
          </cell>
          <cell r="L4401" t="str">
            <v>AUDIT OU CONTROLE DE GESTION</v>
          </cell>
          <cell r="M4401">
            <v>44703</v>
          </cell>
          <cell r="N4401">
            <v>1</v>
          </cell>
          <cell r="P4401" t="str">
            <v>الرباط</v>
          </cell>
          <cell r="Q4401" t="str">
            <v>اللجنة : 2</v>
          </cell>
          <cell r="R4401" t="str">
            <v>ملحقة كلية العلوم القانونية والاقتصادية والاجتماعية أكدال،السويسي، مدينة العرفان - الرباط</v>
          </cell>
          <cell r="S4401" t="str">
            <v>القاعة : 10</v>
          </cell>
          <cell r="V4401" t="str">
            <v>F</v>
          </cell>
          <cell r="W4401" t="str">
            <v>0681707149</v>
          </cell>
        </row>
        <row r="4402">
          <cell r="A4402">
            <v>4401</v>
          </cell>
          <cell r="B4402">
            <v>11510</v>
          </cell>
          <cell r="C4402">
            <v>788</v>
          </cell>
          <cell r="D4402">
            <v>307</v>
          </cell>
          <cell r="E4402" t="str">
            <v>وسيم ناجم</v>
          </cell>
          <cell r="F4402" t="str">
            <v>ناجم</v>
          </cell>
          <cell r="G4402" t="str">
            <v>وسيم</v>
          </cell>
          <cell r="H4402" t="str">
            <v>AE175352</v>
          </cell>
          <cell r="I4402">
            <v>35664</v>
          </cell>
          <cell r="J4402">
            <v>5</v>
          </cell>
          <cell r="K4402" t="str">
            <v>منتدبين قضائيين من الدرجة الثانية</v>
          </cell>
          <cell r="L4402" t="str">
            <v>AUDIT OU CONTROLE DE GESTION</v>
          </cell>
          <cell r="M4402">
            <v>44703</v>
          </cell>
          <cell r="N4402">
            <v>1</v>
          </cell>
          <cell r="P4402" t="str">
            <v>الرباط</v>
          </cell>
          <cell r="Q4402" t="str">
            <v>اللجنة : 2</v>
          </cell>
          <cell r="R4402" t="str">
            <v>ملحقة كلية العلوم القانونية والاقتصادية والاجتماعية أكدال،السويسي، مدينة العرفان - الرباط</v>
          </cell>
          <cell r="S4402" t="str">
            <v>القاعة : 10</v>
          </cell>
          <cell r="V4402" t="str">
            <v>M</v>
          </cell>
          <cell r="W4402" t="str">
            <v>0649337315</v>
          </cell>
        </row>
        <row r="4403">
          <cell r="A4403">
            <v>4402</v>
          </cell>
          <cell r="B4403">
            <v>295</v>
          </cell>
          <cell r="C4403">
            <v>789</v>
          </cell>
          <cell r="D4403">
            <v>308</v>
          </cell>
          <cell r="E4403" t="str">
            <v>سكينة العواد</v>
          </cell>
          <cell r="F4403" t="str">
            <v>العواد</v>
          </cell>
          <cell r="G4403" t="str">
            <v>سكينة</v>
          </cell>
          <cell r="H4403" t="str">
            <v>AE164204</v>
          </cell>
          <cell r="I4403">
            <v>35655</v>
          </cell>
          <cell r="J4403">
            <v>5</v>
          </cell>
          <cell r="K4403" t="str">
            <v>منتدبين قضائيين من الدرجة الثانية</v>
          </cell>
          <cell r="L4403" t="str">
            <v>AUDIT OU CONTROLE DE GESTION</v>
          </cell>
          <cell r="M4403">
            <v>44703</v>
          </cell>
          <cell r="N4403">
            <v>1</v>
          </cell>
          <cell r="P4403" t="str">
            <v>الرباط</v>
          </cell>
          <cell r="Q4403" t="str">
            <v>اللجنة : 2</v>
          </cell>
          <cell r="R4403" t="str">
            <v>ملحقة كلية العلوم القانونية والاقتصادية والاجتماعية أكدال،السويسي، مدينة العرفان - الرباط</v>
          </cell>
          <cell r="S4403" t="str">
            <v>القاعة : 10</v>
          </cell>
          <cell r="V4403" t="str">
            <v>F</v>
          </cell>
          <cell r="W4403" t="str">
            <v>0708131449</v>
          </cell>
        </row>
        <row r="4404">
          <cell r="A4404">
            <v>4403</v>
          </cell>
          <cell r="B4404">
            <v>2691</v>
          </cell>
          <cell r="C4404">
            <v>790</v>
          </cell>
          <cell r="D4404">
            <v>309</v>
          </cell>
          <cell r="E4404" t="str">
            <v>أشرف بلمعطي</v>
          </cell>
          <cell r="F4404" t="str">
            <v>بلمعطي</v>
          </cell>
          <cell r="G4404" t="str">
            <v>أشرف</v>
          </cell>
          <cell r="H4404" t="str">
            <v>AA76756</v>
          </cell>
          <cell r="I4404">
            <v>35893</v>
          </cell>
          <cell r="J4404">
            <v>5</v>
          </cell>
          <cell r="K4404" t="str">
            <v>منتدبين قضائيين من الدرجة الثانية</v>
          </cell>
          <cell r="L4404" t="str">
            <v>AUDIT OU CONTROLE DE GESTION</v>
          </cell>
          <cell r="M4404">
            <v>44703</v>
          </cell>
          <cell r="N4404">
            <v>1</v>
          </cell>
          <cell r="P4404" t="str">
            <v>الرباط</v>
          </cell>
          <cell r="Q4404" t="str">
            <v>اللجنة : 2</v>
          </cell>
          <cell r="R4404" t="str">
            <v>ملحقة كلية العلوم القانونية والاقتصادية والاجتماعية أكدال،السويسي، مدينة العرفان - الرباط</v>
          </cell>
          <cell r="S4404" t="str">
            <v>القاعة : 10</v>
          </cell>
          <cell r="V4404" t="str">
            <v>M</v>
          </cell>
          <cell r="W4404" t="str">
            <v>0676026640</v>
          </cell>
        </row>
        <row r="4405">
          <cell r="A4405">
            <v>4404</v>
          </cell>
          <cell r="B4405">
            <v>10937</v>
          </cell>
          <cell r="C4405">
            <v>791</v>
          </cell>
          <cell r="D4405">
            <v>310</v>
          </cell>
          <cell r="E4405" t="str">
            <v>وئام بلخو</v>
          </cell>
          <cell r="F4405" t="str">
            <v>بلخو</v>
          </cell>
          <cell r="G4405" t="str">
            <v>وئام</v>
          </cell>
          <cell r="H4405" t="str">
            <v>CD587034</v>
          </cell>
          <cell r="I4405">
            <v>35514</v>
          </cell>
          <cell r="J4405">
            <v>5</v>
          </cell>
          <cell r="K4405" t="str">
            <v>منتدبين قضائيين من الدرجة الثانية</v>
          </cell>
          <cell r="L4405" t="str">
            <v>AUDIT OU CONTROLE DE GESTION</v>
          </cell>
          <cell r="M4405">
            <v>44703</v>
          </cell>
          <cell r="N4405">
            <v>1</v>
          </cell>
          <cell r="P4405" t="str">
            <v>الرباط</v>
          </cell>
          <cell r="Q4405" t="str">
            <v>اللجنة : 2</v>
          </cell>
          <cell r="R4405" t="str">
            <v>ملحقة كلية العلوم القانونية والاقتصادية والاجتماعية أكدال،السويسي، مدينة العرفان - الرباط</v>
          </cell>
          <cell r="S4405" t="str">
            <v>القاعة : 10</v>
          </cell>
          <cell r="V4405" t="str">
            <v>F</v>
          </cell>
          <cell r="W4405" t="str">
            <v>0619330761</v>
          </cell>
        </row>
        <row r="4406">
          <cell r="A4406">
            <v>4405</v>
          </cell>
          <cell r="B4406">
            <v>11116</v>
          </cell>
          <cell r="C4406">
            <v>792</v>
          </cell>
          <cell r="D4406">
            <v>311</v>
          </cell>
          <cell r="E4406" t="str">
            <v>عائشة اغطاس القماص</v>
          </cell>
          <cell r="F4406" t="str">
            <v>اغطاس القماص</v>
          </cell>
          <cell r="G4406" t="str">
            <v>عائشة</v>
          </cell>
          <cell r="H4406" t="str">
            <v>CD487220</v>
          </cell>
          <cell r="I4406">
            <v>35238</v>
          </cell>
          <cell r="J4406">
            <v>5</v>
          </cell>
          <cell r="K4406" t="str">
            <v>منتدبين قضائيين من الدرجة الثانية</v>
          </cell>
          <cell r="L4406" t="str">
            <v>AUDIT OU CONTROLE DE GESTION</v>
          </cell>
          <cell r="M4406">
            <v>44703</v>
          </cell>
          <cell r="N4406">
            <v>1</v>
          </cell>
          <cell r="P4406" t="str">
            <v>الرباط</v>
          </cell>
          <cell r="Q4406" t="str">
            <v>اللجنة : 2</v>
          </cell>
          <cell r="R4406" t="str">
            <v>ملحقة كلية العلوم القانونية والاقتصادية والاجتماعية أكدال،السويسي، مدينة العرفان - الرباط</v>
          </cell>
          <cell r="S4406" t="str">
            <v>مدرج : C</v>
          </cell>
          <cell r="V4406" t="str">
            <v>F</v>
          </cell>
          <cell r="W4406" t="str">
            <v>0665842923</v>
          </cell>
        </row>
        <row r="4407">
          <cell r="A4407">
            <v>4406</v>
          </cell>
          <cell r="B4407">
            <v>8584</v>
          </cell>
          <cell r="C4407">
            <v>793</v>
          </cell>
          <cell r="D4407">
            <v>312</v>
          </cell>
          <cell r="E4407" t="str">
            <v>سكينة منصوري</v>
          </cell>
          <cell r="F4407" t="str">
            <v>منصوري</v>
          </cell>
          <cell r="G4407" t="str">
            <v>سكينة</v>
          </cell>
          <cell r="H4407" t="str">
            <v>FJ25042</v>
          </cell>
          <cell r="I4407">
            <v>35337</v>
          </cell>
          <cell r="J4407">
            <v>5</v>
          </cell>
          <cell r="K4407" t="str">
            <v>منتدبين قضائيين من الدرجة الثانية</v>
          </cell>
          <cell r="L4407" t="str">
            <v>AUDIT OU CONTROLE DE GESTION</v>
          </cell>
          <cell r="M4407">
            <v>44703</v>
          </cell>
          <cell r="N4407">
            <v>1</v>
          </cell>
          <cell r="P4407" t="str">
            <v>الرباط</v>
          </cell>
          <cell r="Q4407" t="str">
            <v>اللجنة : 2</v>
          </cell>
          <cell r="R4407" t="str">
            <v>ملحقة كلية العلوم القانونية والاقتصادية والاجتماعية أكدال،السويسي، مدينة العرفان - الرباط</v>
          </cell>
          <cell r="S4407" t="str">
            <v>مدرج : C</v>
          </cell>
          <cell r="V4407" t="str">
            <v>F</v>
          </cell>
          <cell r="W4407" t="str">
            <v>0638968923</v>
          </cell>
        </row>
        <row r="4408">
          <cell r="A4408">
            <v>4407</v>
          </cell>
          <cell r="B4408">
            <v>10180</v>
          </cell>
          <cell r="C4408">
            <v>794</v>
          </cell>
          <cell r="D4408">
            <v>313</v>
          </cell>
          <cell r="E4408" t="str">
            <v>فاطمة الزهراء المعتصم</v>
          </cell>
          <cell r="F4408" t="str">
            <v>المعتصم</v>
          </cell>
          <cell r="G4408" t="str">
            <v>فاطمة الزهراء</v>
          </cell>
          <cell r="H4408" t="str">
            <v>JM27187</v>
          </cell>
          <cell r="I4408">
            <v>34149</v>
          </cell>
          <cell r="J4408">
            <v>5</v>
          </cell>
          <cell r="K4408" t="str">
            <v>منتدبين قضائيين من الدرجة الثانية</v>
          </cell>
          <cell r="L4408" t="str">
            <v>AUDIT OU CONTROLE DE GESTION</v>
          </cell>
          <cell r="M4408">
            <v>44703</v>
          </cell>
          <cell r="N4408">
            <v>1</v>
          </cell>
          <cell r="P4408" t="str">
            <v>الرباط</v>
          </cell>
          <cell r="Q4408" t="str">
            <v>اللجنة : 2</v>
          </cell>
          <cell r="R4408" t="str">
            <v>ملحقة كلية العلوم القانونية والاقتصادية والاجتماعية أكدال،السويسي، مدينة العرفان - الرباط</v>
          </cell>
          <cell r="S4408" t="str">
            <v>مدرج : C</v>
          </cell>
          <cell r="V4408" t="str">
            <v>F</v>
          </cell>
          <cell r="W4408" t="str">
            <v>0644665607</v>
          </cell>
        </row>
        <row r="4409">
          <cell r="A4409">
            <v>4408</v>
          </cell>
          <cell r="B4409">
            <v>7105</v>
          </cell>
          <cell r="C4409">
            <v>795</v>
          </cell>
          <cell r="D4409">
            <v>314</v>
          </cell>
          <cell r="E4409" t="str">
            <v>انس كاكو</v>
          </cell>
          <cell r="F4409" t="str">
            <v>كاكو</v>
          </cell>
          <cell r="G4409" t="str">
            <v>انس</v>
          </cell>
          <cell r="H4409" t="str">
            <v>AD239461</v>
          </cell>
          <cell r="I4409">
            <v>34881</v>
          </cell>
          <cell r="J4409">
            <v>5</v>
          </cell>
          <cell r="K4409" t="str">
            <v>منتدبين قضائيين من الدرجة الثانية</v>
          </cell>
          <cell r="L4409" t="str">
            <v>AUDIT OU CONTROLE DE GESTION</v>
          </cell>
          <cell r="M4409">
            <v>44703</v>
          </cell>
          <cell r="N4409">
            <v>1</v>
          </cell>
          <cell r="P4409" t="str">
            <v>الرباط</v>
          </cell>
          <cell r="Q4409" t="str">
            <v>اللجنة : 2</v>
          </cell>
          <cell r="R4409" t="str">
            <v>ملحقة كلية العلوم القانونية والاقتصادية والاجتماعية أكدال،السويسي، مدينة العرفان - الرباط</v>
          </cell>
          <cell r="S4409" t="str">
            <v>مدرج : C</v>
          </cell>
          <cell r="V4409" t="str">
            <v>M</v>
          </cell>
          <cell r="W4409" t="str">
            <v>0601681211</v>
          </cell>
        </row>
        <row r="4410">
          <cell r="A4410">
            <v>4409</v>
          </cell>
          <cell r="B4410">
            <v>11171</v>
          </cell>
          <cell r="C4410">
            <v>796</v>
          </cell>
          <cell r="D4410">
            <v>315</v>
          </cell>
          <cell r="E4410" t="str">
            <v>مروان العنبة</v>
          </cell>
          <cell r="F4410" t="str">
            <v>العنبة</v>
          </cell>
          <cell r="G4410" t="str">
            <v>مروان</v>
          </cell>
          <cell r="H4410" t="str">
            <v>AD221021</v>
          </cell>
          <cell r="I4410">
            <v>34314</v>
          </cell>
          <cell r="J4410">
            <v>5</v>
          </cell>
          <cell r="K4410" t="str">
            <v>منتدبين قضائيين من الدرجة الثانية</v>
          </cell>
          <cell r="L4410" t="str">
            <v>AUDIT OU CONTROLE DE GESTION</v>
          </cell>
          <cell r="M4410">
            <v>44703</v>
          </cell>
          <cell r="N4410">
            <v>1</v>
          </cell>
          <cell r="P4410" t="str">
            <v>الرباط</v>
          </cell>
          <cell r="Q4410" t="str">
            <v>اللجنة : 2</v>
          </cell>
          <cell r="R4410" t="str">
            <v>ملحقة كلية العلوم القانونية والاقتصادية والاجتماعية أكدال،السويسي، مدينة العرفان - الرباط</v>
          </cell>
          <cell r="S4410" t="str">
            <v>مدرج : C</v>
          </cell>
          <cell r="V4410" t="str">
            <v>M</v>
          </cell>
          <cell r="W4410" t="str">
            <v>0662016286</v>
          </cell>
        </row>
        <row r="4411">
          <cell r="A4411">
            <v>4410</v>
          </cell>
          <cell r="B4411">
            <v>4296</v>
          </cell>
          <cell r="C4411">
            <v>797</v>
          </cell>
          <cell r="D4411">
            <v>316</v>
          </cell>
          <cell r="E4411" t="str">
            <v>مريم الوزاني الشاهدي</v>
          </cell>
          <cell r="F4411" t="str">
            <v>الوزاني الشاهدي</v>
          </cell>
          <cell r="G4411" t="str">
            <v>مريم</v>
          </cell>
          <cell r="H4411" t="str">
            <v>CD565861</v>
          </cell>
          <cell r="I4411">
            <v>35215</v>
          </cell>
          <cell r="J4411">
            <v>5</v>
          </cell>
          <cell r="K4411" t="str">
            <v>منتدبين قضائيين من الدرجة الثانية</v>
          </cell>
          <cell r="L4411" t="str">
            <v>AUDIT OU CONTROLE DE GESTION</v>
          </cell>
          <cell r="M4411">
            <v>44703</v>
          </cell>
          <cell r="N4411">
            <v>1</v>
          </cell>
          <cell r="P4411" t="str">
            <v>الرباط</v>
          </cell>
          <cell r="Q4411" t="str">
            <v>اللجنة : 2</v>
          </cell>
          <cell r="R4411" t="str">
            <v>ملحقة كلية العلوم القانونية والاقتصادية والاجتماعية أكدال،السويسي، مدينة العرفان - الرباط</v>
          </cell>
          <cell r="S4411" t="str">
            <v>مدرج : C</v>
          </cell>
          <cell r="V4411" t="str">
            <v>F</v>
          </cell>
          <cell r="W4411" t="str">
            <v>0633517262</v>
          </cell>
        </row>
        <row r="4412">
          <cell r="A4412">
            <v>4411</v>
          </cell>
          <cell r="B4412">
            <v>5159</v>
          </cell>
          <cell r="C4412">
            <v>798</v>
          </cell>
          <cell r="D4412">
            <v>317</v>
          </cell>
          <cell r="E4412" t="str">
            <v>إكرام الصافي</v>
          </cell>
          <cell r="F4412" t="str">
            <v>الصافي</v>
          </cell>
          <cell r="G4412" t="str">
            <v>إكرام</v>
          </cell>
          <cell r="H4412" t="str">
            <v>A747293</v>
          </cell>
          <cell r="I4412">
            <v>34781</v>
          </cell>
          <cell r="J4412">
            <v>5</v>
          </cell>
          <cell r="K4412" t="str">
            <v>منتدبين قضائيين من الدرجة الثانية</v>
          </cell>
          <cell r="L4412" t="str">
            <v>AUDIT OU CONTROLE DE GESTION</v>
          </cell>
          <cell r="M4412">
            <v>44703</v>
          </cell>
          <cell r="N4412">
            <v>1</v>
          </cell>
          <cell r="P4412" t="str">
            <v>الرباط</v>
          </cell>
          <cell r="Q4412" t="str">
            <v>اللجنة : 2</v>
          </cell>
          <cell r="R4412" t="str">
            <v>ملحقة كلية العلوم القانونية والاقتصادية والاجتماعية أكدال،السويسي، مدينة العرفان - الرباط</v>
          </cell>
          <cell r="S4412" t="str">
            <v>مدرج : C</v>
          </cell>
          <cell r="V4412" t="str">
            <v>F</v>
          </cell>
          <cell r="W4412" t="str">
            <v>0606351598</v>
          </cell>
        </row>
        <row r="4413">
          <cell r="A4413">
            <v>4412</v>
          </cell>
          <cell r="B4413">
            <v>11184</v>
          </cell>
          <cell r="C4413">
            <v>799</v>
          </cell>
          <cell r="D4413">
            <v>318</v>
          </cell>
          <cell r="E4413" t="str">
            <v>المهدي بنبلخير</v>
          </cell>
          <cell r="F4413" t="str">
            <v>بنبلخير</v>
          </cell>
          <cell r="G4413" t="str">
            <v>المهدي</v>
          </cell>
          <cell r="H4413" t="str">
            <v>AA47105</v>
          </cell>
          <cell r="I4413">
            <v>35411</v>
          </cell>
          <cell r="J4413">
            <v>5</v>
          </cell>
          <cell r="K4413" t="str">
            <v>منتدبين قضائيين من الدرجة الثانية</v>
          </cell>
          <cell r="L4413" t="str">
            <v>AUDIT OU CONTROLE DE GESTION</v>
          </cell>
          <cell r="M4413">
            <v>44703</v>
          </cell>
          <cell r="N4413">
            <v>1</v>
          </cell>
          <cell r="P4413" t="str">
            <v>الرباط</v>
          </cell>
          <cell r="Q4413" t="str">
            <v>اللجنة : 2</v>
          </cell>
          <cell r="R4413" t="str">
            <v>ملحقة كلية العلوم القانونية والاقتصادية والاجتماعية أكدال،السويسي، مدينة العرفان - الرباط</v>
          </cell>
          <cell r="S4413" t="str">
            <v>مدرج : C</v>
          </cell>
          <cell r="V4413" t="str">
            <v>M</v>
          </cell>
          <cell r="W4413" t="str">
            <v>0636511213</v>
          </cell>
        </row>
        <row r="4414">
          <cell r="A4414">
            <v>4413</v>
          </cell>
          <cell r="B4414">
            <v>9289</v>
          </cell>
          <cell r="C4414">
            <v>800</v>
          </cell>
          <cell r="D4414">
            <v>319</v>
          </cell>
          <cell r="E4414" t="str">
            <v>خديجة الراشيدي</v>
          </cell>
          <cell r="F4414" t="str">
            <v>الراشيدي</v>
          </cell>
          <cell r="G4414" t="str">
            <v>خديجة</v>
          </cell>
          <cell r="H4414" t="str">
            <v>MA119229</v>
          </cell>
          <cell r="I4414">
            <v>33841</v>
          </cell>
          <cell r="J4414">
            <v>5</v>
          </cell>
          <cell r="K4414" t="str">
            <v>منتدبين قضائيين من الدرجة الثانية</v>
          </cell>
          <cell r="L4414" t="str">
            <v>AUDIT OU CONTROLE DE GESTION</v>
          </cell>
          <cell r="M4414">
            <v>44703</v>
          </cell>
          <cell r="N4414">
            <v>1</v>
          </cell>
          <cell r="P4414" t="str">
            <v>الرباط</v>
          </cell>
          <cell r="Q4414" t="str">
            <v>اللجنة : 2</v>
          </cell>
          <cell r="R4414" t="str">
            <v>ملحقة كلية العلوم القانونية والاقتصادية والاجتماعية أكدال،السويسي، مدينة العرفان - الرباط</v>
          </cell>
          <cell r="S4414" t="str">
            <v>مدرج : C</v>
          </cell>
          <cell r="V4414" t="str">
            <v>F</v>
          </cell>
          <cell r="W4414" t="str">
            <v>0687981897</v>
          </cell>
        </row>
        <row r="4415">
          <cell r="A4415">
            <v>4414</v>
          </cell>
          <cell r="B4415">
            <v>8180</v>
          </cell>
          <cell r="C4415">
            <v>801</v>
          </cell>
          <cell r="D4415">
            <v>320</v>
          </cell>
          <cell r="E4415" t="str">
            <v>وئام الرزوقي</v>
          </cell>
          <cell r="F4415" t="str">
            <v>الرزوقي</v>
          </cell>
          <cell r="G4415" t="str">
            <v>وئام</v>
          </cell>
          <cell r="H4415" t="str">
            <v>AA73225</v>
          </cell>
          <cell r="I4415">
            <v>35440</v>
          </cell>
          <cell r="J4415">
            <v>5</v>
          </cell>
          <cell r="K4415" t="str">
            <v>منتدبين قضائيين من الدرجة الثانية</v>
          </cell>
          <cell r="L4415" t="str">
            <v>AUDIT OU CONTROLE DE GESTION</v>
          </cell>
          <cell r="M4415">
            <v>44703</v>
          </cell>
          <cell r="N4415">
            <v>1</v>
          </cell>
          <cell r="P4415" t="str">
            <v>الرباط</v>
          </cell>
          <cell r="Q4415" t="str">
            <v>اللجنة : 2</v>
          </cell>
          <cell r="R4415" t="str">
            <v>ملحقة كلية العلوم القانونية والاقتصادية والاجتماعية أكدال،السويسي، مدينة العرفان - الرباط</v>
          </cell>
          <cell r="S4415" t="str">
            <v>مدرج : C</v>
          </cell>
          <cell r="V4415" t="str">
            <v>F</v>
          </cell>
          <cell r="W4415" t="str">
            <v>0632341313</v>
          </cell>
        </row>
        <row r="4416">
          <cell r="A4416">
            <v>4415</v>
          </cell>
          <cell r="B4416">
            <v>8663</v>
          </cell>
          <cell r="C4416">
            <v>802</v>
          </cell>
          <cell r="D4416">
            <v>321</v>
          </cell>
          <cell r="E4416" t="str">
            <v>خولة فتوح</v>
          </cell>
          <cell r="F4416" t="str">
            <v>فتوح</v>
          </cell>
          <cell r="G4416" t="str">
            <v>خولة</v>
          </cell>
          <cell r="H4416" t="str">
            <v>EE471751</v>
          </cell>
          <cell r="I4416">
            <v>33756</v>
          </cell>
          <cell r="J4416">
            <v>5</v>
          </cell>
          <cell r="K4416" t="str">
            <v>منتدبين قضائيين من الدرجة الثانية</v>
          </cell>
          <cell r="L4416" t="str">
            <v>AUDIT OU CONTROLE DE GESTION</v>
          </cell>
          <cell r="M4416">
            <v>44703</v>
          </cell>
          <cell r="N4416">
            <v>1</v>
          </cell>
          <cell r="P4416" t="str">
            <v>الرباط</v>
          </cell>
          <cell r="Q4416" t="str">
            <v>اللجنة : 2</v>
          </cell>
          <cell r="R4416" t="str">
            <v>ملحقة كلية العلوم القانونية والاقتصادية والاجتماعية أكدال،السويسي، مدينة العرفان - الرباط</v>
          </cell>
          <cell r="S4416" t="str">
            <v>مدرج : C</v>
          </cell>
          <cell r="V4416" t="str">
            <v>F</v>
          </cell>
          <cell r="W4416" t="str">
            <v>0661313825</v>
          </cell>
        </row>
        <row r="4417">
          <cell r="A4417">
            <v>4416</v>
          </cell>
          <cell r="B4417">
            <v>4944</v>
          </cell>
          <cell r="C4417">
            <v>803</v>
          </cell>
          <cell r="D4417">
            <v>322</v>
          </cell>
          <cell r="E4417" t="str">
            <v>أميمة الهاجفي</v>
          </cell>
          <cell r="F4417" t="str">
            <v>الهاجفي</v>
          </cell>
          <cell r="G4417" t="str">
            <v>أميمة</v>
          </cell>
          <cell r="H4417" t="str">
            <v>GA201901</v>
          </cell>
          <cell r="I4417">
            <v>35594</v>
          </cell>
          <cell r="J4417">
            <v>5</v>
          </cell>
          <cell r="K4417" t="str">
            <v>منتدبين قضائيين من الدرجة الثانية</v>
          </cell>
          <cell r="L4417" t="str">
            <v>AUDIT OU CONTROLE DE GESTION</v>
          </cell>
          <cell r="M4417">
            <v>44703</v>
          </cell>
          <cell r="N4417">
            <v>1</v>
          </cell>
          <cell r="P4417" t="str">
            <v>الرباط</v>
          </cell>
          <cell r="Q4417" t="str">
            <v>اللجنة : 2</v>
          </cell>
          <cell r="R4417" t="str">
            <v>ملحقة كلية العلوم القانونية والاقتصادية والاجتماعية أكدال،السويسي، مدينة العرفان - الرباط</v>
          </cell>
          <cell r="S4417" t="str">
            <v>مدرج : C</v>
          </cell>
          <cell r="V4417" t="str">
            <v>F</v>
          </cell>
          <cell r="W4417" t="str">
            <v>0628865753</v>
          </cell>
        </row>
        <row r="4418">
          <cell r="A4418">
            <v>4417</v>
          </cell>
          <cell r="B4418">
            <v>4102</v>
          </cell>
          <cell r="C4418">
            <v>804</v>
          </cell>
          <cell r="D4418">
            <v>323</v>
          </cell>
          <cell r="E4418" t="str">
            <v>منصف الحسوني</v>
          </cell>
          <cell r="F4418" t="str">
            <v>الحسوني</v>
          </cell>
          <cell r="G4418" t="str">
            <v>منصف</v>
          </cell>
          <cell r="H4418" t="str">
            <v>A746146</v>
          </cell>
          <cell r="I4418">
            <v>35062</v>
          </cell>
          <cell r="J4418">
            <v>5</v>
          </cell>
          <cell r="K4418" t="str">
            <v>منتدبين قضائيين من الدرجة الثانية</v>
          </cell>
          <cell r="L4418" t="str">
            <v>AUDIT OU CONTROLE DE GESTION</v>
          </cell>
          <cell r="M4418">
            <v>44703</v>
          </cell>
          <cell r="N4418">
            <v>1</v>
          </cell>
          <cell r="P4418" t="str">
            <v>الرباط</v>
          </cell>
          <cell r="Q4418" t="str">
            <v>اللجنة : 2</v>
          </cell>
          <cell r="R4418" t="str">
            <v>ملحقة كلية العلوم القانونية والاقتصادية والاجتماعية أكدال،السويسي، مدينة العرفان - الرباط</v>
          </cell>
          <cell r="S4418" t="str">
            <v>مدرج : C</v>
          </cell>
          <cell r="V4418" t="str">
            <v>M</v>
          </cell>
          <cell r="W4418" t="str">
            <v>0611018395</v>
          </cell>
        </row>
        <row r="4419">
          <cell r="A4419">
            <v>4418</v>
          </cell>
          <cell r="B4419">
            <v>10282</v>
          </cell>
          <cell r="C4419">
            <v>805</v>
          </cell>
          <cell r="D4419">
            <v>324</v>
          </cell>
          <cell r="E4419" t="str">
            <v>رباب لمريني</v>
          </cell>
          <cell r="F4419" t="str">
            <v>لمريني</v>
          </cell>
          <cell r="G4419" t="str">
            <v>رباب</v>
          </cell>
          <cell r="H4419" t="str">
            <v>F584693</v>
          </cell>
          <cell r="I4419">
            <v>35488</v>
          </cell>
          <cell r="J4419">
            <v>5</v>
          </cell>
          <cell r="K4419" t="str">
            <v>منتدبين قضائيين من الدرجة الثانية</v>
          </cell>
          <cell r="L4419" t="str">
            <v>AUDIT OU CONTROLE DE GESTION</v>
          </cell>
          <cell r="M4419">
            <v>44703</v>
          </cell>
          <cell r="N4419">
            <v>1</v>
          </cell>
          <cell r="P4419" t="str">
            <v>الرباط</v>
          </cell>
          <cell r="Q4419" t="str">
            <v>اللجنة : 2</v>
          </cell>
          <cell r="R4419" t="str">
            <v>ملحقة كلية العلوم القانونية والاقتصادية والاجتماعية أكدال،السويسي، مدينة العرفان - الرباط</v>
          </cell>
          <cell r="S4419" t="str">
            <v>مدرج : C</v>
          </cell>
          <cell r="V4419" t="str">
            <v>F</v>
          </cell>
          <cell r="W4419" t="str">
            <v>0670470658</v>
          </cell>
        </row>
        <row r="4420">
          <cell r="A4420">
            <v>4419</v>
          </cell>
          <cell r="B4420">
            <v>12663</v>
          </cell>
          <cell r="C4420">
            <v>806</v>
          </cell>
          <cell r="D4420">
            <v>325</v>
          </cell>
          <cell r="E4420" t="str">
            <v>إلياس بوخال</v>
          </cell>
          <cell r="F4420" t="str">
            <v>بوخال</v>
          </cell>
          <cell r="G4420" t="str">
            <v>إلياس</v>
          </cell>
          <cell r="H4420" t="str">
            <v>AE73786</v>
          </cell>
          <cell r="I4420">
            <v>35814</v>
          </cell>
          <cell r="J4420">
            <v>5</v>
          </cell>
          <cell r="K4420" t="str">
            <v>منتدبين قضائيين من الدرجة الثانية</v>
          </cell>
          <cell r="L4420" t="str">
            <v>AUDIT OU CONTROLE DE GESTION</v>
          </cell>
          <cell r="M4420">
            <v>44703</v>
          </cell>
          <cell r="N4420">
            <v>1</v>
          </cell>
          <cell r="P4420" t="str">
            <v>الرباط</v>
          </cell>
          <cell r="Q4420" t="str">
            <v>اللجنة : 2</v>
          </cell>
          <cell r="R4420" t="str">
            <v>ملحقة كلية العلوم القانونية والاقتصادية والاجتماعية أكدال،السويسي، مدينة العرفان - الرباط</v>
          </cell>
          <cell r="S4420" t="str">
            <v>مدرج : C</v>
          </cell>
          <cell r="V4420" t="str">
            <v>M</v>
          </cell>
          <cell r="W4420" t="str">
            <v>0666922092</v>
          </cell>
        </row>
        <row r="4421">
          <cell r="A4421">
            <v>4420</v>
          </cell>
          <cell r="B4421">
            <v>10813</v>
          </cell>
          <cell r="C4421">
            <v>807</v>
          </cell>
          <cell r="D4421">
            <v>326</v>
          </cell>
          <cell r="E4421" t="str">
            <v>أمل ناصير</v>
          </cell>
          <cell r="F4421" t="str">
            <v>ناصير</v>
          </cell>
          <cell r="G4421" t="str">
            <v>أمل</v>
          </cell>
          <cell r="H4421" t="str">
            <v>UA106376</v>
          </cell>
          <cell r="I4421">
            <v>35182</v>
          </cell>
          <cell r="J4421">
            <v>5</v>
          </cell>
          <cell r="K4421" t="str">
            <v>منتدبين قضائيين من الدرجة الثانية</v>
          </cell>
          <cell r="L4421" t="str">
            <v>AUDIT OU CONTROLE DE GESTION</v>
          </cell>
          <cell r="M4421">
            <v>44703</v>
          </cell>
          <cell r="N4421">
            <v>1</v>
          </cell>
          <cell r="P4421" t="str">
            <v>الرباط</v>
          </cell>
          <cell r="Q4421" t="str">
            <v>اللجنة : 2</v>
          </cell>
          <cell r="R4421" t="str">
            <v>ملحقة كلية العلوم القانونية والاقتصادية والاجتماعية أكدال،السويسي، مدينة العرفان - الرباط</v>
          </cell>
          <cell r="S4421" t="str">
            <v>مدرج : C</v>
          </cell>
          <cell r="V4421" t="str">
            <v>F</v>
          </cell>
          <cell r="W4421" t="str">
            <v>0661105300</v>
          </cell>
        </row>
        <row r="4422">
          <cell r="A4422">
            <v>4421</v>
          </cell>
          <cell r="B4422">
            <v>11299</v>
          </cell>
          <cell r="C4422">
            <v>808</v>
          </cell>
          <cell r="D4422">
            <v>327</v>
          </cell>
          <cell r="E4422" t="str">
            <v>مروة بوية</v>
          </cell>
          <cell r="F4422" t="str">
            <v>بوية</v>
          </cell>
          <cell r="G4422" t="str">
            <v>مروة</v>
          </cell>
          <cell r="H4422" t="str">
            <v>LB194888</v>
          </cell>
          <cell r="I4422">
            <v>35065</v>
          </cell>
          <cell r="J4422">
            <v>5</v>
          </cell>
          <cell r="K4422" t="str">
            <v>منتدبين قضائيين من الدرجة الثانية</v>
          </cell>
          <cell r="L4422" t="str">
            <v>AUDIT OU CONTROLE DE GESTION</v>
          </cell>
          <cell r="M4422">
            <v>44703</v>
          </cell>
          <cell r="N4422">
            <v>1</v>
          </cell>
          <cell r="P4422" t="str">
            <v>الرباط</v>
          </cell>
          <cell r="Q4422" t="str">
            <v>اللجنة : 2</v>
          </cell>
          <cell r="R4422" t="str">
            <v>ملحقة كلية العلوم القانونية والاقتصادية والاجتماعية أكدال،السويسي، مدينة العرفان - الرباط</v>
          </cell>
          <cell r="S4422" t="str">
            <v>مدرج : C</v>
          </cell>
          <cell r="V4422" t="str">
            <v>F</v>
          </cell>
          <cell r="W4422" t="str">
            <v>0615455527</v>
          </cell>
        </row>
        <row r="4423">
          <cell r="A4423">
            <v>4422</v>
          </cell>
          <cell r="B4423">
            <v>10883</v>
          </cell>
          <cell r="C4423">
            <v>809</v>
          </cell>
          <cell r="D4423">
            <v>328</v>
          </cell>
          <cell r="E4423" t="str">
            <v>أمين ناصري</v>
          </cell>
          <cell r="F4423" t="str">
            <v>ناصري</v>
          </cell>
          <cell r="G4423" t="str">
            <v>أمين</v>
          </cell>
          <cell r="H4423" t="str">
            <v>AE174245</v>
          </cell>
          <cell r="I4423">
            <v>35381</v>
          </cell>
          <cell r="J4423">
            <v>5</v>
          </cell>
          <cell r="K4423" t="str">
            <v>منتدبين قضائيين من الدرجة الثانية</v>
          </cell>
          <cell r="L4423" t="str">
            <v>AUDIT OU CONTROLE DE GESTION</v>
          </cell>
          <cell r="M4423">
            <v>44703</v>
          </cell>
          <cell r="N4423">
            <v>1</v>
          </cell>
          <cell r="P4423" t="str">
            <v>الرباط</v>
          </cell>
          <cell r="Q4423" t="str">
            <v>اللجنة : 2</v>
          </cell>
          <cell r="R4423" t="str">
            <v>ملحقة كلية العلوم القانونية والاقتصادية والاجتماعية أكدال،السويسي، مدينة العرفان - الرباط</v>
          </cell>
          <cell r="S4423" t="str">
            <v>مدرج : C</v>
          </cell>
          <cell r="V4423" t="str">
            <v>M</v>
          </cell>
          <cell r="W4423" t="str">
            <v>0682323382</v>
          </cell>
        </row>
        <row r="4424">
          <cell r="A4424">
            <v>4423</v>
          </cell>
          <cell r="B4424">
            <v>11178</v>
          </cell>
          <cell r="C4424">
            <v>810</v>
          </cell>
          <cell r="D4424">
            <v>329</v>
          </cell>
          <cell r="E4424" t="str">
            <v>إيمان القدميري</v>
          </cell>
          <cell r="F4424" t="str">
            <v>القدميري</v>
          </cell>
          <cell r="G4424" t="str">
            <v>إيمان</v>
          </cell>
          <cell r="H4424" t="str">
            <v>AA39553</v>
          </cell>
          <cell r="I4424">
            <v>34579</v>
          </cell>
          <cell r="J4424">
            <v>5</v>
          </cell>
          <cell r="K4424" t="str">
            <v>منتدبين قضائيين من الدرجة الثانية</v>
          </cell>
          <cell r="L4424" t="str">
            <v>AUDIT OU CONTROLE DE GESTION</v>
          </cell>
          <cell r="M4424">
            <v>44703</v>
          </cell>
          <cell r="N4424">
            <v>1</v>
          </cell>
          <cell r="P4424" t="str">
            <v>الرباط</v>
          </cell>
          <cell r="Q4424" t="str">
            <v>اللجنة : 2</v>
          </cell>
          <cell r="R4424" t="str">
            <v>ملحقة كلية العلوم القانونية والاقتصادية والاجتماعية أكدال،السويسي، مدينة العرفان - الرباط</v>
          </cell>
          <cell r="S4424" t="str">
            <v>مدرج : C</v>
          </cell>
          <cell r="V4424" t="str">
            <v>F</v>
          </cell>
          <cell r="W4424" t="str">
            <v>0651196610</v>
          </cell>
        </row>
        <row r="4425">
          <cell r="A4425">
            <v>4424</v>
          </cell>
          <cell r="B4425">
            <v>7509</v>
          </cell>
          <cell r="C4425">
            <v>811</v>
          </cell>
          <cell r="D4425">
            <v>330</v>
          </cell>
          <cell r="E4425" t="str">
            <v>أنس طالبي</v>
          </cell>
          <cell r="F4425" t="str">
            <v>طالبي</v>
          </cell>
          <cell r="G4425" t="str">
            <v>أنس</v>
          </cell>
          <cell r="H4425" t="str">
            <v>AD293941</v>
          </cell>
          <cell r="I4425">
            <v>36112</v>
          </cell>
          <cell r="J4425">
            <v>5</v>
          </cell>
          <cell r="K4425" t="str">
            <v>منتدبين قضائيين من الدرجة الثانية</v>
          </cell>
          <cell r="L4425" t="str">
            <v>AUDIT OU CONTROLE DE GESTION</v>
          </cell>
          <cell r="M4425">
            <v>44703</v>
          </cell>
          <cell r="N4425">
            <v>1</v>
          </cell>
          <cell r="P4425" t="str">
            <v>الرباط</v>
          </cell>
          <cell r="Q4425" t="str">
            <v>اللجنة : 2</v>
          </cell>
          <cell r="R4425" t="str">
            <v>ملحقة كلية العلوم القانونية والاقتصادية والاجتماعية أكدال،السويسي، مدينة العرفان - الرباط</v>
          </cell>
          <cell r="S4425" t="str">
            <v>مدرج : C</v>
          </cell>
          <cell r="V4425" t="str">
            <v>M</v>
          </cell>
          <cell r="W4425" t="str">
            <v>0621962073</v>
          </cell>
        </row>
        <row r="4426">
          <cell r="A4426">
            <v>4425</v>
          </cell>
          <cell r="B4426">
            <v>8991</v>
          </cell>
          <cell r="C4426">
            <v>812</v>
          </cell>
          <cell r="D4426">
            <v>331</v>
          </cell>
          <cell r="E4426" t="str">
            <v>أسامة قشمار</v>
          </cell>
          <cell r="F4426" t="str">
            <v>قشمار</v>
          </cell>
          <cell r="G4426" t="str">
            <v>أسامة</v>
          </cell>
          <cell r="H4426" t="str">
            <v>AE172555</v>
          </cell>
          <cell r="I4426">
            <v>35107</v>
          </cell>
          <cell r="J4426">
            <v>5</v>
          </cell>
          <cell r="K4426" t="str">
            <v>منتدبين قضائيين من الدرجة الثانية</v>
          </cell>
          <cell r="L4426" t="str">
            <v>AUDIT OU CONTROLE DE GESTION</v>
          </cell>
          <cell r="M4426">
            <v>44703</v>
          </cell>
          <cell r="N4426">
            <v>1</v>
          </cell>
          <cell r="P4426" t="str">
            <v>الرباط</v>
          </cell>
          <cell r="Q4426" t="str">
            <v>اللجنة : 2</v>
          </cell>
          <cell r="R4426" t="str">
            <v>ملحقة كلية العلوم القانونية والاقتصادية والاجتماعية أكدال،السويسي، مدينة العرفان - الرباط</v>
          </cell>
          <cell r="S4426" t="str">
            <v>مدرج : C</v>
          </cell>
          <cell r="V4426" t="str">
            <v>M</v>
          </cell>
          <cell r="W4426" t="str">
            <v>0651313922</v>
          </cell>
        </row>
        <row r="4427">
          <cell r="A4427">
            <v>4426</v>
          </cell>
          <cell r="B4427">
            <v>9632</v>
          </cell>
          <cell r="C4427">
            <v>813</v>
          </cell>
          <cell r="D4427">
            <v>332</v>
          </cell>
          <cell r="E4427" t="str">
            <v>أسماء غنيم</v>
          </cell>
          <cell r="F4427" t="str">
            <v>غنيم</v>
          </cell>
          <cell r="G4427" t="str">
            <v>أسماء</v>
          </cell>
          <cell r="H4427" t="str">
            <v>CD587975</v>
          </cell>
          <cell r="I4427">
            <v>35612</v>
          </cell>
          <cell r="J4427">
            <v>5</v>
          </cell>
          <cell r="K4427" t="str">
            <v>منتدبين قضائيين من الدرجة الثانية</v>
          </cell>
          <cell r="L4427" t="str">
            <v>AUDIT OU CONTROLE DE GESTION</v>
          </cell>
          <cell r="M4427">
            <v>44703</v>
          </cell>
          <cell r="N4427">
            <v>1</v>
          </cell>
          <cell r="P4427" t="str">
            <v>الرباط</v>
          </cell>
          <cell r="Q4427" t="str">
            <v>اللجنة : 2</v>
          </cell>
          <cell r="R4427" t="str">
            <v>ملحقة كلية العلوم القانونية والاقتصادية والاجتماعية أكدال،السويسي، مدينة العرفان - الرباط</v>
          </cell>
          <cell r="S4427" t="str">
            <v>مدرج : C</v>
          </cell>
          <cell r="V4427" t="str">
            <v>F</v>
          </cell>
          <cell r="W4427" t="str">
            <v>0632534869</v>
          </cell>
        </row>
        <row r="4428">
          <cell r="A4428">
            <v>4427</v>
          </cell>
          <cell r="B4428">
            <v>11263</v>
          </cell>
          <cell r="C4428">
            <v>814</v>
          </cell>
          <cell r="D4428">
            <v>333</v>
          </cell>
          <cell r="E4428" t="str">
            <v>حياة مومن</v>
          </cell>
          <cell r="F4428" t="str">
            <v>مومن</v>
          </cell>
          <cell r="G4428" t="str">
            <v>حياة</v>
          </cell>
          <cell r="H4428" t="str">
            <v>AA36802</v>
          </cell>
          <cell r="I4428">
            <v>34398</v>
          </cell>
          <cell r="J4428">
            <v>5</v>
          </cell>
          <cell r="K4428" t="str">
            <v>منتدبين قضائيين من الدرجة الثانية</v>
          </cell>
          <cell r="L4428" t="str">
            <v>AUDIT OU CONTROLE DE GESTION</v>
          </cell>
          <cell r="M4428">
            <v>44703</v>
          </cell>
          <cell r="N4428">
            <v>1</v>
          </cell>
          <cell r="P4428" t="str">
            <v>الرباط</v>
          </cell>
          <cell r="Q4428" t="str">
            <v>اللجنة : 2</v>
          </cell>
          <cell r="R4428" t="str">
            <v>ملحقة كلية العلوم القانونية والاقتصادية والاجتماعية أكدال،السويسي، مدينة العرفان - الرباط</v>
          </cell>
          <cell r="S4428" t="str">
            <v>مدرج : C</v>
          </cell>
          <cell r="V4428" t="str">
            <v>F</v>
          </cell>
          <cell r="W4428" t="str">
            <v>0654597494</v>
          </cell>
        </row>
        <row r="4429">
          <cell r="A4429">
            <v>4428</v>
          </cell>
          <cell r="B4429">
            <v>12704</v>
          </cell>
          <cell r="C4429">
            <v>815</v>
          </cell>
          <cell r="D4429">
            <v>334</v>
          </cell>
          <cell r="E4429" t="str">
            <v>سلمى المباركي</v>
          </cell>
          <cell r="F4429" t="str">
            <v>المباركي</v>
          </cell>
          <cell r="G4429" t="str">
            <v>سلمى</v>
          </cell>
          <cell r="H4429" t="str">
            <v>T285501</v>
          </cell>
          <cell r="I4429">
            <v>36125</v>
          </cell>
          <cell r="J4429">
            <v>5</v>
          </cell>
          <cell r="K4429" t="str">
            <v>منتدبين قضائيين من الدرجة الثانية</v>
          </cell>
          <cell r="L4429" t="str">
            <v>AUDIT OU CONTROLE DE GESTION</v>
          </cell>
          <cell r="M4429">
            <v>44703</v>
          </cell>
          <cell r="N4429">
            <v>1</v>
          </cell>
          <cell r="P4429" t="str">
            <v>الرباط</v>
          </cell>
          <cell r="Q4429" t="str">
            <v>اللجنة : 2</v>
          </cell>
          <cell r="R4429" t="str">
            <v>ملحقة كلية العلوم القانونية والاقتصادية والاجتماعية أكدال،السويسي، مدينة العرفان - الرباط</v>
          </cell>
          <cell r="S4429" t="str">
            <v>مدرج : C</v>
          </cell>
          <cell r="V4429" t="str">
            <v>F</v>
          </cell>
          <cell r="W4429" t="str">
            <v>0655762449</v>
          </cell>
        </row>
        <row r="4430">
          <cell r="A4430">
            <v>4429</v>
          </cell>
          <cell r="B4430">
            <v>12974</v>
          </cell>
          <cell r="C4430">
            <v>816</v>
          </cell>
          <cell r="D4430">
            <v>335</v>
          </cell>
          <cell r="E4430" t="str">
            <v>زينب ايت احماد</v>
          </cell>
          <cell r="F4430" t="str">
            <v>ايت احماد</v>
          </cell>
          <cell r="G4430" t="str">
            <v>زينب</v>
          </cell>
          <cell r="H4430" t="str">
            <v>AA82040</v>
          </cell>
          <cell r="I4430">
            <v>36182</v>
          </cell>
          <cell r="J4430">
            <v>5</v>
          </cell>
          <cell r="K4430" t="str">
            <v>منتدبين قضائيين من الدرجة الثانية</v>
          </cell>
          <cell r="L4430" t="str">
            <v>AUDIT OU CONTROLE DE GESTION</v>
          </cell>
          <cell r="M4430">
            <v>44703</v>
          </cell>
          <cell r="N4430">
            <v>1</v>
          </cell>
          <cell r="P4430" t="str">
            <v>الرباط</v>
          </cell>
          <cell r="Q4430" t="str">
            <v>اللجنة : 2</v>
          </cell>
          <cell r="R4430" t="str">
            <v>ملحقة كلية العلوم القانونية والاقتصادية والاجتماعية أكدال،السويسي، مدينة العرفان - الرباط</v>
          </cell>
          <cell r="S4430" t="str">
            <v>مدرج : C</v>
          </cell>
          <cell r="V4430" t="str">
            <v>F</v>
          </cell>
          <cell r="W4430" t="str">
            <v>0631533453</v>
          </cell>
        </row>
        <row r="4431">
          <cell r="A4431">
            <v>4430</v>
          </cell>
          <cell r="B4431">
            <v>7952</v>
          </cell>
          <cell r="C4431">
            <v>817</v>
          </cell>
          <cell r="D4431">
            <v>336</v>
          </cell>
          <cell r="E4431" t="str">
            <v>يوسف الادريسي</v>
          </cell>
          <cell r="F4431" t="str">
            <v>الادريسي</v>
          </cell>
          <cell r="G4431" t="str">
            <v>يوسف</v>
          </cell>
          <cell r="H4431" t="str">
            <v>AA56023</v>
          </cell>
          <cell r="I4431">
            <v>35195</v>
          </cell>
          <cell r="J4431">
            <v>5</v>
          </cell>
          <cell r="K4431" t="str">
            <v>منتدبين قضائيين من الدرجة الثانية</v>
          </cell>
          <cell r="L4431" t="str">
            <v>AUDIT OU CONTROLE DE GESTION</v>
          </cell>
          <cell r="M4431">
            <v>44703</v>
          </cell>
          <cell r="N4431">
            <v>1</v>
          </cell>
          <cell r="P4431" t="str">
            <v>الرباط</v>
          </cell>
          <cell r="Q4431" t="str">
            <v>اللجنة : 2</v>
          </cell>
          <cell r="R4431" t="str">
            <v>ملحقة كلية العلوم القانونية والاقتصادية والاجتماعية أكدال،السويسي، مدينة العرفان - الرباط</v>
          </cell>
          <cell r="S4431" t="str">
            <v>مدرج : C</v>
          </cell>
          <cell r="V4431" t="str">
            <v>M</v>
          </cell>
          <cell r="W4431" t="str">
            <v>0624896611</v>
          </cell>
        </row>
        <row r="4432">
          <cell r="A4432">
            <v>4431</v>
          </cell>
          <cell r="B4432">
            <v>3445</v>
          </cell>
          <cell r="C4432">
            <v>818</v>
          </cell>
          <cell r="D4432">
            <v>337</v>
          </cell>
          <cell r="E4432" t="str">
            <v>هاجر حلومي</v>
          </cell>
          <cell r="F4432" t="str">
            <v>حلومي</v>
          </cell>
          <cell r="G4432" t="str">
            <v>هاجر</v>
          </cell>
          <cell r="H4432" t="str">
            <v>AE260262</v>
          </cell>
          <cell r="I4432">
            <v>36008</v>
          </cell>
          <cell r="J4432">
            <v>5</v>
          </cell>
          <cell r="K4432" t="str">
            <v>منتدبين قضائيين من الدرجة الثانية</v>
          </cell>
          <cell r="L4432" t="str">
            <v>AUDIT OU CONTROLE DE GESTION</v>
          </cell>
          <cell r="M4432">
            <v>44703</v>
          </cell>
          <cell r="N4432">
            <v>1</v>
          </cell>
          <cell r="P4432" t="str">
            <v>الرباط</v>
          </cell>
          <cell r="Q4432" t="str">
            <v>اللجنة : 2</v>
          </cell>
          <cell r="R4432" t="str">
            <v>ملحقة كلية العلوم القانونية والاقتصادية والاجتماعية أكدال،السويسي، مدينة العرفان - الرباط</v>
          </cell>
          <cell r="S4432" t="str">
            <v>مدرج : C</v>
          </cell>
          <cell r="V4432" t="str">
            <v>F</v>
          </cell>
          <cell r="W4432" t="str">
            <v>0767320986</v>
          </cell>
        </row>
        <row r="4433">
          <cell r="A4433">
            <v>4432</v>
          </cell>
          <cell r="B4433">
            <v>13475</v>
          </cell>
          <cell r="C4433">
            <v>819</v>
          </cell>
          <cell r="D4433">
            <v>338</v>
          </cell>
          <cell r="E4433" t="str">
            <v>شيماء البشاري</v>
          </cell>
          <cell r="F4433" t="str">
            <v>البشاري</v>
          </cell>
          <cell r="G4433" t="str">
            <v>شيماء</v>
          </cell>
          <cell r="H4433" t="str">
            <v>AA64752</v>
          </cell>
          <cell r="I4433">
            <v>35765</v>
          </cell>
          <cell r="J4433">
            <v>5</v>
          </cell>
          <cell r="K4433" t="str">
            <v>منتدبين قضائيين من الدرجة الثانية</v>
          </cell>
          <cell r="L4433" t="str">
            <v>AUDIT OU CONTROLE DE GESTION</v>
          </cell>
          <cell r="M4433">
            <v>44703</v>
          </cell>
          <cell r="N4433">
            <v>1</v>
          </cell>
          <cell r="P4433" t="str">
            <v>الرباط</v>
          </cell>
          <cell r="Q4433" t="str">
            <v>اللجنة : 2</v>
          </cell>
          <cell r="R4433" t="str">
            <v>ملحقة كلية العلوم القانونية والاقتصادية والاجتماعية أكدال،السويسي، مدينة العرفان - الرباط</v>
          </cell>
          <cell r="S4433" t="str">
            <v>مدرج : C</v>
          </cell>
          <cell r="V4433" t="str">
            <v>F</v>
          </cell>
          <cell r="W4433" t="str">
            <v>0637777104</v>
          </cell>
        </row>
        <row r="4434">
          <cell r="A4434">
            <v>4433</v>
          </cell>
          <cell r="B4434">
            <v>10247</v>
          </cell>
          <cell r="C4434">
            <v>820</v>
          </cell>
          <cell r="D4434">
            <v>339</v>
          </cell>
          <cell r="E4434" t="str">
            <v>المهدي السعيدي</v>
          </cell>
          <cell r="F4434" t="str">
            <v>السعيدي</v>
          </cell>
          <cell r="G4434" t="str">
            <v>المهدي</v>
          </cell>
          <cell r="H4434" t="str">
            <v>A444373</v>
          </cell>
          <cell r="I4434">
            <v>34232</v>
          </cell>
          <cell r="J4434">
            <v>5</v>
          </cell>
          <cell r="K4434" t="str">
            <v>منتدبين قضائيين من الدرجة الثانية</v>
          </cell>
          <cell r="L4434" t="str">
            <v>AUDIT OU CONTROLE DE GESTION</v>
          </cell>
          <cell r="M4434">
            <v>44703</v>
          </cell>
          <cell r="N4434">
            <v>1</v>
          </cell>
          <cell r="P4434" t="str">
            <v>الرباط</v>
          </cell>
          <cell r="Q4434" t="str">
            <v>اللجنة : 2</v>
          </cell>
          <cell r="R4434" t="str">
            <v>ملحقة كلية العلوم القانونية والاقتصادية والاجتماعية أكدال،السويسي، مدينة العرفان - الرباط</v>
          </cell>
          <cell r="S4434" t="str">
            <v>مدرج : C</v>
          </cell>
          <cell r="V4434" t="str">
            <v>M</v>
          </cell>
          <cell r="W4434" t="str">
            <v>0676254240</v>
          </cell>
        </row>
        <row r="4435">
          <cell r="A4435">
            <v>4434</v>
          </cell>
          <cell r="B4435">
            <v>11324</v>
          </cell>
          <cell r="C4435">
            <v>821</v>
          </cell>
          <cell r="D4435">
            <v>340</v>
          </cell>
          <cell r="E4435" t="str">
            <v>ريم زوار</v>
          </cell>
          <cell r="F4435" t="str">
            <v>زوار</v>
          </cell>
          <cell r="G4435" t="str">
            <v>ريم</v>
          </cell>
          <cell r="H4435" t="str">
            <v>AE67364</v>
          </cell>
          <cell r="I4435">
            <v>35545</v>
          </cell>
          <cell r="J4435">
            <v>5</v>
          </cell>
          <cell r="K4435" t="str">
            <v>منتدبين قضائيين من الدرجة الثانية</v>
          </cell>
          <cell r="L4435" t="str">
            <v>AUDIT OU CONTROLE DE GESTION</v>
          </cell>
          <cell r="M4435">
            <v>44703</v>
          </cell>
          <cell r="N4435">
            <v>1</v>
          </cell>
          <cell r="P4435" t="str">
            <v>الرباط</v>
          </cell>
          <cell r="Q4435" t="str">
            <v>اللجنة : 2</v>
          </cell>
          <cell r="R4435" t="str">
            <v>ملحقة كلية العلوم القانونية والاقتصادية والاجتماعية أكدال،السويسي، مدينة العرفان - الرباط</v>
          </cell>
          <cell r="S4435" t="str">
            <v>مدرج : C</v>
          </cell>
          <cell r="V4435" t="str">
            <v>F</v>
          </cell>
          <cell r="W4435" t="str">
            <v>0607580394</v>
          </cell>
        </row>
        <row r="4436">
          <cell r="A4436">
            <v>4435</v>
          </cell>
          <cell r="B4436">
            <v>10773</v>
          </cell>
          <cell r="C4436">
            <v>822</v>
          </cell>
          <cell r="D4436">
            <v>341</v>
          </cell>
          <cell r="E4436" t="str">
            <v>صفاء بكاوي</v>
          </cell>
          <cell r="F4436" t="str">
            <v>بكاوي</v>
          </cell>
          <cell r="G4436" t="str">
            <v>صفاء</v>
          </cell>
          <cell r="H4436" t="str">
            <v>AA70427</v>
          </cell>
          <cell r="I4436">
            <v>36128</v>
          </cell>
          <cell r="J4436">
            <v>5</v>
          </cell>
          <cell r="K4436" t="str">
            <v>منتدبين قضائيين من الدرجة الثانية</v>
          </cell>
          <cell r="L4436" t="str">
            <v>AUDIT OU CONTROLE DE GESTION</v>
          </cell>
          <cell r="M4436">
            <v>44703</v>
          </cell>
          <cell r="N4436">
            <v>1</v>
          </cell>
          <cell r="P4436" t="str">
            <v>الرباط</v>
          </cell>
          <cell r="Q4436" t="str">
            <v>اللجنة : 2</v>
          </cell>
          <cell r="R4436" t="str">
            <v>ملحقة كلية العلوم القانونية والاقتصادية والاجتماعية أكدال،السويسي، مدينة العرفان - الرباط</v>
          </cell>
          <cell r="S4436" t="str">
            <v>مدرج : C</v>
          </cell>
          <cell r="V4436" t="str">
            <v>F</v>
          </cell>
          <cell r="W4436" t="str">
            <v>0611796277</v>
          </cell>
        </row>
        <row r="4437">
          <cell r="A4437">
            <v>4436</v>
          </cell>
          <cell r="B4437">
            <v>9673</v>
          </cell>
          <cell r="C4437">
            <v>823</v>
          </cell>
          <cell r="D4437">
            <v>342</v>
          </cell>
          <cell r="E4437" t="str">
            <v>نسيمة الدريسي</v>
          </cell>
          <cell r="F4437" t="str">
            <v>الدريسي</v>
          </cell>
          <cell r="G4437" t="str">
            <v>نسيمة</v>
          </cell>
          <cell r="H4437" t="str">
            <v>AE234492</v>
          </cell>
          <cell r="I4437">
            <v>35608</v>
          </cell>
          <cell r="J4437">
            <v>5</v>
          </cell>
          <cell r="K4437" t="str">
            <v>منتدبين قضائيين من الدرجة الثانية</v>
          </cell>
          <cell r="L4437" t="str">
            <v>AUDIT OU CONTROLE DE GESTION</v>
          </cell>
          <cell r="M4437">
            <v>44703</v>
          </cell>
          <cell r="N4437">
            <v>1</v>
          </cell>
          <cell r="P4437" t="str">
            <v>الرباط</v>
          </cell>
          <cell r="Q4437" t="str">
            <v>اللجنة : 2</v>
          </cell>
          <cell r="R4437" t="str">
            <v>ملحقة كلية العلوم القانونية والاقتصادية والاجتماعية أكدال،السويسي، مدينة العرفان - الرباط</v>
          </cell>
          <cell r="S4437" t="str">
            <v>مدرج : C</v>
          </cell>
          <cell r="V4437" t="str">
            <v>F</v>
          </cell>
          <cell r="W4437" t="str">
            <v>0636831891</v>
          </cell>
        </row>
        <row r="4438">
          <cell r="A4438">
            <v>4437</v>
          </cell>
          <cell r="B4438">
            <v>12145</v>
          </cell>
          <cell r="C4438">
            <v>824</v>
          </cell>
          <cell r="D4438">
            <v>343</v>
          </cell>
          <cell r="E4438" t="str">
            <v>فاطمة الزهراء اللحياني</v>
          </cell>
          <cell r="F4438" t="str">
            <v>اللحياني</v>
          </cell>
          <cell r="G4438" t="str">
            <v>فاطمة الزهراء</v>
          </cell>
          <cell r="H4438" t="str">
            <v>GK140752</v>
          </cell>
          <cell r="I4438">
            <v>35351</v>
          </cell>
          <cell r="J4438">
            <v>5</v>
          </cell>
          <cell r="K4438" t="str">
            <v>منتدبين قضائيين من الدرجة الثانية</v>
          </cell>
          <cell r="L4438" t="str">
            <v>AUDIT OU CONTROLE DE GESTION</v>
          </cell>
          <cell r="M4438">
            <v>44703</v>
          </cell>
          <cell r="N4438">
            <v>1</v>
          </cell>
          <cell r="P4438" t="str">
            <v>الرباط</v>
          </cell>
          <cell r="Q4438" t="str">
            <v>اللجنة : 2</v>
          </cell>
          <cell r="R4438" t="str">
            <v>ملحقة كلية العلوم القانونية والاقتصادية والاجتماعية أكدال،السويسي، مدينة العرفان - الرباط</v>
          </cell>
          <cell r="S4438" t="str">
            <v>مدرج : C</v>
          </cell>
          <cell r="V4438" t="str">
            <v>F</v>
          </cell>
          <cell r="W4438" t="str">
            <v>0624616293</v>
          </cell>
        </row>
        <row r="4439">
          <cell r="A4439">
            <v>4438</v>
          </cell>
          <cell r="B4439">
            <v>12724</v>
          </cell>
          <cell r="C4439">
            <v>825</v>
          </cell>
          <cell r="D4439">
            <v>344</v>
          </cell>
          <cell r="E4439" t="str">
            <v>روقية زازول</v>
          </cell>
          <cell r="F4439" t="str">
            <v>زازول</v>
          </cell>
          <cell r="G4439" t="str">
            <v>روقية</v>
          </cell>
          <cell r="H4439" t="str">
            <v>VM10188</v>
          </cell>
          <cell r="I4439">
            <v>35641</v>
          </cell>
          <cell r="J4439">
            <v>5</v>
          </cell>
          <cell r="K4439" t="str">
            <v>منتدبين قضائيين من الدرجة الثانية</v>
          </cell>
          <cell r="L4439" t="str">
            <v>AUDIT OU CONTROLE DE GESTION</v>
          </cell>
          <cell r="M4439">
            <v>44703</v>
          </cell>
          <cell r="N4439">
            <v>1</v>
          </cell>
          <cell r="P4439" t="str">
            <v>الرباط</v>
          </cell>
          <cell r="Q4439" t="str">
            <v>اللجنة : 2</v>
          </cell>
          <cell r="R4439" t="str">
            <v>ملحقة كلية العلوم القانونية والاقتصادية والاجتماعية أكدال،السويسي، مدينة العرفان - الرباط</v>
          </cell>
          <cell r="S4439" t="str">
            <v>مدرج : C</v>
          </cell>
          <cell r="V4439" t="str">
            <v>F</v>
          </cell>
          <cell r="W4439" t="str">
            <v>0693527524</v>
          </cell>
        </row>
        <row r="4440">
          <cell r="A4440">
            <v>4439</v>
          </cell>
          <cell r="B4440">
            <v>2091</v>
          </cell>
          <cell r="C4440">
            <v>826</v>
          </cell>
          <cell r="D4440">
            <v>345</v>
          </cell>
          <cell r="E4440" t="str">
            <v>ايوب وحبى</v>
          </cell>
          <cell r="F4440" t="str">
            <v>وحبى</v>
          </cell>
          <cell r="G4440" t="str">
            <v>ايوب</v>
          </cell>
          <cell r="H4440" t="str">
            <v>AE114457</v>
          </cell>
          <cell r="I4440">
            <v>34789</v>
          </cell>
          <cell r="J4440">
            <v>5</v>
          </cell>
          <cell r="K4440" t="str">
            <v>منتدبين قضائيين من الدرجة الثانية</v>
          </cell>
          <cell r="L4440" t="str">
            <v>AUDIT OU CONTROLE DE GESTION</v>
          </cell>
          <cell r="M4440">
            <v>44703</v>
          </cell>
          <cell r="N4440">
            <v>1</v>
          </cell>
          <cell r="P4440" t="str">
            <v>الرباط</v>
          </cell>
          <cell r="Q4440" t="str">
            <v>اللجنة : 2</v>
          </cell>
          <cell r="R4440" t="str">
            <v>ملحقة كلية العلوم القانونية والاقتصادية والاجتماعية أكدال،السويسي، مدينة العرفان - الرباط</v>
          </cell>
          <cell r="S4440" t="str">
            <v>مدرج : C</v>
          </cell>
          <cell r="V4440" t="str">
            <v>M</v>
          </cell>
          <cell r="W4440" t="str">
            <v>0622764288</v>
          </cell>
        </row>
        <row r="4441">
          <cell r="A4441">
            <v>4440</v>
          </cell>
          <cell r="B4441">
            <v>12186</v>
          </cell>
          <cell r="C4441">
            <v>827</v>
          </cell>
          <cell r="D4441">
            <v>346</v>
          </cell>
          <cell r="E4441" t="str">
            <v>حسناء ابراهيمي</v>
          </cell>
          <cell r="F4441" t="str">
            <v>ابراهيمي</v>
          </cell>
          <cell r="G4441" t="str">
            <v>حسناء</v>
          </cell>
          <cell r="H4441" t="str">
            <v>DA89785</v>
          </cell>
          <cell r="I4441">
            <v>35630</v>
          </cell>
          <cell r="J4441">
            <v>5</v>
          </cell>
          <cell r="K4441" t="str">
            <v>منتدبين قضائيين من الدرجة الثانية</v>
          </cell>
          <cell r="L4441" t="str">
            <v>AUDIT OU CONTROLE DE GESTION</v>
          </cell>
          <cell r="M4441">
            <v>44703</v>
          </cell>
          <cell r="N4441">
            <v>1</v>
          </cell>
          <cell r="P4441" t="str">
            <v>الرباط</v>
          </cell>
          <cell r="Q4441" t="str">
            <v>اللجنة : 2</v>
          </cell>
          <cell r="R4441" t="str">
            <v>ملحقة كلية العلوم القانونية والاقتصادية والاجتماعية أكدال،السويسي، مدينة العرفان - الرباط</v>
          </cell>
          <cell r="S4441" t="str">
            <v>مدرج : C</v>
          </cell>
          <cell r="V4441" t="str">
            <v>F</v>
          </cell>
          <cell r="W4441" t="str">
            <v>0631068353</v>
          </cell>
        </row>
        <row r="4442">
          <cell r="A4442">
            <v>4441</v>
          </cell>
          <cell r="B4442">
            <v>13069</v>
          </cell>
          <cell r="C4442">
            <v>828</v>
          </cell>
          <cell r="D4442">
            <v>347</v>
          </cell>
          <cell r="E4442" t="str">
            <v>محمد القاط</v>
          </cell>
          <cell r="F4442" t="str">
            <v>القاط</v>
          </cell>
          <cell r="G4442" t="str">
            <v>محمد</v>
          </cell>
          <cell r="H4442" t="str">
            <v>U181164</v>
          </cell>
          <cell r="I4442">
            <v>35290</v>
          </cell>
          <cell r="J4442">
            <v>5</v>
          </cell>
          <cell r="K4442" t="str">
            <v>منتدبين قضائيين من الدرجة الثانية</v>
          </cell>
          <cell r="L4442" t="str">
            <v>AUDIT OU CONTROLE DE GESTION</v>
          </cell>
          <cell r="M4442">
            <v>44703</v>
          </cell>
          <cell r="N4442">
            <v>1</v>
          </cell>
          <cell r="P4442" t="str">
            <v>الرباط</v>
          </cell>
          <cell r="Q4442" t="str">
            <v>اللجنة : 2</v>
          </cell>
          <cell r="R4442" t="str">
            <v>ملحقة كلية العلوم القانونية والاقتصادية والاجتماعية أكدال،السويسي، مدينة العرفان - الرباط</v>
          </cell>
          <cell r="S4442" t="str">
            <v>مدرج : C</v>
          </cell>
          <cell r="V4442" t="str">
            <v>M</v>
          </cell>
          <cell r="W4442" t="str">
            <v>0613331311</v>
          </cell>
        </row>
        <row r="4443">
          <cell r="A4443">
            <v>4442</v>
          </cell>
          <cell r="B4443">
            <v>7426</v>
          </cell>
          <cell r="C4443">
            <v>898</v>
          </cell>
          <cell r="D4443">
            <v>348</v>
          </cell>
          <cell r="E4443" t="str">
            <v>إيمان بن القاضي</v>
          </cell>
          <cell r="F4443" t="str">
            <v>بن القاضي</v>
          </cell>
          <cell r="G4443" t="str">
            <v>إيمان</v>
          </cell>
          <cell r="H4443" t="str">
            <v>CB321137</v>
          </cell>
          <cell r="I4443">
            <v>35808</v>
          </cell>
          <cell r="J4443">
            <v>5</v>
          </cell>
          <cell r="K4443" t="str">
            <v>منتدبين قضائيين من الدرجة الثانية</v>
          </cell>
          <cell r="L4443" t="str">
            <v>AUDIT OU CONTROLE DE GESTION</v>
          </cell>
          <cell r="M4443">
            <v>44703</v>
          </cell>
          <cell r="N4443">
            <v>1</v>
          </cell>
          <cell r="P4443" t="str">
            <v>الرباط</v>
          </cell>
          <cell r="Q4443" t="str">
            <v>اللجنة : 2</v>
          </cell>
          <cell r="R4443" t="str">
            <v>ملحقة كلية العلوم القانونية والاقتصادية والاجتماعية أكدال،السويسي، مدينة العرفان - الرباط</v>
          </cell>
          <cell r="S4443" t="str">
            <v>مدرج : C</v>
          </cell>
          <cell r="V4443" t="str">
            <v>F</v>
          </cell>
          <cell r="W4443" t="str">
            <v>0709439013</v>
          </cell>
        </row>
        <row r="4444">
          <cell r="A4444">
            <v>4443</v>
          </cell>
          <cell r="B4444">
            <v>13291</v>
          </cell>
          <cell r="C4444">
            <v>1324</v>
          </cell>
          <cell r="D4444">
            <v>349</v>
          </cell>
          <cell r="E4444" t="str">
            <v>ايمان التغراوي</v>
          </cell>
          <cell r="F4444" t="str">
            <v>التغراوي</v>
          </cell>
          <cell r="G4444" t="str">
            <v>ايمان</v>
          </cell>
          <cell r="H4444" t="str">
            <v>G668797</v>
          </cell>
          <cell r="I4444">
            <v>34692</v>
          </cell>
          <cell r="J4444">
            <v>5</v>
          </cell>
          <cell r="K4444" t="str">
            <v>منتدبين قضائيين من الدرجة الثانية</v>
          </cell>
          <cell r="L4444" t="str">
            <v>AUDIT OU CONTROLE DE GESTION</v>
          </cell>
          <cell r="M4444">
            <v>44703</v>
          </cell>
          <cell r="N4444">
            <v>1</v>
          </cell>
          <cell r="P4444" t="str">
            <v>الرباط</v>
          </cell>
          <cell r="Q4444" t="str">
            <v>اللجنة : 2</v>
          </cell>
          <cell r="R4444" t="str">
            <v>ملحقة كلية العلوم القانونية والاقتصادية والاجتماعية أكدال،السويسي، مدينة العرفان - الرباط</v>
          </cell>
          <cell r="S4444" t="str">
            <v>مدرج : C</v>
          </cell>
          <cell r="V4444" t="str">
            <v>F</v>
          </cell>
          <cell r="W4444" t="str">
            <v>0696523213</v>
          </cell>
        </row>
        <row r="4445">
          <cell r="A4445">
            <v>4444</v>
          </cell>
          <cell r="B4445">
            <v>9872</v>
          </cell>
          <cell r="C4445">
            <v>1325</v>
          </cell>
          <cell r="D4445">
            <v>350</v>
          </cell>
          <cell r="E4445" t="str">
            <v>مريم رويجل</v>
          </cell>
          <cell r="F4445" t="str">
            <v>رويجل</v>
          </cell>
          <cell r="G4445" t="str">
            <v>مريم</v>
          </cell>
          <cell r="H4445" t="str">
            <v>G687784</v>
          </cell>
          <cell r="I4445">
            <v>34968</v>
          </cell>
          <cell r="J4445">
            <v>5</v>
          </cell>
          <cell r="K4445" t="str">
            <v>منتدبين قضائيين من الدرجة الثانية</v>
          </cell>
          <cell r="L4445" t="str">
            <v>AUDIT OU CONTROLE DE GESTION</v>
          </cell>
          <cell r="M4445">
            <v>44703</v>
          </cell>
          <cell r="N4445">
            <v>1</v>
          </cell>
          <cell r="P4445" t="str">
            <v>الرباط</v>
          </cell>
          <cell r="Q4445" t="str">
            <v>اللجنة : 2</v>
          </cell>
          <cell r="R4445" t="str">
            <v>ملحقة كلية العلوم القانونية والاقتصادية والاجتماعية أكدال،السويسي، مدينة العرفان - الرباط</v>
          </cell>
          <cell r="S4445" t="str">
            <v>مدرج : C</v>
          </cell>
          <cell r="V4445" t="str">
            <v>F</v>
          </cell>
          <cell r="W4445" t="str">
            <v>0648858884</v>
          </cell>
        </row>
        <row r="4446">
          <cell r="A4446">
            <v>4445</v>
          </cell>
          <cell r="B4446">
            <v>9187</v>
          </cell>
          <cell r="C4446">
            <v>1326</v>
          </cell>
          <cell r="D4446">
            <v>351</v>
          </cell>
          <cell r="E4446" t="str">
            <v>أميمة أيتيقي</v>
          </cell>
          <cell r="F4446" t="str">
            <v>أيتيقي</v>
          </cell>
          <cell r="G4446" t="str">
            <v>أميمة</v>
          </cell>
          <cell r="H4446" t="str">
            <v>G704379</v>
          </cell>
          <cell r="I4446">
            <v>35549</v>
          </cell>
          <cell r="J4446">
            <v>5</v>
          </cell>
          <cell r="K4446" t="str">
            <v>منتدبين قضائيين من الدرجة الثانية</v>
          </cell>
          <cell r="L4446" t="str">
            <v>AUDIT OU CONTROLE DE GESTION</v>
          </cell>
          <cell r="M4446">
            <v>44703</v>
          </cell>
          <cell r="N4446">
            <v>1</v>
          </cell>
          <cell r="P4446" t="str">
            <v>الرباط</v>
          </cell>
          <cell r="Q4446" t="str">
            <v>اللجنة : 2</v>
          </cell>
          <cell r="R4446" t="str">
            <v>ملحقة كلية العلوم القانونية والاقتصادية والاجتماعية أكدال،السويسي، مدينة العرفان - الرباط</v>
          </cell>
          <cell r="S4446" t="str">
            <v>مدرج : C</v>
          </cell>
          <cell r="V4446" t="str">
            <v>F</v>
          </cell>
          <cell r="W4446" t="str">
            <v>0607147891</v>
          </cell>
        </row>
        <row r="4447">
          <cell r="A4447">
            <v>4446</v>
          </cell>
          <cell r="B4447">
            <v>3041</v>
          </cell>
          <cell r="C4447">
            <v>1327</v>
          </cell>
          <cell r="D4447">
            <v>352</v>
          </cell>
          <cell r="E4447" t="str">
            <v>مريم أبوالفراج</v>
          </cell>
          <cell r="F4447" t="str">
            <v>أبوالفراج</v>
          </cell>
          <cell r="G4447" t="str">
            <v>مريم</v>
          </cell>
          <cell r="H4447" t="str">
            <v>G694905</v>
          </cell>
          <cell r="I4447">
            <v>35825</v>
          </cell>
          <cell r="J4447">
            <v>5</v>
          </cell>
          <cell r="K4447" t="str">
            <v>منتدبين قضائيين من الدرجة الثانية</v>
          </cell>
          <cell r="L4447" t="str">
            <v>AUDIT OU CONTROLE DE GESTION</v>
          </cell>
          <cell r="M4447">
            <v>44703</v>
          </cell>
          <cell r="N4447">
            <v>1</v>
          </cell>
          <cell r="P4447" t="str">
            <v>الرباط</v>
          </cell>
          <cell r="Q4447" t="str">
            <v>اللجنة : 2</v>
          </cell>
          <cell r="R4447" t="str">
            <v>ملحقة كلية العلوم القانونية والاقتصادية والاجتماعية أكدال،السويسي، مدينة العرفان - الرباط</v>
          </cell>
          <cell r="S4447" t="str">
            <v>مدرج : C</v>
          </cell>
          <cell r="V4447" t="str">
            <v>F</v>
          </cell>
          <cell r="W4447" t="str">
            <v>0642919194</v>
          </cell>
        </row>
        <row r="4448">
          <cell r="A4448">
            <v>4447</v>
          </cell>
          <cell r="B4448">
            <v>8889</v>
          </cell>
          <cell r="C4448">
            <v>1328</v>
          </cell>
          <cell r="D4448">
            <v>353</v>
          </cell>
          <cell r="E4448" t="str">
            <v>كوثر بنسلامة</v>
          </cell>
          <cell r="F4448" t="str">
            <v>بنسلامة</v>
          </cell>
          <cell r="G4448" t="str">
            <v>كوثر</v>
          </cell>
          <cell r="H4448" t="str">
            <v>CD595751</v>
          </cell>
          <cell r="I4448">
            <v>34413</v>
          </cell>
          <cell r="J4448">
            <v>5</v>
          </cell>
          <cell r="K4448" t="str">
            <v>منتدبين قضائيين من الدرجة الثانية</v>
          </cell>
          <cell r="L4448" t="str">
            <v>AUDIT OU CONTROLE DE GESTION</v>
          </cell>
          <cell r="M4448">
            <v>44703</v>
          </cell>
          <cell r="N4448">
            <v>1</v>
          </cell>
          <cell r="P4448" t="str">
            <v>الرباط</v>
          </cell>
          <cell r="Q4448" t="str">
            <v>اللجنة : 2</v>
          </cell>
          <cell r="R4448" t="str">
            <v>ملحقة كلية العلوم القانونية والاقتصادية والاجتماعية أكدال،السويسي، مدينة العرفان - الرباط</v>
          </cell>
          <cell r="S4448" t="str">
            <v>مدرج : C</v>
          </cell>
          <cell r="V4448" t="str">
            <v>F</v>
          </cell>
          <cell r="W4448" t="str">
            <v>0606857365</v>
          </cell>
        </row>
        <row r="4449">
          <cell r="A4449">
            <v>4448</v>
          </cell>
          <cell r="B4449">
            <v>11700</v>
          </cell>
          <cell r="C4449">
            <v>1329</v>
          </cell>
          <cell r="D4449">
            <v>354</v>
          </cell>
          <cell r="E4449" t="str">
            <v>هالة السفتي</v>
          </cell>
          <cell r="F4449" t="str">
            <v>السفتي</v>
          </cell>
          <cell r="G4449" t="str">
            <v>هالة</v>
          </cell>
          <cell r="H4449" t="str">
            <v>G637086</v>
          </cell>
          <cell r="I4449">
            <v>34882</v>
          </cell>
          <cell r="J4449">
            <v>5</v>
          </cell>
          <cell r="K4449" t="str">
            <v>منتدبين قضائيين من الدرجة الثانية</v>
          </cell>
          <cell r="L4449" t="str">
            <v>AUDIT OU CONTROLE DE GESTION</v>
          </cell>
          <cell r="M4449">
            <v>44703</v>
          </cell>
          <cell r="N4449">
            <v>1</v>
          </cell>
          <cell r="P4449" t="str">
            <v>الرباط</v>
          </cell>
          <cell r="Q4449" t="str">
            <v>اللجنة : 2</v>
          </cell>
          <cell r="R4449" t="str">
            <v>ملحقة كلية العلوم القانونية والاقتصادية والاجتماعية أكدال،السويسي، مدينة العرفان - الرباط</v>
          </cell>
          <cell r="S4449" t="str">
            <v>مدرج : C</v>
          </cell>
          <cell r="V4449" t="str">
            <v>F</v>
          </cell>
          <cell r="W4449" t="str">
            <v>0658880968</v>
          </cell>
        </row>
        <row r="4450">
          <cell r="A4450">
            <v>4449</v>
          </cell>
          <cell r="B4450">
            <v>7685</v>
          </cell>
          <cell r="C4450">
            <v>1330</v>
          </cell>
          <cell r="D4450">
            <v>355</v>
          </cell>
          <cell r="E4450" t="str">
            <v>يوسف عسيلة</v>
          </cell>
          <cell r="F4450" t="str">
            <v>عسيلة</v>
          </cell>
          <cell r="G4450" t="str">
            <v>يوسف</v>
          </cell>
          <cell r="H4450" t="str">
            <v>G710408</v>
          </cell>
          <cell r="I4450">
            <v>35482</v>
          </cell>
          <cell r="J4450">
            <v>5</v>
          </cell>
          <cell r="K4450" t="str">
            <v>منتدبين قضائيين من الدرجة الثانية</v>
          </cell>
          <cell r="L4450" t="str">
            <v>AUDIT OU CONTROLE DE GESTION</v>
          </cell>
          <cell r="M4450">
            <v>44703</v>
          </cell>
          <cell r="N4450">
            <v>1</v>
          </cell>
          <cell r="P4450" t="str">
            <v>الرباط</v>
          </cell>
          <cell r="Q4450" t="str">
            <v>اللجنة : 2</v>
          </cell>
          <cell r="R4450" t="str">
            <v>ملحقة كلية العلوم القانونية والاقتصادية والاجتماعية أكدال،السويسي، مدينة العرفان - الرباط</v>
          </cell>
          <cell r="S4450" t="str">
            <v>مدرج : C</v>
          </cell>
          <cell r="V4450" t="str">
            <v>M</v>
          </cell>
          <cell r="W4450" t="str">
            <v>0634394000</v>
          </cell>
        </row>
        <row r="4451">
          <cell r="A4451">
            <v>4450</v>
          </cell>
          <cell r="B4451">
            <v>12796</v>
          </cell>
          <cell r="C4451">
            <v>1331</v>
          </cell>
          <cell r="D4451">
            <v>356</v>
          </cell>
          <cell r="E4451" t="str">
            <v>ايوب الرزاكي</v>
          </cell>
          <cell r="F4451" t="str">
            <v>الرزاكي</v>
          </cell>
          <cell r="G4451" t="str">
            <v>ايوب</v>
          </cell>
          <cell r="H4451" t="str">
            <v>G687104</v>
          </cell>
          <cell r="I4451">
            <v>35105</v>
          </cell>
          <cell r="J4451">
            <v>5</v>
          </cell>
          <cell r="K4451" t="str">
            <v>منتدبين قضائيين من الدرجة الثانية</v>
          </cell>
          <cell r="L4451" t="str">
            <v>AUDIT OU CONTROLE DE GESTION</v>
          </cell>
          <cell r="M4451">
            <v>44703</v>
          </cell>
          <cell r="N4451">
            <v>1</v>
          </cell>
          <cell r="P4451" t="str">
            <v>الرباط</v>
          </cell>
          <cell r="Q4451" t="str">
            <v>اللجنة : 2</v>
          </cell>
          <cell r="R4451" t="str">
            <v>ملحقة كلية العلوم القانونية والاقتصادية والاجتماعية أكدال،السويسي، مدينة العرفان - الرباط</v>
          </cell>
          <cell r="S4451" t="str">
            <v>مدرج : C</v>
          </cell>
          <cell r="V4451" t="str">
            <v>M</v>
          </cell>
          <cell r="W4451" t="str">
            <v>0652385425</v>
          </cell>
        </row>
        <row r="4452">
          <cell r="A4452">
            <v>4451</v>
          </cell>
          <cell r="B4452">
            <v>10610</v>
          </cell>
          <cell r="C4452">
            <v>1332</v>
          </cell>
          <cell r="D4452">
            <v>357</v>
          </cell>
          <cell r="E4452" t="str">
            <v>ليلى رداف</v>
          </cell>
          <cell r="F4452" t="str">
            <v>رداف</v>
          </cell>
          <cell r="G4452" t="str">
            <v>ليلى</v>
          </cell>
          <cell r="H4452" t="str">
            <v>G704617</v>
          </cell>
          <cell r="I4452">
            <v>35263</v>
          </cell>
          <cell r="J4452">
            <v>5</v>
          </cell>
          <cell r="K4452" t="str">
            <v>منتدبين قضائيين من الدرجة الثانية</v>
          </cell>
          <cell r="L4452" t="str">
            <v>AUDIT OU CONTROLE DE GESTION</v>
          </cell>
          <cell r="M4452">
            <v>44703</v>
          </cell>
          <cell r="N4452">
            <v>1</v>
          </cell>
          <cell r="P4452" t="str">
            <v>الرباط</v>
          </cell>
          <cell r="Q4452" t="str">
            <v>اللجنة : 2</v>
          </cell>
          <cell r="R4452" t="str">
            <v>ملحقة كلية العلوم القانونية والاقتصادية والاجتماعية أكدال،السويسي، مدينة العرفان - الرباط</v>
          </cell>
          <cell r="S4452" t="str">
            <v>مدرج : C</v>
          </cell>
          <cell r="V4452" t="str">
            <v>F</v>
          </cell>
          <cell r="W4452" t="str">
            <v>0601911551</v>
          </cell>
        </row>
        <row r="4453">
          <cell r="A4453">
            <v>4452</v>
          </cell>
          <cell r="B4453">
            <v>8514</v>
          </cell>
          <cell r="C4453">
            <v>1333</v>
          </cell>
          <cell r="D4453">
            <v>358</v>
          </cell>
          <cell r="E4453" t="str">
            <v>سومية غانمية</v>
          </cell>
          <cell r="F4453" t="str">
            <v>غانمية</v>
          </cell>
          <cell r="G4453" t="str">
            <v>سومية</v>
          </cell>
          <cell r="H4453" t="str">
            <v>G638389</v>
          </cell>
          <cell r="I4453">
            <v>34071</v>
          </cell>
          <cell r="J4453">
            <v>5</v>
          </cell>
          <cell r="K4453" t="str">
            <v>منتدبين قضائيين من الدرجة الثانية</v>
          </cell>
          <cell r="L4453" t="str">
            <v>AUDIT OU CONTROLE DE GESTION</v>
          </cell>
          <cell r="M4453">
            <v>44703</v>
          </cell>
          <cell r="N4453">
            <v>1</v>
          </cell>
          <cell r="P4453" t="str">
            <v>الرباط</v>
          </cell>
          <cell r="Q4453" t="str">
            <v>اللجنة : 2</v>
          </cell>
          <cell r="R4453" t="str">
            <v>ملحقة كلية العلوم القانونية والاقتصادية والاجتماعية أكدال،السويسي، مدينة العرفان - الرباط</v>
          </cell>
          <cell r="S4453" t="str">
            <v>مدرج : C</v>
          </cell>
          <cell r="V4453" t="str">
            <v>F</v>
          </cell>
          <cell r="W4453" t="str">
            <v>0639123603</v>
          </cell>
        </row>
        <row r="4454">
          <cell r="A4454">
            <v>4453</v>
          </cell>
          <cell r="B4454">
            <v>13288</v>
          </cell>
          <cell r="C4454">
            <v>1334</v>
          </cell>
          <cell r="D4454">
            <v>359</v>
          </cell>
          <cell r="E4454" t="str">
            <v>عمر بوحدادي</v>
          </cell>
          <cell r="F4454" t="str">
            <v>بوحدادي</v>
          </cell>
          <cell r="G4454" t="str">
            <v>عمر</v>
          </cell>
          <cell r="H4454" t="str">
            <v>G631294</v>
          </cell>
          <cell r="I4454">
            <v>34523</v>
          </cell>
          <cell r="J4454">
            <v>5</v>
          </cell>
          <cell r="K4454" t="str">
            <v>منتدبين قضائيين من الدرجة الثانية</v>
          </cell>
          <cell r="L4454" t="str">
            <v>AUDIT OU CONTROLE DE GESTION</v>
          </cell>
          <cell r="M4454">
            <v>44703</v>
          </cell>
          <cell r="N4454">
            <v>1</v>
          </cell>
          <cell r="P4454" t="str">
            <v>الرباط</v>
          </cell>
          <cell r="Q4454" t="str">
            <v>اللجنة : 2</v>
          </cell>
          <cell r="R4454" t="str">
            <v>ملحقة كلية العلوم القانونية والاقتصادية والاجتماعية أكدال،السويسي، مدينة العرفان - الرباط</v>
          </cell>
          <cell r="S4454" t="str">
            <v>مدرج : C</v>
          </cell>
          <cell r="V4454" t="str">
            <v>M</v>
          </cell>
          <cell r="W4454" t="str">
            <v>0668208756</v>
          </cell>
        </row>
        <row r="4455">
          <cell r="A4455">
            <v>4454</v>
          </cell>
          <cell r="B4455">
            <v>12880</v>
          </cell>
          <cell r="C4455">
            <v>1335</v>
          </cell>
          <cell r="D4455">
            <v>360</v>
          </cell>
          <cell r="E4455" t="str">
            <v>هاجر بالمزيان</v>
          </cell>
          <cell r="F4455" t="str">
            <v>بالمزيان</v>
          </cell>
          <cell r="G4455" t="str">
            <v>هاجر</v>
          </cell>
          <cell r="H4455" t="str">
            <v>G686407</v>
          </cell>
          <cell r="I4455">
            <v>34989</v>
          </cell>
          <cell r="J4455">
            <v>5</v>
          </cell>
          <cell r="K4455" t="str">
            <v>منتدبين قضائيين من الدرجة الثانية</v>
          </cell>
          <cell r="L4455" t="str">
            <v>AUDIT OU CONTROLE DE GESTION</v>
          </cell>
          <cell r="M4455">
            <v>44703</v>
          </cell>
          <cell r="N4455">
            <v>1</v>
          </cell>
          <cell r="P4455" t="str">
            <v>الرباط</v>
          </cell>
          <cell r="Q4455" t="str">
            <v>اللجنة : 2</v>
          </cell>
          <cell r="R4455" t="str">
            <v>ملحقة كلية العلوم القانونية والاقتصادية والاجتماعية أكدال،السويسي، مدينة العرفان - الرباط</v>
          </cell>
          <cell r="S4455" t="str">
            <v>مدرج : C</v>
          </cell>
          <cell r="V4455" t="str">
            <v>F</v>
          </cell>
          <cell r="W4455" t="str">
            <v>0613389384</v>
          </cell>
        </row>
        <row r="4456">
          <cell r="A4456">
            <v>4455</v>
          </cell>
          <cell r="B4456">
            <v>10841</v>
          </cell>
          <cell r="C4456">
            <v>1336</v>
          </cell>
          <cell r="D4456">
            <v>361</v>
          </cell>
          <cell r="E4456" t="str">
            <v>نجوى بلمسكين</v>
          </cell>
          <cell r="F4456" t="str">
            <v>بلمسكين</v>
          </cell>
          <cell r="G4456" t="str">
            <v>نجوى</v>
          </cell>
          <cell r="H4456" t="str">
            <v>CB263726</v>
          </cell>
          <cell r="I4456">
            <v>33392</v>
          </cell>
          <cell r="J4456">
            <v>5</v>
          </cell>
          <cell r="K4456" t="str">
            <v>منتدبين قضائيين من الدرجة الثانية</v>
          </cell>
          <cell r="L4456" t="str">
            <v>AUDIT OU CONTROLE DE GESTION</v>
          </cell>
          <cell r="M4456">
            <v>44703</v>
          </cell>
          <cell r="N4456">
            <v>1</v>
          </cell>
          <cell r="P4456" t="str">
            <v>الرباط</v>
          </cell>
          <cell r="Q4456" t="str">
            <v>اللجنة : 2</v>
          </cell>
          <cell r="R4456" t="str">
            <v>ملحقة كلية العلوم القانونية والاقتصادية والاجتماعية أكدال،السويسي، مدينة العرفان - الرباط</v>
          </cell>
          <cell r="S4456" t="str">
            <v>مدرج : C</v>
          </cell>
          <cell r="V4456" t="str">
            <v>F</v>
          </cell>
          <cell r="W4456" t="str">
            <v>0657486538</v>
          </cell>
        </row>
        <row r="4457">
          <cell r="A4457">
            <v>4456</v>
          </cell>
          <cell r="B4457">
            <v>12582</v>
          </cell>
          <cell r="C4457">
            <v>1337</v>
          </cell>
          <cell r="D4457">
            <v>362</v>
          </cell>
          <cell r="E4457" t="str">
            <v>لبنى اوحو</v>
          </cell>
          <cell r="F4457" t="str">
            <v>اوحو</v>
          </cell>
          <cell r="G4457" t="str">
            <v>لبنى</v>
          </cell>
          <cell r="H4457" t="str">
            <v>G661808</v>
          </cell>
          <cell r="I4457">
            <v>34407</v>
          </cell>
          <cell r="J4457">
            <v>5</v>
          </cell>
          <cell r="K4457" t="str">
            <v>منتدبين قضائيين من الدرجة الثانية</v>
          </cell>
          <cell r="L4457" t="str">
            <v>AUDIT OU CONTROLE DE GESTION</v>
          </cell>
          <cell r="M4457">
            <v>44703</v>
          </cell>
          <cell r="N4457">
            <v>1</v>
          </cell>
          <cell r="P4457" t="str">
            <v>الرباط</v>
          </cell>
          <cell r="Q4457" t="str">
            <v>اللجنة : 2</v>
          </cell>
          <cell r="R4457" t="str">
            <v>ملحقة كلية العلوم القانونية والاقتصادية والاجتماعية أكدال،السويسي، مدينة العرفان - الرباط</v>
          </cell>
          <cell r="S4457" t="str">
            <v>مدرج : C</v>
          </cell>
          <cell r="V4457" t="str">
            <v>F</v>
          </cell>
          <cell r="W4457" t="str">
            <v>0670116122</v>
          </cell>
        </row>
        <row r="4458">
          <cell r="A4458">
            <v>4457</v>
          </cell>
          <cell r="B4458">
            <v>12308</v>
          </cell>
          <cell r="C4458">
            <v>1338</v>
          </cell>
          <cell r="D4458">
            <v>363</v>
          </cell>
          <cell r="E4458" t="str">
            <v>مروة بلخميمة</v>
          </cell>
          <cell r="F4458" t="str">
            <v>بلخميمة</v>
          </cell>
          <cell r="G4458" t="str">
            <v>مروة</v>
          </cell>
          <cell r="H4458" t="str">
            <v>G626697</v>
          </cell>
          <cell r="I4458">
            <v>34023</v>
          </cell>
          <cell r="J4458">
            <v>5</v>
          </cell>
          <cell r="K4458" t="str">
            <v>منتدبين قضائيين من الدرجة الثانية</v>
          </cell>
          <cell r="L4458" t="str">
            <v>AUDIT OU CONTROLE DE GESTION</v>
          </cell>
          <cell r="M4458">
            <v>44703</v>
          </cell>
          <cell r="N4458">
            <v>1</v>
          </cell>
          <cell r="P4458" t="str">
            <v>الرباط</v>
          </cell>
          <cell r="Q4458" t="str">
            <v>اللجنة : 2</v>
          </cell>
          <cell r="R4458" t="str">
            <v>ملحقة كلية العلوم القانونية والاقتصادية والاجتماعية أكدال،السويسي، مدينة العرفان - الرباط</v>
          </cell>
          <cell r="S4458" t="str">
            <v>مدرج : C</v>
          </cell>
          <cell r="V4458" t="str">
            <v>F</v>
          </cell>
          <cell r="W4458" t="str">
            <v>0694191200</v>
          </cell>
        </row>
        <row r="4459">
          <cell r="A4459">
            <v>4458</v>
          </cell>
          <cell r="B4459">
            <v>12743</v>
          </cell>
          <cell r="C4459">
            <v>1339</v>
          </cell>
          <cell r="D4459">
            <v>364</v>
          </cell>
          <cell r="E4459" t="str">
            <v>يسرا برعى</v>
          </cell>
          <cell r="F4459" t="str">
            <v>برعى</v>
          </cell>
          <cell r="G4459" t="str">
            <v>يسرا</v>
          </cell>
          <cell r="H4459" t="str">
            <v>G661633</v>
          </cell>
          <cell r="I4459">
            <v>34398</v>
          </cell>
          <cell r="J4459">
            <v>5</v>
          </cell>
          <cell r="K4459" t="str">
            <v>منتدبين قضائيين من الدرجة الثانية</v>
          </cell>
          <cell r="L4459" t="str">
            <v>AUDIT OU CONTROLE DE GESTION</v>
          </cell>
          <cell r="M4459">
            <v>44703</v>
          </cell>
          <cell r="N4459">
            <v>1</v>
          </cell>
          <cell r="P4459" t="str">
            <v>الرباط</v>
          </cell>
          <cell r="Q4459" t="str">
            <v>اللجنة : 2</v>
          </cell>
          <cell r="R4459" t="str">
            <v>ملحقة كلية العلوم القانونية والاقتصادية والاجتماعية أكدال،السويسي، مدينة العرفان - الرباط</v>
          </cell>
          <cell r="S4459" t="str">
            <v>مدرج : C</v>
          </cell>
          <cell r="V4459" t="str">
            <v>F</v>
          </cell>
          <cell r="W4459" t="str">
            <v>0664901314</v>
          </cell>
        </row>
        <row r="4460">
          <cell r="A4460">
            <v>4459</v>
          </cell>
          <cell r="B4460">
            <v>5733</v>
          </cell>
          <cell r="C4460">
            <v>1340</v>
          </cell>
          <cell r="D4460">
            <v>365</v>
          </cell>
          <cell r="E4460" t="str">
            <v>بثينة الدرقاوي</v>
          </cell>
          <cell r="F4460" t="str">
            <v>الدرقاوي</v>
          </cell>
          <cell r="G4460" t="str">
            <v>بثينة</v>
          </cell>
          <cell r="H4460" t="str">
            <v>G639174</v>
          </cell>
          <cell r="I4460">
            <v>34266</v>
          </cell>
          <cell r="J4460">
            <v>5</v>
          </cell>
          <cell r="K4460" t="str">
            <v>منتدبين قضائيين من الدرجة الثانية</v>
          </cell>
          <cell r="L4460" t="str">
            <v>AUDIT OU CONTROLE DE GESTION</v>
          </cell>
          <cell r="M4460">
            <v>44703</v>
          </cell>
          <cell r="N4460">
            <v>1</v>
          </cell>
          <cell r="P4460" t="str">
            <v>الرباط</v>
          </cell>
          <cell r="Q4460" t="str">
            <v>اللجنة : 2</v>
          </cell>
          <cell r="R4460" t="str">
            <v>ملحقة كلية العلوم القانونية والاقتصادية والاجتماعية أكدال،السويسي، مدينة العرفان - الرباط</v>
          </cell>
          <cell r="S4460" t="str">
            <v>مدرج : C</v>
          </cell>
          <cell r="V4460" t="str">
            <v>F</v>
          </cell>
          <cell r="W4460" t="str">
            <v>0697944194</v>
          </cell>
        </row>
        <row r="4461">
          <cell r="A4461">
            <v>4460</v>
          </cell>
          <cell r="B4461">
            <v>9827</v>
          </cell>
          <cell r="C4461">
            <v>1341</v>
          </cell>
          <cell r="D4461">
            <v>366</v>
          </cell>
          <cell r="E4461" t="str">
            <v>صفاء ابوعمار</v>
          </cell>
          <cell r="F4461" t="str">
            <v>ابوعمار</v>
          </cell>
          <cell r="G4461" t="str">
            <v>صفاء</v>
          </cell>
          <cell r="H4461" t="str">
            <v>G693731</v>
          </cell>
          <cell r="I4461">
            <v>35350</v>
          </cell>
          <cell r="J4461">
            <v>5</v>
          </cell>
          <cell r="K4461" t="str">
            <v>منتدبين قضائيين من الدرجة الثانية</v>
          </cell>
          <cell r="L4461" t="str">
            <v>AUDIT OU CONTROLE DE GESTION</v>
          </cell>
          <cell r="M4461">
            <v>44703</v>
          </cell>
          <cell r="N4461">
            <v>1</v>
          </cell>
          <cell r="P4461" t="str">
            <v>الرباط</v>
          </cell>
          <cell r="Q4461" t="str">
            <v>اللجنة : 2</v>
          </cell>
          <cell r="R4461" t="str">
            <v>ملحقة كلية العلوم القانونية والاقتصادية والاجتماعية أكدال،السويسي، مدينة العرفان - الرباط</v>
          </cell>
          <cell r="S4461" t="str">
            <v>مدرج : C</v>
          </cell>
          <cell r="V4461" t="str">
            <v>F</v>
          </cell>
          <cell r="W4461" t="str">
            <v>0662208686</v>
          </cell>
        </row>
        <row r="4462">
          <cell r="A4462">
            <v>4461</v>
          </cell>
          <cell r="B4462">
            <v>7680</v>
          </cell>
          <cell r="C4462">
            <v>1342</v>
          </cell>
          <cell r="D4462">
            <v>367</v>
          </cell>
          <cell r="E4462" t="str">
            <v>المهدي بوتخيل</v>
          </cell>
          <cell r="F4462" t="str">
            <v>بوتخيل</v>
          </cell>
          <cell r="G4462" t="str">
            <v>المهدي</v>
          </cell>
          <cell r="H4462" t="str">
            <v>G684930</v>
          </cell>
          <cell r="I4462">
            <v>35360</v>
          </cell>
          <cell r="J4462">
            <v>5</v>
          </cell>
          <cell r="K4462" t="str">
            <v>منتدبين قضائيين من الدرجة الثانية</v>
          </cell>
          <cell r="L4462" t="str">
            <v>AUDIT OU CONTROLE DE GESTION</v>
          </cell>
          <cell r="M4462">
            <v>44703</v>
          </cell>
          <cell r="N4462">
            <v>1</v>
          </cell>
          <cell r="P4462" t="str">
            <v>الرباط</v>
          </cell>
          <cell r="Q4462" t="str">
            <v>اللجنة : 2</v>
          </cell>
          <cell r="R4462" t="str">
            <v>ملحقة كلية العلوم القانونية والاقتصادية والاجتماعية أكدال،السويسي، مدينة العرفان - الرباط</v>
          </cell>
          <cell r="S4462" t="str">
            <v>مدرج : C</v>
          </cell>
          <cell r="V4462" t="str">
            <v>M</v>
          </cell>
          <cell r="W4462" t="str">
            <v>0641265625</v>
          </cell>
        </row>
        <row r="4463">
          <cell r="A4463">
            <v>4462</v>
          </cell>
          <cell r="B4463">
            <v>13347</v>
          </cell>
          <cell r="C4463">
            <v>1343</v>
          </cell>
          <cell r="D4463">
            <v>368</v>
          </cell>
          <cell r="E4463" t="str">
            <v>حمزة بندور</v>
          </cell>
          <cell r="F4463" t="str">
            <v>بندور</v>
          </cell>
          <cell r="G4463" t="str">
            <v>حمزة</v>
          </cell>
          <cell r="H4463" t="str">
            <v>G723441</v>
          </cell>
          <cell r="I4463">
            <v>35914</v>
          </cell>
          <cell r="J4463">
            <v>5</v>
          </cell>
          <cell r="K4463" t="str">
            <v>منتدبين قضائيين من الدرجة الثانية</v>
          </cell>
          <cell r="L4463" t="str">
            <v>AUDIT OU CONTROLE DE GESTION</v>
          </cell>
          <cell r="M4463">
            <v>44703</v>
          </cell>
          <cell r="N4463">
            <v>1</v>
          </cell>
          <cell r="P4463" t="str">
            <v>الرباط</v>
          </cell>
          <cell r="Q4463" t="str">
            <v>اللجنة : 2</v>
          </cell>
          <cell r="R4463" t="str">
            <v>ملحقة كلية العلوم القانونية والاقتصادية والاجتماعية أكدال،السويسي، مدينة العرفان - الرباط</v>
          </cell>
          <cell r="S4463" t="str">
            <v>مدرج : C</v>
          </cell>
          <cell r="V4463" t="str">
            <v>M</v>
          </cell>
          <cell r="W4463" t="str">
            <v>0608332734</v>
          </cell>
        </row>
        <row r="4464">
          <cell r="A4464">
            <v>4463</v>
          </cell>
          <cell r="B4464">
            <v>10762</v>
          </cell>
          <cell r="C4464">
            <v>1344</v>
          </cell>
          <cell r="D4464">
            <v>369</v>
          </cell>
          <cell r="E4464" t="str">
            <v>كوثر دواد</v>
          </cell>
          <cell r="F4464" t="str">
            <v>دواد</v>
          </cell>
          <cell r="G4464" t="str">
            <v>كوثر</v>
          </cell>
          <cell r="H4464" t="str">
            <v>G536932</v>
          </cell>
          <cell r="I4464">
            <v>33190</v>
          </cell>
          <cell r="J4464">
            <v>5</v>
          </cell>
          <cell r="K4464" t="str">
            <v>منتدبين قضائيين من الدرجة الثانية</v>
          </cell>
          <cell r="L4464" t="str">
            <v>AUDIT OU CONTROLE DE GESTION</v>
          </cell>
          <cell r="M4464">
            <v>44703</v>
          </cell>
          <cell r="N4464">
            <v>1</v>
          </cell>
          <cell r="P4464" t="str">
            <v>الرباط</v>
          </cell>
          <cell r="Q4464" t="str">
            <v>اللجنة : 2</v>
          </cell>
          <cell r="R4464" t="str">
            <v>ملحقة كلية العلوم القانونية والاقتصادية والاجتماعية أكدال،السويسي، مدينة العرفان - الرباط</v>
          </cell>
          <cell r="S4464" t="str">
            <v>مدرج : C</v>
          </cell>
          <cell r="V4464" t="str">
            <v>F</v>
          </cell>
          <cell r="W4464" t="str">
            <v>0690093856</v>
          </cell>
        </row>
        <row r="4465">
          <cell r="A4465">
            <v>4464</v>
          </cell>
          <cell r="B4465">
            <v>8986</v>
          </cell>
          <cell r="C4465">
            <v>1345</v>
          </cell>
          <cell r="D4465">
            <v>370</v>
          </cell>
          <cell r="E4465" t="str">
            <v>رشاد الريحاني</v>
          </cell>
          <cell r="F4465" t="str">
            <v>الريحاني</v>
          </cell>
          <cell r="G4465" t="str">
            <v>رشاد</v>
          </cell>
          <cell r="H4465" t="str">
            <v>G625834</v>
          </cell>
          <cell r="I4465">
            <v>34344</v>
          </cell>
          <cell r="J4465">
            <v>5</v>
          </cell>
          <cell r="K4465" t="str">
            <v>منتدبين قضائيين من الدرجة الثانية</v>
          </cell>
          <cell r="L4465" t="str">
            <v>AUDIT OU CONTROLE DE GESTION</v>
          </cell>
          <cell r="M4465">
            <v>44703</v>
          </cell>
          <cell r="N4465">
            <v>1</v>
          </cell>
          <cell r="P4465" t="str">
            <v>الرباط</v>
          </cell>
          <cell r="Q4465" t="str">
            <v>اللجنة : 2</v>
          </cell>
          <cell r="R4465" t="str">
            <v>ملحقة كلية العلوم القانونية والاقتصادية والاجتماعية أكدال،السويسي، مدينة العرفان - الرباط</v>
          </cell>
          <cell r="S4465" t="str">
            <v>مدرج : C</v>
          </cell>
          <cell r="V4465" t="str">
            <v>M</v>
          </cell>
          <cell r="W4465" t="str">
            <v>0669972789</v>
          </cell>
        </row>
        <row r="4466">
          <cell r="A4466">
            <v>4465</v>
          </cell>
          <cell r="B4466">
            <v>11297</v>
          </cell>
          <cell r="C4466">
            <v>1346</v>
          </cell>
          <cell r="D4466">
            <v>371</v>
          </cell>
          <cell r="E4466" t="str">
            <v>هناء المنصوري</v>
          </cell>
          <cell r="F4466" t="str">
            <v>المنصوري</v>
          </cell>
          <cell r="G4466" t="str">
            <v>هناء</v>
          </cell>
          <cell r="H4466" t="str">
            <v>G647651</v>
          </cell>
          <cell r="I4466">
            <v>34038</v>
          </cell>
          <cell r="J4466">
            <v>5</v>
          </cell>
          <cell r="K4466" t="str">
            <v>منتدبين قضائيين من الدرجة الثانية</v>
          </cell>
          <cell r="L4466" t="str">
            <v>AUDIT OU CONTROLE DE GESTION</v>
          </cell>
          <cell r="M4466">
            <v>44703</v>
          </cell>
          <cell r="N4466">
            <v>1</v>
          </cell>
          <cell r="P4466" t="str">
            <v>الرباط</v>
          </cell>
          <cell r="Q4466" t="str">
            <v>اللجنة : 2</v>
          </cell>
          <cell r="R4466" t="str">
            <v>ملحقة كلية العلوم القانونية والاقتصادية والاجتماعية أكدال،السويسي، مدينة العرفان - الرباط</v>
          </cell>
          <cell r="S4466" t="str">
            <v>مدرج : D</v>
          </cell>
          <cell r="V4466" t="str">
            <v>F</v>
          </cell>
          <cell r="W4466" t="str">
            <v>0701774377</v>
          </cell>
        </row>
        <row r="4467">
          <cell r="A4467">
            <v>4466</v>
          </cell>
          <cell r="B4467">
            <v>4224</v>
          </cell>
          <cell r="C4467">
            <v>1347</v>
          </cell>
          <cell r="D4467">
            <v>372</v>
          </cell>
          <cell r="E4467" t="str">
            <v>سلوى رحموني</v>
          </cell>
          <cell r="F4467" t="str">
            <v>رحموني</v>
          </cell>
          <cell r="G4467" t="str">
            <v>سلوى</v>
          </cell>
          <cell r="H4467" t="str">
            <v>G643202</v>
          </cell>
          <cell r="I4467">
            <v>34059</v>
          </cell>
          <cell r="J4467">
            <v>5</v>
          </cell>
          <cell r="K4467" t="str">
            <v>منتدبين قضائيين من الدرجة الثانية</v>
          </cell>
          <cell r="L4467" t="str">
            <v>AUDIT OU CONTROLE DE GESTION</v>
          </cell>
          <cell r="M4467">
            <v>44703</v>
          </cell>
          <cell r="N4467">
            <v>1</v>
          </cell>
          <cell r="P4467" t="str">
            <v>الرباط</v>
          </cell>
          <cell r="Q4467" t="str">
            <v>اللجنة : 2</v>
          </cell>
          <cell r="R4467" t="str">
            <v>ملحقة كلية العلوم القانونية والاقتصادية والاجتماعية أكدال،السويسي، مدينة العرفان - الرباط</v>
          </cell>
          <cell r="S4467" t="str">
            <v>مدرج : D</v>
          </cell>
          <cell r="V4467" t="str">
            <v>F</v>
          </cell>
          <cell r="W4467" t="str">
            <v>0670451451</v>
          </cell>
        </row>
        <row r="4468">
          <cell r="A4468">
            <v>4467</v>
          </cell>
          <cell r="B4468">
            <v>12149</v>
          </cell>
          <cell r="C4468">
            <v>1348</v>
          </cell>
          <cell r="D4468">
            <v>373</v>
          </cell>
          <cell r="E4468" t="str">
            <v>مروة محفوض</v>
          </cell>
          <cell r="F4468" t="str">
            <v>محفوض</v>
          </cell>
          <cell r="G4468" t="str">
            <v>مروة</v>
          </cell>
          <cell r="H4468" t="str">
            <v>G634814</v>
          </cell>
          <cell r="I4468">
            <v>34458</v>
          </cell>
          <cell r="J4468">
            <v>5</v>
          </cell>
          <cell r="K4468" t="str">
            <v>منتدبين قضائيين من الدرجة الثانية</v>
          </cell>
          <cell r="L4468" t="str">
            <v>AUDIT OU CONTROLE DE GESTION</v>
          </cell>
          <cell r="M4468">
            <v>44703</v>
          </cell>
          <cell r="N4468">
            <v>1</v>
          </cell>
          <cell r="P4468" t="str">
            <v>الرباط</v>
          </cell>
          <cell r="Q4468" t="str">
            <v>اللجنة : 2</v>
          </cell>
          <cell r="R4468" t="str">
            <v>ملحقة كلية العلوم القانونية والاقتصادية والاجتماعية أكدال،السويسي، مدينة العرفان - الرباط</v>
          </cell>
          <cell r="S4468" t="str">
            <v>مدرج : D</v>
          </cell>
          <cell r="V4468" t="str">
            <v>F</v>
          </cell>
          <cell r="W4468" t="str">
            <v>0652222367</v>
          </cell>
        </row>
        <row r="4469">
          <cell r="A4469">
            <v>4468</v>
          </cell>
          <cell r="B4469">
            <v>6555</v>
          </cell>
          <cell r="C4469">
            <v>1349</v>
          </cell>
          <cell r="D4469">
            <v>374</v>
          </cell>
          <cell r="E4469" t="str">
            <v>محمد كندار</v>
          </cell>
          <cell r="F4469" t="str">
            <v>كندار</v>
          </cell>
          <cell r="G4469" t="str">
            <v>محمد</v>
          </cell>
          <cell r="H4469" t="str">
            <v>G716040</v>
          </cell>
          <cell r="I4469">
            <v>35439</v>
          </cell>
          <cell r="J4469">
            <v>5</v>
          </cell>
          <cell r="K4469" t="str">
            <v>منتدبين قضائيين من الدرجة الثانية</v>
          </cell>
          <cell r="L4469" t="str">
            <v>AUDIT OU CONTROLE DE GESTION</v>
          </cell>
          <cell r="M4469">
            <v>44703</v>
          </cell>
          <cell r="N4469">
            <v>1</v>
          </cell>
          <cell r="P4469" t="str">
            <v>الرباط</v>
          </cell>
          <cell r="Q4469" t="str">
            <v>اللجنة : 2</v>
          </cell>
          <cell r="R4469" t="str">
            <v>ملحقة كلية العلوم القانونية والاقتصادية والاجتماعية أكدال،السويسي، مدينة العرفان - الرباط</v>
          </cell>
          <cell r="S4469" t="str">
            <v>مدرج : D</v>
          </cell>
          <cell r="V4469" t="str">
            <v>M</v>
          </cell>
          <cell r="W4469" t="str">
            <v>0629264396</v>
          </cell>
        </row>
        <row r="4470">
          <cell r="A4470">
            <v>4469</v>
          </cell>
          <cell r="B4470">
            <v>11884</v>
          </cell>
          <cell r="C4470">
            <v>1350</v>
          </cell>
          <cell r="D4470">
            <v>375</v>
          </cell>
          <cell r="E4470" t="str">
            <v>أنس بوغلال</v>
          </cell>
          <cell r="F4470" t="str">
            <v>بوغلال</v>
          </cell>
          <cell r="G4470" t="str">
            <v>أنس</v>
          </cell>
          <cell r="H4470" t="str">
            <v>G699804</v>
          </cell>
          <cell r="I4470">
            <v>35541</v>
          </cell>
          <cell r="J4470">
            <v>5</v>
          </cell>
          <cell r="K4470" t="str">
            <v>منتدبين قضائيين من الدرجة الثانية</v>
          </cell>
          <cell r="L4470" t="str">
            <v>AUDIT OU CONTROLE DE GESTION</v>
          </cell>
          <cell r="M4470">
            <v>44703</v>
          </cell>
          <cell r="N4470">
            <v>1</v>
          </cell>
          <cell r="P4470" t="str">
            <v>الرباط</v>
          </cell>
          <cell r="Q4470" t="str">
            <v>اللجنة : 2</v>
          </cell>
          <cell r="R4470" t="str">
            <v>ملحقة كلية العلوم القانونية والاقتصادية والاجتماعية أكدال،السويسي، مدينة العرفان - الرباط</v>
          </cell>
          <cell r="S4470" t="str">
            <v>مدرج : D</v>
          </cell>
          <cell r="V4470" t="str">
            <v>M</v>
          </cell>
          <cell r="W4470" t="str">
            <v>0622283021</v>
          </cell>
        </row>
        <row r="4471">
          <cell r="A4471">
            <v>4470</v>
          </cell>
          <cell r="B4471">
            <v>813</v>
          </cell>
          <cell r="C4471">
            <v>1351</v>
          </cell>
          <cell r="D4471">
            <v>376</v>
          </cell>
          <cell r="E4471" t="str">
            <v>يوسف شهيبة</v>
          </cell>
          <cell r="F4471" t="str">
            <v>شهيبة</v>
          </cell>
          <cell r="G4471" t="str">
            <v>يوسف</v>
          </cell>
          <cell r="H4471" t="str">
            <v>G659724</v>
          </cell>
          <cell r="I4471">
            <v>34807</v>
          </cell>
          <cell r="J4471">
            <v>5</v>
          </cell>
          <cell r="K4471" t="str">
            <v>منتدبين قضائيين من الدرجة الثانية</v>
          </cell>
          <cell r="L4471" t="str">
            <v>AUDIT OU CONTROLE DE GESTION</v>
          </cell>
          <cell r="M4471">
            <v>44703</v>
          </cell>
          <cell r="N4471">
            <v>1</v>
          </cell>
          <cell r="P4471" t="str">
            <v>الرباط</v>
          </cell>
          <cell r="Q4471" t="str">
            <v>اللجنة : 2</v>
          </cell>
          <cell r="R4471" t="str">
            <v>ملحقة كلية العلوم القانونية والاقتصادية والاجتماعية أكدال،السويسي، مدينة العرفان - الرباط</v>
          </cell>
          <cell r="S4471" t="str">
            <v>مدرج : D</v>
          </cell>
          <cell r="V4471" t="str">
            <v>M</v>
          </cell>
          <cell r="W4471" t="str">
            <v>0666368668</v>
          </cell>
        </row>
        <row r="4472">
          <cell r="A4472">
            <v>4471</v>
          </cell>
          <cell r="B4472">
            <v>12965</v>
          </cell>
          <cell r="C4472">
            <v>1352</v>
          </cell>
          <cell r="D4472">
            <v>377</v>
          </cell>
          <cell r="E4472" t="str">
            <v>حمزة البرتولي</v>
          </cell>
          <cell r="F4472" t="str">
            <v>البرتولي</v>
          </cell>
          <cell r="G4472" t="str">
            <v>حمزة</v>
          </cell>
          <cell r="H4472" t="str">
            <v>G660727</v>
          </cell>
          <cell r="I4472">
            <v>34451</v>
          </cell>
          <cell r="J4472">
            <v>5</v>
          </cell>
          <cell r="K4472" t="str">
            <v>منتدبين قضائيين من الدرجة الثانية</v>
          </cell>
          <cell r="L4472" t="str">
            <v>AUDIT OU CONTROLE DE GESTION</v>
          </cell>
          <cell r="M4472">
            <v>44703</v>
          </cell>
          <cell r="N4472">
            <v>1</v>
          </cell>
          <cell r="P4472" t="str">
            <v>الرباط</v>
          </cell>
          <cell r="Q4472" t="str">
            <v>اللجنة : 2</v>
          </cell>
          <cell r="R4472" t="str">
            <v>ملحقة كلية العلوم القانونية والاقتصادية والاجتماعية أكدال،السويسي، مدينة العرفان - الرباط</v>
          </cell>
          <cell r="S4472" t="str">
            <v>مدرج : D</v>
          </cell>
          <cell r="V4472" t="str">
            <v>M</v>
          </cell>
          <cell r="W4472" t="str">
            <v>0677432388</v>
          </cell>
        </row>
        <row r="4473">
          <cell r="A4473">
            <v>4472</v>
          </cell>
          <cell r="B4473">
            <v>8703</v>
          </cell>
          <cell r="C4473">
            <v>1353</v>
          </cell>
          <cell r="D4473">
            <v>378</v>
          </cell>
          <cell r="E4473" t="str">
            <v>هند التونسي</v>
          </cell>
          <cell r="F4473" t="str">
            <v>التونسي</v>
          </cell>
          <cell r="G4473" t="str">
            <v>هند</v>
          </cell>
          <cell r="H4473" t="str">
            <v>G723690</v>
          </cell>
          <cell r="I4473">
            <v>36085</v>
          </cell>
          <cell r="J4473">
            <v>5</v>
          </cell>
          <cell r="K4473" t="str">
            <v>منتدبين قضائيين من الدرجة الثانية</v>
          </cell>
          <cell r="L4473" t="str">
            <v>AUDIT OU CONTROLE DE GESTION</v>
          </cell>
          <cell r="M4473">
            <v>44703</v>
          </cell>
          <cell r="N4473">
            <v>1</v>
          </cell>
          <cell r="P4473" t="str">
            <v>الرباط</v>
          </cell>
          <cell r="Q4473" t="str">
            <v>اللجنة : 2</v>
          </cell>
          <cell r="R4473" t="str">
            <v>ملحقة كلية العلوم القانونية والاقتصادية والاجتماعية أكدال،السويسي، مدينة العرفان - الرباط</v>
          </cell>
          <cell r="S4473" t="str">
            <v>مدرج : D</v>
          </cell>
          <cell r="V4473" t="str">
            <v>F</v>
          </cell>
          <cell r="W4473" t="str">
            <v>0650453861</v>
          </cell>
        </row>
        <row r="4474">
          <cell r="A4474">
            <v>4473</v>
          </cell>
          <cell r="B4474">
            <v>13070</v>
          </cell>
          <cell r="C4474">
            <v>1354</v>
          </cell>
          <cell r="D4474">
            <v>379</v>
          </cell>
          <cell r="E4474" t="str">
            <v>سارة بنكروم</v>
          </cell>
          <cell r="F4474" t="str">
            <v>بنكروم</v>
          </cell>
          <cell r="G4474" t="str">
            <v>سارة</v>
          </cell>
          <cell r="H4474" t="str">
            <v>G664271</v>
          </cell>
          <cell r="I4474">
            <v>34792</v>
          </cell>
          <cell r="J4474">
            <v>5</v>
          </cell>
          <cell r="K4474" t="str">
            <v>منتدبين قضائيين من الدرجة الثانية</v>
          </cell>
          <cell r="L4474" t="str">
            <v>AUDIT OU CONTROLE DE GESTION</v>
          </cell>
          <cell r="M4474">
            <v>44703</v>
          </cell>
          <cell r="N4474">
            <v>1</v>
          </cell>
          <cell r="P4474" t="str">
            <v>الرباط</v>
          </cell>
          <cell r="Q4474" t="str">
            <v>اللجنة : 2</v>
          </cell>
          <cell r="R4474" t="str">
            <v>ملحقة كلية العلوم القانونية والاقتصادية والاجتماعية أكدال،السويسي، مدينة العرفان - الرباط</v>
          </cell>
          <cell r="S4474" t="str">
            <v>مدرج : D</v>
          </cell>
          <cell r="V4474" t="str">
            <v>F</v>
          </cell>
          <cell r="W4474" t="str">
            <v>0633317042</v>
          </cell>
        </row>
        <row r="4475">
          <cell r="A4475">
            <v>4474</v>
          </cell>
          <cell r="B4475">
            <v>13872</v>
          </cell>
          <cell r="C4475">
            <v>1355</v>
          </cell>
          <cell r="D4475">
            <v>380</v>
          </cell>
          <cell r="E4475" t="str">
            <v>أمين يعقوبي</v>
          </cell>
          <cell r="F4475" t="str">
            <v>يعقوبي</v>
          </cell>
          <cell r="G4475" t="str">
            <v>أمين</v>
          </cell>
          <cell r="H4475" t="str">
            <v>G672111</v>
          </cell>
          <cell r="I4475">
            <v>34789</v>
          </cell>
          <cell r="J4475">
            <v>5</v>
          </cell>
          <cell r="K4475" t="str">
            <v>منتدبين قضائيين من الدرجة الثانية</v>
          </cell>
          <cell r="L4475" t="str">
            <v>AUDIT OU CONTROLE DE GESTION</v>
          </cell>
          <cell r="M4475">
            <v>44703</v>
          </cell>
          <cell r="N4475">
            <v>1</v>
          </cell>
          <cell r="P4475" t="str">
            <v>الرباط</v>
          </cell>
          <cell r="Q4475" t="str">
            <v>اللجنة : 2</v>
          </cell>
          <cell r="R4475" t="str">
            <v>ملحقة كلية العلوم القانونية والاقتصادية والاجتماعية أكدال،السويسي، مدينة العرفان - الرباط</v>
          </cell>
          <cell r="S4475" t="str">
            <v>مدرج : D</v>
          </cell>
          <cell r="V4475" t="str">
            <v>M</v>
          </cell>
          <cell r="W4475" t="str">
            <v>0632793225</v>
          </cell>
        </row>
        <row r="4476">
          <cell r="A4476">
            <v>4475</v>
          </cell>
          <cell r="B4476">
            <v>13387</v>
          </cell>
          <cell r="C4476">
            <v>1356</v>
          </cell>
          <cell r="D4476">
            <v>381</v>
          </cell>
          <cell r="E4476" t="str">
            <v>هاجر بنية</v>
          </cell>
          <cell r="F4476" t="str">
            <v>بنية</v>
          </cell>
          <cell r="G4476" t="str">
            <v>هاجر</v>
          </cell>
          <cell r="H4476" t="str">
            <v>G674566</v>
          </cell>
          <cell r="I4476">
            <v>34892</v>
          </cell>
          <cell r="J4476">
            <v>5</v>
          </cell>
          <cell r="K4476" t="str">
            <v>منتدبين قضائيين من الدرجة الثانية</v>
          </cell>
          <cell r="L4476" t="str">
            <v>AUDIT OU CONTROLE DE GESTION</v>
          </cell>
          <cell r="M4476">
            <v>44703</v>
          </cell>
          <cell r="N4476">
            <v>1</v>
          </cell>
          <cell r="P4476" t="str">
            <v>الرباط</v>
          </cell>
          <cell r="Q4476" t="str">
            <v>اللجنة : 2</v>
          </cell>
          <cell r="R4476" t="str">
            <v>ملحقة كلية العلوم القانونية والاقتصادية والاجتماعية أكدال،السويسي، مدينة العرفان - الرباط</v>
          </cell>
          <cell r="S4476" t="str">
            <v>مدرج : D</v>
          </cell>
          <cell r="V4476" t="str">
            <v>F</v>
          </cell>
          <cell r="W4476" t="str">
            <v>0698575766</v>
          </cell>
        </row>
        <row r="4477">
          <cell r="A4477">
            <v>4476</v>
          </cell>
          <cell r="B4477">
            <v>11686</v>
          </cell>
          <cell r="C4477">
            <v>1357</v>
          </cell>
          <cell r="D4477">
            <v>382</v>
          </cell>
          <cell r="E4477" t="str">
            <v>أم هاني السائح</v>
          </cell>
          <cell r="F4477" t="str">
            <v>السائح</v>
          </cell>
          <cell r="G4477" t="str">
            <v>أم هاني</v>
          </cell>
          <cell r="H4477" t="str">
            <v>G656666</v>
          </cell>
          <cell r="I4477">
            <v>32803</v>
          </cell>
          <cell r="J4477">
            <v>5</v>
          </cell>
          <cell r="K4477" t="str">
            <v>منتدبين قضائيين من الدرجة الثانية</v>
          </cell>
          <cell r="L4477" t="str">
            <v>AUDIT OU CONTROLE DE GESTION</v>
          </cell>
          <cell r="M4477">
            <v>44703</v>
          </cell>
          <cell r="N4477">
            <v>1</v>
          </cell>
          <cell r="P4477" t="str">
            <v>الرباط</v>
          </cell>
          <cell r="Q4477" t="str">
            <v>اللجنة : 2</v>
          </cell>
          <cell r="R4477" t="str">
            <v>ملحقة كلية العلوم القانونية والاقتصادية والاجتماعية أكدال،السويسي، مدينة العرفان - الرباط</v>
          </cell>
          <cell r="S4477" t="str">
            <v>مدرج : D</v>
          </cell>
          <cell r="V4477" t="str">
            <v>F</v>
          </cell>
          <cell r="W4477" t="str">
            <v>0648337743</v>
          </cell>
        </row>
        <row r="4478">
          <cell r="A4478">
            <v>4477</v>
          </cell>
          <cell r="B4478">
            <v>13760</v>
          </cell>
          <cell r="C4478">
            <v>1358</v>
          </cell>
          <cell r="D4478">
            <v>383</v>
          </cell>
          <cell r="E4478" t="str">
            <v>سعد لمسعدي</v>
          </cell>
          <cell r="F4478" t="str">
            <v>لمسعدي</v>
          </cell>
          <cell r="G4478" t="str">
            <v>سعد</v>
          </cell>
          <cell r="H4478" t="str">
            <v>G726153</v>
          </cell>
          <cell r="I4478">
            <v>36135</v>
          </cell>
          <cell r="J4478">
            <v>5</v>
          </cell>
          <cell r="K4478" t="str">
            <v>منتدبين قضائيين من الدرجة الثانية</v>
          </cell>
          <cell r="L4478" t="str">
            <v>AUDIT OU CONTROLE DE GESTION</v>
          </cell>
          <cell r="M4478">
            <v>44703</v>
          </cell>
          <cell r="N4478">
            <v>1</v>
          </cell>
          <cell r="P4478" t="str">
            <v>الرباط</v>
          </cell>
          <cell r="Q4478" t="str">
            <v>اللجنة : 2</v>
          </cell>
          <cell r="R4478" t="str">
            <v>ملحقة كلية العلوم القانونية والاقتصادية والاجتماعية أكدال،السويسي، مدينة العرفان - الرباط</v>
          </cell>
          <cell r="S4478" t="str">
            <v>مدرج : D</v>
          </cell>
          <cell r="V4478" t="str">
            <v>M</v>
          </cell>
          <cell r="W4478" t="str">
            <v>0650501641</v>
          </cell>
        </row>
        <row r="4479">
          <cell r="A4479">
            <v>4478</v>
          </cell>
          <cell r="B4479">
            <v>11762</v>
          </cell>
          <cell r="C4479">
            <v>1359</v>
          </cell>
          <cell r="D4479">
            <v>384</v>
          </cell>
          <cell r="E4479" t="str">
            <v>عبدالصمد بحسينة</v>
          </cell>
          <cell r="F4479" t="str">
            <v>بحسينة</v>
          </cell>
          <cell r="G4479" t="str">
            <v>عبدالصمد</v>
          </cell>
          <cell r="H4479" t="str">
            <v>G627748</v>
          </cell>
          <cell r="I4479">
            <v>33418</v>
          </cell>
          <cell r="J4479">
            <v>5</v>
          </cell>
          <cell r="K4479" t="str">
            <v>منتدبين قضائيين من الدرجة الثانية</v>
          </cell>
          <cell r="L4479" t="str">
            <v>AUDIT OU CONTROLE DE GESTION</v>
          </cell>
          <cell r="M4479">
            <v>44703</v>
          </cell>
          <cell r="N4479">
            <v>1</v>
          </cell>
          <cell r="P4479" t="str">
            <v>الرباط</v>
          </cell>
          <cell r="Q4479" t="str">
            <v>اللجنة : 2</v>
          </cell>
          <cell r="R4479" t="str">
            <v>ملحقة كلية العلوم القانونية والاقتصادية والاجتماعية أكدال،السويسي، مدينة العرفان - الرباط</v>
          </cell>
          <cell r="S4479" t="str">
            <v>مدرج : D</v>
          </cell>
          <cell r="V4479" t="str">
            <v>M</v>
          </cell>
          <cell r="W4479" t="str">
            <v>0654100057</v>
          </cell>
        </row>
        <row r="4480">
          <cell r="A4480">
            <v>4479</v>
          </cell>
          <cell r="B4480">
            <v>11102</v>
          </cell>
          <cell r="C4480">
            <v>1360</v>
          </cell>
          <cell r="D4480">
            <v>385</v>
          </cell>
          <cell r="E4480" t="str">
            <v>جيهان الكحل</v>
          </cell>
          <cell r="F4480" t="str">
            <v>الكحل</v>
          </cell>
          <cell r="G4480" t="str">
            <v>جيهان</v>
          </cell>
          <cell r="H4480" t="str">
            <v>G691324</v>
          </cell>
          <cell r="I4480">
            <v>35350</v>
          </cell>
          <cell r="J4480">
            <v>5</v>
          </cell>
          <cell r="K4480" t="str">
            <v>منتدبين قضائيين من الدرجة الثانية</v>
          </cell>
          <cell r="L4480" t="str">
            <v>AUDIT OU CONTROLE DE GESTION</v>
          </cell>
          <cell r="M4480">
            <v>44703</v>
          </cell>
          <cell r="N4480">
            <v>1</v>
          </cell>
          <cell r="P4480" t="str">
            <v>الرباط</v>
          </cell>
          <cell r="Q4480" t="str">
            <v>اللجنة : 2</v>
          </cell>
          <cell r="R4480" t="str">
            <v>ملحقة كلية العلوم القانونية والاقتصادية والاجتماعية أكدال،السويسي، مدينة العرفان - الرباط</v>
          </cell>
          <cell r="S4480" t="str">
            <v>مدرج : D</v>
          </cell>
          <cell r="V4480" t="str">
            <v>F</v>
          </cell>
          <cell r="W4480" t="str">
            <v>0634091116</v>
          </cell>
        </row>
        <row r="4481">
          <cell r="A4481">
            <v>4480</v>
          </cell>
          <cell r="B4481">
            <v>3337</v>
          </cell>
          <cell r="C4481">
            <v>1361</v>
          </cell>
          <cell r="D4481">
            <v>386</v>
          </cell>
          <cell r="E4481" t="str">
            <v>حنان بوشعيب</v>
          </cell>
          <cell r="F4481" t="str">
            <v>بوشعيب</v>
          </cell>
          <cell r="G4481" t="str">
            <v>حنان</v>
          </cell>
          <cell r="H4481" t="str">
            <v>G673746</v>
          </cell>
          <cell r="I4481">
            <v>34382</v>
          </cell>
          <cell r="J4481">
            <v>5</v>
          </cell>
          <cell r="K4481" t="str">
            <v>منتدبين قضائيين من الدرجة الثانية</v>
          </cell>
          <cell r="L4481" t="str">
            <v>AUDIT OU CONTROLE DE GESTION</v>
          </cell>
          <cell r="M4481">
            <v>44703</v>
          </cell>
          <cell r="N4481">
            <v>1</v>
          </cell>
          <cell r="P4481" t="str">
            <v>الرباط</v>
          </cell>
          <cell r="Q4481" t="str">
            <v>اللجنة : 2</v>
          </cell>
          <cell r="R4481" t="str">
            <v>ملحقة كلية العلوم القانونية والاقتصادية والاجتماعية أكدال،السويسي، مدينة العرفان - الرباط</v>
          </cell>
          <cell r="S4481" t="str">
            <v>مدرج : D</v>
          </cell>
          <cell r="V4481" t="str">
            <v>F</v>
          </cell>
          <cell r="W4481" t="str">
            <v>0607211850</v>
          </cell>
        </row>
        <row r="4482">
          <cell r="A4482">
            <v>4481</v>
          </cell>
          <cell r="B4482">
            <v>10675</v>
          </cell>
          <cell r="C4482">
            <v>1362</v>
          </cell>
          <cell r="D4482">
            <v>387</v>
          </cell>
          <cell r="E4482" t="str">
            <v>نبيل ستوت</v>
          </cell>
          <cell r="F4482" t="str">
            <v>ستوت</v>
          </cell>
          <cell r="G4482" t="str">
            <v>نبيل</v>
          </cell>
          <cell r="H4482" t="str">
            <v>GB225630</v>
          </cell>
          <cell r="I4482">
            <v>34800</v>
          </cell>
          <cell r="J4482">
            <v>5</v>
          </cell>
          <cell r="K4482" t="str">
            <v>منتدبين قضائيين من الدرجة الثانية</v>
          </cell>
          <cell r="L4482" t="str">
            <v>AUDIT OU CONTROLE DE GESTION</v>
          </cell>
          <cell r="M4482">
            <v>44703</v>
          </cell>
          <cell r="N4482">
            <v>1</v>
          </cell>
          <cell r="P4482" t="str">
            <v>الرباط</v>
          </cell>
          <cell r="Q4482" t="str">
            <v>اللجنة : 2</v>
          </cell>
          <cell r="R4482" t="str">
            <v>ملحقة كلية العلوم القانونية والاقتصادية والاجتماعية أكدال،السويسي، مدينة العرفان - الرباط</v>
          </cell>
          <cell r="S4482" t="str">
            <v>مدرج : D</v>
          </cell>
          <cell r="V4482" t="str">
            <v>M</v>
          </cell>
          <cell r="W4482" t="str">
            <v>0610935628</v>
          </cell>
        </row>
        <row r="4483">
          <cell r="A4483">
            <v>4482</v>
          </cell>
          <cell r="B4483">
            <v>13411</v>
          </cell>
          <cell r="C4483">
            <v>1363</v>
          </cell>
          <cell r="D4483">
            <v>388</v>
          </cell>
          <cell r="E4483" t="str">
            <v>عبد العزيز ودرسي</v>
          </cell>
          <cell r="F4483" t="str">
            <v>ودرسي</v>
          </cell>
          <cell r="G4483" t="str">
            <v>عبد العزيز</v>
          </cell>
          <cell r="H4483" t="str">
            <v>GJ40446</v>
          </cell>
          <cell r="I4483">
            <v>35086</v>
          </cell>
          <cell r="J4483">
            <v>5</v>
          </cell>
          <cell r="K4483" t="str">
            <v>منتدبين قضائيين من الدرجة الثانية</v>
          </cell>
          <cell r="L4483" t="str">
            <v>AUDIT OU CONTROLE DE GESTION</v>
          </cell>
          <cell r="M4483">
            <v>44703</v>
          </cell>
          <cell r="N4483">
            <v>1</v>
          </cell>
          <cell r="P4483" t="str">
            <v>الرباط</v>
          </cell>
          <cell r="Q4483" t="str">
            <v>اللجنة : 2</v>
          </cell>
          <cell r="R4483" t="str">
            <v>ملحقة كلية العلوم القانونية والاقتصادية والاجتماعية أكدال،السويسي، مدينة العرفان - الرباط</v>
          </cell>
          <cell r="S4483" t="str">
            <v>مدرج : D</v>
          </cell>
          <cell r="V4483" t="str">
            <v>M</v>
          </cell>
          <cell r="W4483" t="str">
            <v>0688295100</v>
          </cell>
        </row>
        <row r="4484">
          <cell r="A4484">
            <v>4483</v>
          </cell>
          <cell r="B4484">
            <v>12835</v>
          </cell>
          <cell r="C4484">
            <v>1364</v>
          </cell>
          <cell r="D4484">
            <v>389</v>
          </cell>
          <cell r="E4484" t="str">
            <v>كوثر حميش</v>
          </cell>
          <cell r="F4484" t="str">
            <v>حميش</v>
          </cell>
          <cell r="G4484" t="str">
            <v>كوثر</v>
          </cell>
          <cell r="H4484" t="str">
            <v>G678162</v>
          </cell>
          <cell r="I4484">
            <v>35027</v>
          </cell>
          <cell r="J4484">
            <v>5</v>
          </cell>
          <cell r="K4484" t="str">
            <v>منتدبين قضائيين من الدرجة الثانية</v>
          </cell>
          <cell r="L4484" t="str">
            <v>AUDIT OU CONTROLE DE GESTION</v>
          </cell>
          <cell r="M4484">
            <v>44703</v>
          </cell>
          <cell r="N4484">
            <v>1</v>
          </cell>
          <cell r="P4484" t="str">
            <v>الرباط</v>
          </cell>
          <cell r="Q4484" t="str">
            <v>اللجنة : 2</v>
          </cell>
          <cell r="R4484" t="str">
            <v>ملحقة كلية العلوم القانونية والاقتصادية والاجتماعية أكدال،السويسي، مدينة العرفان - الرباط</v>
          </cell>
          <cell r="S4484" t="str">
            <v>مدرج : D</v>
          </cell>
          <cell r="V4484" t="str">
            <v>F</v>
          </cell>
          <cell r="W4484" t="str">
            <v>0633843728</v>
          </cell>
        </row>
        <row r="4485">
          <cell r="A4485">
            <v>4484</v>
          </cell>
          <cell r="B4485">
            <v>13238</v>
          </cell>
          <cell r="C4485">
            <v>1365</v>
          </cell>
          <cell r="D4485">
            <v>390</v>
          </cell>
          <cell r="E4485" t="str">
            <v>خولة أمزيان</v>
          </cell>
          <cell r="F4485" t="str">
            <v>أمزيان</v>
          </cell>
          <cell r="G4485" t="str">
            <v>خولة</v>
          </cell>
          <cell r="H4485" t="str">
            <v>G716828</v>
          </cell>
          <cell r="I4485">
            <v>35477</v>
          </cell>
          <cell r="J4485">
            <v>5</v>
          </cell>
          <cell r="K4485" t="str">
            <v>منتدبين قضائيين من الدرجة الثانية</v>
          </cell>
          <cell r="L4485" t="str">
            <v>AUDIT OU CONTROLE DE GESTION</v>
          </cell>
          <cell r="M4485">
            <v>44703</v>
          </cell>
          <cell r="N4485">
            <v>1</v>
          </cell>
          <cell r="P4485" t="str">
            <v>الرباط</v>
          </cell>
          <cell r="Q4485" t="str">
            <v>اللجنة : 2</v>
          </cell>
          <cell r="R4485" t="str">
            <v>ملحقة كلية العلوم القانونية والاقتصادية والاجتماعية أكدال،السويسي، مدينة العرفان - الرباط</v>
          </cell>
          <cell r="S4485" t="str">
            <v>مدرج : D</v>
          </cell>
          <cell r="V4485" t="str">
            <v>F</v>
          </cell>
          <cell r="W4485" t="str">
            <v>0624321361</v>
          </cell>
        </row>
        <row r="4486">
          <cell r="A4486">
            <v>4485</v>
          </cell>
          <cell r="B4486">
            <v>13990</v>
          </cell>
          <cell r="C4486">
            <v>1366</v>
          </cell>
          <cell r="D4486">
            <v>391</v>
          </cell>
          <cell r="E4486" t="str">
            <v>رابعة الطالب</v>
          </cell>
          <cell r="F4486" t="str">
            <v>الطالب</v>
          </cell>
          <cell r="G4486" t="str">
            <v>رابعة</v>
          </cell>
          <cell r="H4486" t="str">
            <v>G624079</v>
          </cell>
          <cell r="I4486">
            <v>33977</v>
          </cell>
          <cell r="J4486">
            <v>5</v>
          </cell>
          <cell r="K4486" t="str">
            <v>منتدبين قضائيين من الدرجة الثانية</v>
          </cell>
          <cell r="L4486" t="str">
            <v>AUDIT OU CONTROLE DE GESTION</v>
          </cell>
          <cell r="M4486">
            <v>44703</v>
          </cell>
          <cell r="N4486">
            <v>1</v>
          </cell>
          <cell r="P4486" t="str">
            <v>الرباط</v>
          </cell>
          <cell r="Q4486" t="str">
            <v>اللجنة : 2</v>
          </cell>
          <cell r="R4486" t="str">
            <v>ملحقة كلية العلوم القانونية والاقتصادية والاجتماعية أكدال،السويسي، مدينة العرفان - الرباط</v>
          </cell>
          <cell r="S4486" t="str">
            <v>مدرج : D</v>
          </cell>
          <cell r="V4486" t="str">
            <v>F</v>
          </cell>
          <cell r="W4486" t="str">
            <v>0629643260</v>
          </cell>
        </row>
        <row r="4487">
          <cell r="A4487">
            <v>4486</v>
          </cell>
          <cell r="B4487">
            <v>10067</v>
          </cell>
          <cell r="C4487">
            <v>1367</v>
          </cell>
          <cell r="D4487">
            <v>392</v>
          </cell>
          <cell r="E4487" t="str">
            <v>غيثة لشگر</v>
          </cell>
          <cell r="F4487" t="str">
            <v>لشگر</v>
          </cell>
          <cell r="G4487" t="str">
            <v>غيثة</v>
          </cell>
          <cell r="H4487" t="str">
            <v>G676869</v>
          </cell>
          <cell r="I4487">
            <v>34905</v>
          </cell>
          <cell r="J4487">
            <v>5</v>
          </cell>
          <cell r="K4487" t="str">
            <v>منتدبين قضائيين من الدرجة الثانية</v>
          </cell>
          <cell r="L4487" t="str">
            <v>AUDIT OU CONTROLE DE GESTION</v>
          </cell>
          <cell r="M4487">
            <v>44703</v>
          </cell>
          <cell r="N4487">
            <v>1</v>
          </cell>
          <cell r="P4487" t="str">
            <v>الرباط</v>
          </cell>
          <cell r="Q4487" t="str">
            <v>اللجنة : 2</v>
          </cell>
          <cell r="R4487" t="str">
            <v>ملحقة كلية العلوم القانونية والاقتصادية والاجتماعية أكدال،السويسي، مدينة العرفان - الرباط</v>
          </cell>
          <cell r="S4487" t="str">
            <v>مدرج : D</v>
          </cell>
          <cell r="V4487" t="str">
            <v>F</v>
          </cell>
          <cell r="W4487" t="str">
            <v>0610888603</v>
          </cell>
        </row>
        <row r="4488">
          <cell r="A4488">
            <v>4487</v>
          </cell>
          <cell r="B4488">
            <v>11572</v>
          </cell>
          <cell r="C4488">
            <v>1368</v>
          </cell>
          <cell r="D4488">
            <v>393</v>
          </cell>
          <cell r="E4488" t="str">
            <v>فاطمة الزهراء القاهري</v>
          </cell>
          <cell r="F4488" t="str">
            <v>القاهري</v>
          </cell>
          <cell r="G4488" t="str">
            <v>فاطمة الزهراء</v>
          </cell>
          <cell r="H4488" t="str">
            <v>G643215</v>
          </cell>
          <cell r="I4488">
            <v>34308</v>
          </cell>
          <cell r="J4488">
            <v>5</v>
          </cell>
          <cell r="K4488" t="str">
            <v>منتدبين قضائيين من الدرجة الثانية</v>
          </cell>
          <cell r="L4488" t="str">
            <v>AUDIT OU CONTROLE DE GESTION</v>
          </cell>
          <cell r="M4488">
            <v>44703</v>
          </cell>
          <cell r="N4488">
            <v>1</v>
          </cell>
          <cell r="P4488" t="str">
            <v>الرباط</v>
          </cell>
          <cell r="Q4488" t="str">
            <v>اللجنة : 2</v>
          </cell>
          <cell r="R4488" t="str">
            <v>ملحقة كلية العلوم القانونية والاقتصادية والاجتماعية أكدال،السويسي، مدينة العرفان - الرباط</v>
          </cell>
          <cell r="S4488" t="str">
            <v>مدرج : D</v>
          </cell>
          <cell r="V4488" t="str">
            <v>F</v>
          </cell>
          <cell r="W4488" t="str">
            <v>0610649525</v>
          </cell>
        </row>
        <row r="4489">
          <cell r="A4489">
            <v>4488</v>
          </cell>
          <cell r="B4489">
            <v>13633</v>
          </cell>
          <cell r="C4489">
            <v>1369</v>
          </cell>
          <cell r="D4489">
            <v>394</v>
          </cell>
          <cell r="E4489" t="str">
            <v>يسمينة بصري</v>
          </cell>
          <cell r="F4489" t="str">
            <v>بصري</v>
          </cell>
          <cell r="G4489" t="str">
            <v>يسمينة</v>
          </cell>
          <cell r="H4489" t="str">
            <v>G639735</v>
          </cell>
          <cell r="I4489">
            <v>34195</v>
          </cell>
          <cell r="J4489">
            <v>5</v>
          </cell>
          <cell r="K4489" t="str">
            <v>منتدبين قضائيين من الدرجة الثانية</v>
          </cell>
          <cell r="L4489" t="str">
            <v>AUDIT OU CONTROLE DE GESTION</v>
          </cell>
          <cell r="M4489">
            <v>44703</v>
          </cell>
          <cell r="N4489">
            <v>1</v>
          </cell>
          <cell r="P4489" t="str">
            <v>الرباط</v>
          </cell>
          <cell r="Q4489" t="str">
            <v>اللجنة : 2</v>
          </cell>
          <cell r="R4489" t="str">
            <v>ملحقة كلية العلوم القانونية والاقتصادية والاجتماعية أكدال،السويسي، مدينة العرفان - الرباط</v>
          </cell>
          <cell r="S4489" t="str">
            <v>مدرج : D</v>
          </cell>
          <cell r="V4489" t="str">
            <v>F</v>
          </cell>
          <cell r="W4489" t="str">
            <v>0641322175</v>
          </cell>
        </row>
        <row r="4490">
          <cell r="A4490">
            <v>4489</v>
          </cell>
          <cell r="B4490">
            <v>13161</v>
          </cell>
          <cell r="C4490">
            <v>1370</v>
          </cell>
          <cell r="D4490">
            <v>395</v>
          </cell>
          <cell r="E4490" t="str">
            <v>ابتسام الناصري</v>
          </cell>
          <cell r="F4490" t="str">
            <v>الناصري</v>
          </cell>
          <cell r="G4490" t="str">
            <v>ابتسام</v>
          </cell>
          <cell r="H4490" t="str">
            <v>G643571</v>
          </cell>
          <cell r="I4490">
            <v>34921</v>
          </cell>
          <cell r="J4490">
            <v>5</v>
          </cell>
          <cell r="K4490" t="str">
            <v>منتدبين قضائيين من الدرجة الثانية</v>
          </cell>
          <cell r="L4490" t="str">
            <v>AUDIT OU CONTROLE DE GESTION</v>
          </cell>
          <cell r="M4490">
            <v>44703</v>
          </cell>
          <cell r="N4490">
            <v>1</v>
          </cell>
          <cell r="P4490" t="str">
            <v>الرباط</v>
          </cell>
          <cell r="Q4490" t="str">
            <v>اللجنة : 2</v>
          </cell>
          <cell r="R4490" t="str">
            <v>ملحقة كلية العلوم القانونية والاقتصادية والاجتماعية أكدال،السويسي، مدينة العرفان - الرباط</v>
          </cell>
          <cell r="S4490" t="str">
            <v>مدرج : D</v>
          </cell>
          <cell r="V4490" t="str">
            <v>F</v>
          </cell>
          <cell r="W4490" t="str">
            <v>0659507626</v>
          </cell>
        </row>
        <row r="4491">
          <cell r="A4491">
            <v>4490</v>
          </cell>
          <cell r="B4491">
            <v>11450</v>
          </cell>
          <cell r="C4491">
            <v>1371</v>
          </cell>
          <cell r="D4491">
            <v>396</v>
          </cell>
          <cell r="E4491" t="str">
            <v>سارة زرايدي</v>
          </cell>
          <cell r="F4491" t="str">
            <v>زرايدي</v>
          </cell>
          <cell r="G4491" t="str">
            <v>سارة</v>
          </cell>
          <cell r="H4491" t="str">
            <v>G704299</v>
          </cell>
          <cell r="I4491">
            <v>35477</v>
          </cell>
          <cell r="J4491">
            <v>5</v>
          </cell>
          <cell r="K4491" t="str">
            <v>منتدبين قضائيين من الدرجة الثانية</v>
          </cell>
          <cell r="L4491" t="str">
            <v>AUDIT OU CONTROLE DE GESTION</v>
          </cell>
          <cell r="M4491">
            <v>44703</v>
          </cell>
          <cell r="N4491">
            <v>1</v>
          </cell>
          <cell r="P4491" t="str">
            <v>الرباط</v>
          </cell>
          <cell r="Q4491" t="str">
            <v>اللجنة : 2</v>
          </cell>
          <cell r="R4491" t="str">
            <v>ملحقة كلية العلوم القانونية والاقتصادية والاجتماعية أكدال،السويسي، مدينة العرفان - الرباط</v>
          </cell>
          <cell r="S4491" t="str">
            <v>مدرج : D</v>
          </cell>
          <cell r="V4491" t="str">
            <v>F</v>
          </cell>
          <cell r="W4491" t="str">
            <v>0634790701</v>
          </cell>
        </row>
        <row r="4492">
          <cell r="A4492">
            <v>4491</v>
          </cell>
          <cell r="B4492">
            <v>12111</v>
          </cell>
          <cell r="C4492">
            <v>1372</v>
          </cell>
          <cell r="D4492">
            <v>397</v>
          </cell>
          <cell r="E4492" t="str">
            <v>حسنة القوقي</v>
          </cell>
          <cell r="F4492" t="str">
            <v>القوقي</v>
          </cell>
          <cell r="G4492" t="str">
            <v>حسنة</v>
          </cell>
          <cell r="H4492" t="str">
            <v>G510587</v>
          </cell>
          <cell r="I4492">
            <v>35029</v>
          </cell>
          <cell r="J4492">
            <v>5</v>
          </cell>
          <cell r="K4492" t="str">
            <v>منتدبين قضائيين من الدرجة الثانية</v>
          </cell>
          <cell r="L4492" t="str">
            <v>AUDIT OU CONTROLE DE GESTION</v>
          </cell>
          <cell r="M4492">
            <v>44703</v>
          </cell>
          <cell r="N4492">
            <v>1</v>
          </cell>
          <cell r="P4492" t="str">
            <v>الرباط</v>
          </cell>
          <cell r="Q4492" t="str">
            <v>اللجنة : 2</v>
          </cell>
          <cell r="R4492" t="str">
            <v>ملحقة كلية العلوم القانونية والاقتصادية والاجتماعية أكدال،السويسي، مدينة العرفان - الرباط</v>
          </cell>
          <cell r="S4492" t="str">
            <v>مدرج : D</v>
          </cell>
          <cell r="V4492" t="str">
            <v>F</v>
          </cell>
          <cell r="W4492" t="str">
            <v>0712571757</v>
          </cell>
        </row>
        <row r="4493">
          <cell r="A4493">
            <v>4492</v>
          </cell>
          <cell r="B4493">
            <v>13716</v>
          </cell>
          <cell r="C4493">
            <v>1373</v>
          </cell>
          <cell r="D4493">
            <v>398</v>
          </cell>
          <cell r="E4493" t="str">
            <v>أميمة مصمودي</v>
          </cell>
          <cell r="F4493" t="str">
            <v>مصمودي</v>
          </cell>
          <cell r="G4493" t="str">
            <v>أميمة</v>
          </cell>
          <cell r="H4493" t="str">
            <v>G679061</v>
          </cell>
          <cell r="I4493">
            <v>35265</v>
          </cell>
          <cell r="J4493">
            <v>5</v>
          </cell>
          <cell r="K4493" t="str">
            <v>منتدبين قضائيين من الدرجة الثانية</v>
          </cell>
          <cell r="L4493" t="str">
            <v>AUDIT OU CONTROLE DE GESTION</v>
          </cell>
          <cell r="M4493">
            <v>44703</v>
          </cell>
          <cell r="N4493">
            <v>1</v>
          </cell>
          <cell r="P4493" t="str">
            <v>الرباط</v>
          </cell>
          <cell r="Q4493" t="str">
            <v>اللجنة : 2</v>
          </cell>
          <cell r="R4493" t="str">
            <v>ملحقة كلية العلوم القانونية والاقتصادية والاجتماعية أكدال،السويسي، مدينة العرفان - الرباط</v>
          </cell>
          <cell r="S4493" t="str">
            <v>مدرج : D</v>
          </cell>
          <cell r="V4493" t="str">
            <v>F</v>
          </cell>
          <cell r="W4493" t="str">
            <v>0665012316</v>
          </cell>
        </row>
        <row r="4494">
          <cell r="A4494">
            <v>4493</v>
          </cell>
          <cell r="B4494">
            <v>8943</v>
          </cell>
          <cell r="C4494">
            <v>1374</v>
          </cell>
          <cell r="D4494">
            <v>399</v>
          </cell>
          <cell r="E4494" t="str">
            <v>عبدالرحمن مركز</v>
          </cell>
          <cell r="F4494" t="str">
            <v>مركز</v>
          </cell>
          <cell r="G4494" t="str">
            <v>عبدالرحمن</v>
          </cell>
          <cell r="H4494" t="str">
            <v>G510150</v>
          </cell>
          <cell r="I4494">
            <v>34254</v>
          </cell>
          <cell r="J4494">
            <v>5</v>
          </cell>
          <cell r="K4494" t="str">
            <v>منتدبين قضائيين من الدرجة الثانية</v>
          </cell>
          <cell r="L4494" t="str">
            <v>AUDIT OU CONTROLE DE GESTION</v>
          </cell>
          <cell r="M4494">
            <v>44703</v>
          </cell>
          <cell r="N4494">
            <v>1</v>
          </cell>
          <cell r="P4494" t="str">
            <v>الرباط</v>
          </cell>
          <cell r="Q4494" t="str">
            <v>اللجنة : 2</v>
          </cell>
          <cell r="R4494" t="str">
            <v>ملحقة كلية العلوم القانونية والاقتصادية والاجتماعية أكدال،السويسي، مدينة العرفان - الرباط</v>
          </cell>
          <cell r="S4494" t="str">
            <v>مدرج : D</v>
          </cell>
          <cell r="V4494" t="str">
            <v>M</v>
          </cell>
          <cell r="W4494" t="str">
            <v>0698133092</v>
          </cell>
        </row>
        <row r="4495">
          <cell r="A4495">
            <v>4494</v>
          </cell>
          <cell r="B4495">
            <v>9000</v>
          </cell>
          <cell r="C4495">
            <v>1375</v>
          </cell>
          <cell r="D4495">
            <v>400</v>
          </cell>
          <cell r="E4495" t="str">
            <v>فايزة الكارتي</v>
          </cell>
          <cell r="F4495" t="str">
            <v>الكارتي</v>
          </cell>
          <cell r="G4495" t="str">
            <v>فايزة</v>
          </cell>
          <cell r="H4495" t="str">
            <v>G681191</v>
          </cell>
          <cell r="I4495">
            <v>35145</v>
          </cell>
          <cell r="J4495">
            <v>5</v>
          </cell>
          <cell r="K4495" t="str">
            <v>منتدبين قضائيين من الدرجة الثانية</v>
          </cell>
          <cell r="L4495" t="str">
            <v>AUDIT OU CONTROLE DE GESTION</v>
          </cell>
          <cell r="M4495">
            <v>44703</v>
          </cell>
          <cell r="N4495">
            <v>1</v>
          </cell>
          <cell r="P4495" t="str">
            <v>الرباط</v>
          </cell>
          <cell r="Q4495" t="str">
            <v>اللجنة : 2</v>
          </cell>
          <cell r="R4495" t="str">
            <v>ملحقة كلية العلوم القانونية والاقتصادية والاجتماعية أكدال،السويسي، مدينة العرفان - الرباط</v>
          </cell>
          <cell r="S4495" t="str">
            <v>مدرج : D</v>
          </cell>
          <cell r="V4495" t="str">
            <v>F</v>
          </cell>
          <cell r="W4495" t="str">
            <v>0698850445</v>
          </cell>
        </row>
        <row r="4496">
          <cell r="A4496">
            <v>4495</v>
          </cell>
          <cell r="B4496">
            <v>11076</v>
          </cell>
          <cell r="C4496">
            <v>1376</v>
          </cell>
          <cell r="D4496">
            <v>401</v>
          </cell>
          <cell r="E4496" t="str">
            <v>نهيلة زبياخ</v>
          </cell>
          <cell r="F4496" t="str">
            <v>زبياخ</v>
          </cell>
          <cell r="G4496" t="str">
            <v>نهيلة</v>
          </cell>
          <cell r="H4496" t="str">
            <v>G712056</v>
          </cell>
          <cell r="I4496">
            <v>35463</v>
          </cell>
          <cell r="J4496">
            <v>5</v>
          </cell>
          <cell r="K4496" t="str">
            <v>منتدبين قضائيين من الدرجة الثانية</v>
          </cell>
          <cell r="L4496" t="str">
            <v>AUDIT OU CONTROLE DE GESTION</v>
          </cell>
          <cell r="M4496">
            <v>44703</v>
          </cell>
          <cell r="N4496">
            <v>1</v>
          </cell>
          <cell r="P4496" t="str">
            <v>الرباط</v>
          </cell>
          <cell r="Q4496" t="str">
            <v>اللجنة : 2</v>
          </cell>
          <cell r="R4496" t="str">
            <v>ملحقة كلية العلوم القانونية والاقتصادية والاجتماعية أكدال،السويسي، مدينة العرفان - الرباط</v>
          </cell>
          <cell r="S4496" t="str">
            <v>مدرج : D</v>
          </cell>
          <cell r="V4496" t="str">
            <v>F</v>
          </cell>
          <cell r="W4496" t="str">
            <v>0709576377</v>
          </cell>
        </row>
        <row r="4497">
          <cell r="A4497">
            <v>4496</v>
          </cell>
          <cell r="B4497">
            <v>4193</v>
          </cell>
          <cell r="C4497">
            <v>1377</v>
          </cell>
          <cell r="D4497">
            <v>402</v>
          </cell>
          <cell r="E4497" t="str">
            <v>أسامة عزي اشوت</v>
          </cell>
          <cell r="F4497" t="str">
            <v>عزي اشوت</v>
          </cell>
          <cell r="G4497" t="str">
            <v>أسامة</v>
          </cell>
          <cell r="H4497" t="str">
            <v>G698102</v>
          </cell>
          <cell r="I4497">
            <v>35364</v>
          </cell>
          <cell r="J4497">
            <v>5</v>
          </cell>
          <cell r="K4497" t="str">
            <v>منتدبين قضائيين من الدرجة الثانية</v>
          </cell>
          <cell r="L4497" t="str">
            <v>AUDIT OU CONTROLE DE GESTION</v>
          </cell>
          <cell r="M4497">
            <v>44703</v>
          </cell>
          <cell r="N4497">
            <v>1</v>
          </cell>
          <cell r="P4497" t="str">
            <v>الرباط</v>
          </cell>
          <cell r="Q4497" t="str">
            <v>اللجنة : 2</v>
          </cell>
          <cell r="R4497" t="str">
            <v>ملحقة كلية العلوم القانونية والاقتصادية والاجتماعية أكدال،السويسي، مدينة العرفان - الرباط</v>
          </cell>
          <cell r="S4497" t="str">
            <v>مدرج : D</v>
          </cell>
          <cell r="V4497" t="str">
            <v>M</v>
          </cell>
          <cell r="W4497" t="str">
            <v>0630760271</v>
          </cell>
        </row>
        <row r="4498">
          <cell r="A4498">
            <v>4497</v>
          </cell>
          <cell r="B4498">
            <v>7289</v>
          </cell>
          <cell r="C4498">
            <v>1378</v>
          </cell>
          <cell r="D4498">
            <v>403</v>
          </cell>
          <cell r="E4498" t="str">
            <v>سليمان الاشلط</v>
          </cell>
          <cell r="F4498" t="str">
            <v>الاشلط</v>
          </cell>
          <cell r="G4498" t="str">
            <v>سليمان</v>
          </cell>
          <cell r="H4498" t="str">
            <v>G695538</v>
          </cell>
          <cell r="I4498">
            <v>35116</v>
          </cell>
          <cell r="J4498">
            <v>5</v>
          </cell>
          <cell r="K4498" t="str">
            <v>منتدبين قضائيين من الدرجة الثانية</v>
          </cell>
          <cell r="L4498" t="str">
            <v>AUDIT OU CONTROLE DE GESTION</v>
          </cell>
          <cell r="M4498">
            <v>44703</v>
          </cell>
          <cell r="N4498">
            <v>1</v>
          </cell>
          <cell r="P4498" t="str">
            <v>الرباط</v>
          </cell>
          <cell r="Q4498" t="str">
            <v>اللجنة : 2</v>
          </cell>
          <cell r="R4498" t="str">
            <v>ملحقة كلية العلوم القانونية والاقتصادية والاجتماعية أكدال،السويسي، مدينة العرفان - الرباط</v>
          </cell>
          <cell r="S4498" t="str">
            <v>مدرج : D</v>
          </cell>
          <cell r="V4498" t="str">
            <v>M</v>
          </cell>
          <cell r="W4498" t="str">
            <v>0676290340</v>
          </cell>
        </row>
        <row r="4499">
          <cell r="A4499">
            <v>4498</v>
          </cell>
          <cell r="B4499">
            <v>11704</v>
          </cell>
          <cell r="C4499">
            <v>1379</v>
          </cell>
          <cell r="D4499">
            <v>404</v>
          </cell>
          <cell r="E4499" t="str">
            <v>هاجر بونوة</v>
          </cell>
          <cell r="F4499" t="str">
            <v>بونوة</v>
          </cell>
          <cell r="G4499" t="str">
            <v>هاجر</v>
          </cell>
          <cell r="H4499" t="str">
            <v>G700073</v>
          </cell>
          <cell r="I4499">
            <v>35212</v>
          </cell>
          <cell r="J4499">
            <v>5</v>
          </cell>
          <cell r="K4499" t="str">
            <v>منتدبين قضائيين من الدرجة الثانية</v>
          </cell>
          <cell r="L4499" t="str">
            <v>AUDIT OU CONTROLE DE GESTION</v>
          </cell>
          <cell r="M4499">
            <v>44703</v>
          </cell>
          <cell r="N4499">
            <v>1</v>
          </cell>
          <cell r="P4499" t="str">
            <v>الرباط</v>
          </cell>
          <cell r="Q4499" t="str">
            <v>اللجنة : 2</v>
          </cell>
          <cell r="R4499" t="str">
            <v>ملحقة كلية العلوم القانونية والاقتصادية والاجتماعية أكدال،السويسي، مدينة العرفان - الرباط</v>
          </cell>
          <cell r="S4499" t="str">
            <v>مدرج : D</v>
          </cell>
          <cell r="V4499" t="str">
            <v>F</v>
          </cell>
          <cell r="W4499" t="str">
            <v>0770857086</v>
          </cell>
        </row>
        <row r="4500">
          <cell r="A4500">
            <v>4499</v>
          </cell>
          <cell r="B4500">
            <v>13677</v>
          </cell>
          <cell r="C4500">
            <v>1380</v>
          </cell>
          <cell r="D4500">
            <v>405</v>
          </cell>
          <cell r="E4500" t="str">
            <v>فرح الزاهر</v>
          </cell>
          <cell r="F4500" t="str">
            <v>الزاهر</v>
          </cell>
          <cell r="G4500" t="str">
            <v>فرح</v>
          </cell>
          <cell r="H4500" t="str">
            <v>G613086</v>
          </cell>
          <cell r="I4500">
            <v>32976</v>
          </cell>
          <cell r="J4500">
            <v>5</v>
          </cell>
          <cell r="K4500" t="str">
            <v>منتدبين قضائيين من الدرجة الثانية</v>
          </cell>
          <cell r="L4500" t="str">
            <v>AUDIT OU CONTROLE DE GESTION</v>
          </cell>
          <cell r="M4500">
            <v>44703</v>
          </cell>
          <cell r="N4500">
            <v>1</v>
          </cell>
          <cell r="P4500" t="str">
            <v>الرباط</v>
          </cell>
          <cell r="Q4500" t="str">
            <v>اللجنة : 2</v>
          </cell>
          <cell r="R4500" t="str">
            <v>ملحقة كلية العلوم القانونية والاقتصادية والاجتماعية أكدال،السويسي، مدينة العرفان - الرباط</v>
          </cell>
          <cell r="S4500" t="str">
            <v>مدرج : D</v>
          </cell>
          <cell r="V4500" t="str">
            <v>F</v>
          </cell>
          <cell r="W4500" t="str">
            <v>0691202117</v>
          </cell>
        </row>
        <row r="4501">
          <cell r="A4501">
            <v>4500</v>
          </cell>
          <cell r="B4501">
            <v>12997</v>
          </cell>
          <cell r="C4501">
            <v>1381</v>
          </cell>
          <cell r="D4501">
            <v>406</v>
          </cell>
          <cell r="E4501" t="str">
            <v>فاطمة الدبالج</v>
          </cell>
          <cell r="F4501" t="str">
            <v>الدبالج</v>
          </cell>
          <cell r="G4501" t="str">
            <v>فاطمة</v>
          </cell>
          <cell r="H4501" t="str">
            <v>G688634</v>
          </cell>
          <cell r="I4501">
            <v>35003</v>
          </cell>
          <cell r="J4501">
            <v>5</v>
          </cell>
          <cell r="K4501" t="str">
            <v>منتدبين قضائيين من الدرجة الثانية</v>
          </cell>
          <cell r="L4501" t="str">
            <v>AUDIT OU CONTROLE DE GESTION</v>
          </cell>
          <cell r="M4501">
            <v>44703</v>
          </cell>
          <cell r="N4501">
            <v>1</v>
          </cell>
          <cell r="P4501" t="str">
            <v>الرباط</v>
          </cell>
          <cell r="Q4501" t="str">
            <v>اللجنة : 2</v>
          </cell>
          <cell r="R4501" t="str">
            <v>ملحقة كلية العلوم القانونية والاقتصادية والاجتماعية أكدال،السويسي، مدينة العرفان - الرباط</v>
          </cell>
          <cell r="S4501" t="str">
            <v>مدرج : D</v>
          </cell>
          <cell r="V4501" t="str">
            <v>F</v>
          </cell>
          <cell r="W4501" t="str">
            <v>0636116110</v>
          </cell>
        </row>
        <row r="4502">
          <cell r="A4502">
            <v>4501</v>
          </cell>
          <cell r="B4502">
            <v>13721</v>
          </cell>
          <cell r="C4502">
            <v>1382</v>
          </cell>
          <cell r="D4502">
            <v>407</v>
          </cell>
          <cell r="E4502" t="str">
            <v>احسان الزرناني</v>
          </cell>
          <cell r="F4502" t="str">
            <v>الزرناني</v>
          </cell>
          <cell r="G4502" t="str">
            <v>احسان</v>
          </cell>
          <cell r="H4502" t="str">
            <v>GB226385</v>
          </cell>
          <cell r="I4502">
            <v>34964</v>
          </cell>
          <cell r="J4502">
            <v>5</v>
          </cell>
          <cell r="K4502" t="str">
            <v>منتدبين قضائيين من الدرجة الثانية</v>
          </cell>
          <cell r="L4502" t="str">
            <v>AUDIT OU CONTROLE DE GESTION</v>
          </cell>
          <cell r="M4502">
            <v>44703</v>
          </cell>
          <cell r="N4502">
            <v>1</v>
          </cell>
          <cell r="P4502" t="str">
            <v>الرباط</v>
          </cell>
          <cell r="Q4502" t="str">
            <v>اللجنة : 2</v>
          </cell>
          <cell r="R4502" t="str">
            <v>ملحقة كلية العلوم القانونية والاقتصادية والاجتماعية أكدال،السويسي، مدينة العرفان - الرباط</v>
          </cell>
          <cell r="S4502" t="str">
            <v>مدرج : D</v>
          </cell>
          <cell r="V4502" t="str">
            <v>F</v>
          </cell>
          <cell r="W4502" t="str">
            <v>0654099464</v>
          </cell>
        </row>
        <row r="4503">
          <cell r="A4503">
            <v>4502</v>
          </cell>
          <cell r="B4503">
            <v>10846</v>
          </cell>
          <cell r="C4503">
            <v>1383</v>
          </cell>
          <cell r="D4503">
            <v>408</v>
          </cell>
          <cell r="E4503" t="str">
            <v>محمد امين غريب</v>
          </cell>
          <cell r="F4503" t="str">
            <v>غريب</v>
          </cell>
          <cell r="G4503" t="str">
            <v>محمد امين</v>
          </cell>
          <cell r="H4503" t="str">
            <v>G672106</v>
          </cell>
          <cell r="I4503">
            <v>34510</v>
          </cell>
          <cell r="J4503">
            <v>5</v>
          </cell>
          <cell r="K4503" t="str">
            <v>منتدبين قضائيين من الدرجة الثانية</v>
          </cell>
          <cell r="L4503" t="str">
            <v>AUDIT OU CONTROLE DE GESTION</v>
          </cell>
          <cell r="M4503">
            <v>44703</v>
          </cell>
          <cell r="N4503">
            <v>1</v>
          </cell>
          <cell r="P4503" t="str">
            <v>الرباط</v>
          </cell>
          <cell r="Q4503" t="str">
            <v>اللجنة : 2</v>
          </cell>
          <cell r="R4503" t="str">
            <v>ملحقة كلية العلوم القانونية والاقتصادية والاجتماعية أكدال،السويسي، مدينة العرفان - الرباط</v>
          </cell>
          <cell r="S4503" t="str">
            <v>مدرج : D</v>
          </cell>
          <cell r="V4503" t="str">
            <v>M</v>
          </cell>
          <cell r="W4503" t="str">
            <v>0638654475</v>
          </cell>
        </row>
        <row r="4504">
          <cell r="A4504">
            <v>4503</v>
          </cell>
          <cell r="B4504">
            <v>13620</v>
          </cell>
          <cell r="C4504">
            <v>1384</v>
          </cell>
          <cell r="D4504">
            <v>409</v>
          </cell>
          <cell r="E4504" t="str">
            <v>أنس حيرور</v>
          </cell>
          <cell r="F4504" t="str">
            <v>حيرور</v>
          </cell>
          <cell r="G4504" t="str">
            <v>أنس</v>
          </cell>
          <cell r="H4504" t="str">
            <v>G703044</v>
          </cell>
          <cell r="I4504">
            <v>35130</v>
          </cell>
          <cell r="J4504">
            <v>5</v>
          </cell>
          <cell r="K4504" t="str">
            <v>منتدبين قضائيين من الدرجة الثانية</v>
          </cell>
          <cell r="L4504" t="str">
            <v>AUDIT OU CONTROLE DE GESTION</v>
          </cell>
          <cell r="M4504">
            <v>44703</v>
          </cell>
          <cell r="N4504">
            <v>1</v>
          </cell>
          <cell r="P4504" t="str">
            <v>الرباط</v>
          </cell>
          <cell r="Q4504" t="str">
            <v>اللجنة : 2</v>
          </cell>
          <cell r="R4504" t="str">
            <v>ملحقة كلية العلوم القانونية والاقتصادية والاجتماعية أكدال،السويسي، مدينة العرفان - الرباط</v>
          </cell>
          <cell r="S4504" t="str">
            <v>مدرج : D</v>
          </cell>
          <cell r="V4504" t="str">
            <v>M</v>
          </cell>
          <cell r="W4504" t="str">
            <v>0600590375</v>
          </cell>
        </row>
        <row r="4505">
          <cell r="A4505">
            <v>4504</v>
          </cell>
          <cell r="B4505">
            <v>9881</v>
          </cell>
          <cell r="C4505">
            <v>1385</v>
          </cell>
          <cell r="D4505">
            <v>410</v>
          </cell>
          <cell r="E4505" t="str">
            <v>محمد بوهو</v>
          </cell>
          <cell r="F4505" t="str">
            <v>بوهو</v>
          </cell>
          <cell r="G4505" t="str">
            <v>محمد</v>
          </cell>
          <cell r="H4505" t="str">
            <v>A747100</v>
          </cell>
          <cell r="I4505">
            <v>35026</v>
          </cell>
          <cell r="J4505">
            <v>5</v>
          </cell>
          <cell r="K4505" t="str">
            <v>منتدبين قضائيين من الدرجة الثانية</v>
          </cell>
          <cell r="L4505" t="str">
            <v>AUDIT OU CONTROLE DE GESTION</v>
          </cell>
          <cell r="M4505">
            <v>44703</v>
          </cell>
          <cell r="N4505">
            <v>1</v>
          </cell>
          <cell r="P4505" t="str">
            <v>الرباط</v>
          </cell>
          <cell r="Q4505" t="str">
            <v>اللجنة : 2</v>
          </cell>
          <cell r="R4505" t="str">
            <v>ملحقة كلية العلوم القانونية والاقتصادية والاجتماعية أكدال،السويسي، مدينة العرفان - الرباط</v>
          </cell>
          <cell r="S4505" t="str">
            <v>مدرج : D</v>
          </cell>
          <cell r="V4505" t="str">
            <v>M</v>
          </cell>
          <cell r="W4505" t="str">
            <v>0621296816</v>
          </cell>
        </row>
        <row r="4506">
          <cell r="A4506">
            <v>4505</v>
          </cell>
          <cell r="B4506">
            <v>5677</v>
          </cell>
          <cell r="C4506">
            <v>1386</v>
          </cell>
          <cell r="D4506">
            <v>411</v>
          </cell>
          <cell r="E4506" t="str">
            <v>بثينة فناسي وعلني</v>
          </cell>
          <cell r="F4506" t="str">
            <v>فناسي وعلني</v>
          </cell>
          <cell r="G4506" t="str">
            <v>بثينة</v>
          </cell>
          <cell r="H4506" t="str">
            <v>CD558689</v>
          </cell>
          <cell r="I4506">
            <v>36015</v>
          </cell>
          <cell r="J4506">
            <v>5</v>
          </cell>
          <cell r="K4506" t="str">
            <v>منتدبين قضائيين من الدرجة الثانية</v>
          </cell>
          <cell r="L4506" t="str">
            <v>AUDIT OU CONTROLE DE GESTION</v>
          </cell>
          <cell r="M4506">
            <v>44703</v>
          </cell>
          <cell r="N4506">
            <v>1</v>
          </cell>
          <cell r="P4506" t="str">
            <v>الرباط</v>
          </cell>
          <cell r="Q4506" t="str">
            <v>اللجنة : 2</v>
          </cell>
          <cell r="R4506" t="str">
            <v>ملحقة كلية العلوم القانونية والاقتصادية والاجتماعية أكدال،السويسي، مدينة العرفان - الرباط</v>
          </cell>
          <cell r="S4506" t="str">
            <v>مدرج : D</v>
          </cell>
          <cell r="V4506" t="str">
            <v>F</v>
          </cell>
          <cell r="W4506" t="str">
            <v>0618979939</v>
          </cell>
        </row>
        <row r="4507">
          <cell r="A4507">
            <v>4506</v>
          </cell>
          <cell r="B4507">
            <v>7704</v>
          </cell>
          <cell r="C4507">
            <v>1387</v>
          </cell>
          <cell r="D4507">
            <v>412</v>
          </cell>
          <cell r="E4507" t="str">
            <v>ياسين شكيردة</v>
          </cell>
          <cell r="F4507" t="str">
            <v>شكيردة</v>
          </cell>
          <cell r="G4507" t="str">
            <v>ياسين</v>
          </cell>
          <cell r="H4507" t="str">
            <v>G705658</v>
          </cell>
          <cell r="I4507">
            <v>34896</v>
          </cell>
          <cell r="J4507">
            <v>5</v>
          </cell>
          <cell r="K4507" t="str">
            <v>منتدبين قضائيين من الدرجة الثانية</v>
          </cell>
          <cell r="L4507" t="str">
            <v>AUDIT OU CONTROLE DE GESTION</v>
          </cell>
          <cell r="M4507">
            <v>44703</v>
          </cell>
          <cell r="N4507">
            <v>1</v>
          </cell>
          <cell r="P4507" t="str">
            <v>الرباط</v>
          </cell>
          <cell r="Q4507" t="str">
            <v>اللجنة : 2</v>
          </cell>
          <cell r="R4507" t="str">
            <v>ملحقة كلية العلوم القانونية والاقتصادية والاجتماعية أكدال،السويسي، مدينة العرفان - الرباط</v>
          </cell>
          <cell r="S4507" t="str">
            <v>مدرج : D</v>
          </cell>
          <cell r="V4507" t="str">
            <v>M</v>
          </cell>
          <cell r="W4507" t="str">
            <v>0615693044</v>
          </cell>
        </row>
        <row r="4508">
          <cell r="A4508">
            <v>4507</v>
          </cell>
          <cell r="B4508">
            <v>13580</v>
          </cell>
          <cell r="C4508">
            <v>1388</v>
          </cell>
          <cell r="D4508">
            <v>413</v>
          </cell>
          <cell r="E4508" t="str">
            <v>جهيدة حلاوي</v>
          </cell>
          <cell r="F4508" t="str">
            <v>حلاوي</v>
          </cell>
          <cell r="G4508" t="str">
            <v>جهيدة</v>
          </cell>
          <cell r="H4508" t="str">
            <v>G719128</v>
          </cell>
          <cell r="I4508">
            <v>35855</v>
          </cell>
          <cell r="J4508">
            <v>5</v>
          </cell>
          <cell r="K4508" t="str">
            <v>منتدبين قضائيين من الدرجة الثانية</v>
          </cell>
          <cell r="L4508" t="str">
            <v>AUDIT OU CONTROLE DE GESTION</v>
          </cell>
          <cell r="M4508">
            <v>44703</v>
          </cell>
          <cell r="N4508">
            <v>1</v>
          </cell>
          <cell r="P4508" t="str">
            <v>الرباط</v>
          </cell>
          <cell r="Q4508" t="str">
            <v>اللجنة : 2</v>
          </cell>
          <cell r="R4508" t="str">
            <v>ملحقة كلية العلوم القانونية والاقتصادية والاجتماعية أكدال،السويسي، مدينة العرفان - الرباط</v>
          </cell>
          <cell r="S4508" t="str">
            <v>مدرج : D</v>
          </cell>
          <cell r="V4508" t="str">
            <v>F</v>
          </cell>
          <cell r="W4508" t="str">
            <v>0612045606</v>
          </cell>
        </row>
        <row r="4509">
          <cell r="A4509">
            <v>4508</v>
          </cell>
          <cell r="B4509">
            <v>13774</v>
          </cell>
          <cell r="C4509">
            <v>1389</v>
          </cell>
          <cell r="D4509">
            <v>414</v>
          </cell>
          <cell r="E4509" t="str">
            <v>محمد طه المصلاحي</v>
          </cell>
          <cell r="F4509" t="str">
            <v>المصلاحي</v>
          </cell>
          <cell r="G4509" t="str">
            <v>محمد طه</v>
          </cell>
          <cell r="H4509" t="str">
            <v>G704247</v>
          </cell>
          <cell r="I4509">
            <v>35215</v>
          </cell>
          <cell r="J4509">
            <v>5</v>
          </cell>
          <cell r="K4509" t="str">
            <v>منتدبين قضائيين من الدرجة الثانية</v>
          </cell>
          <cell r="L4509" t="str">
            <v>AUDIT OU CONTROLE DE GESTION</v>
          </cell>
          <cell r="M4509">
            <v>44703</v>
          </cell>
          <cell r="N4509">
            <v>1</v>
          </cell>
          <cell r="P4509" t="str">
            <v>الرباط</v>
          </cell>
          <cell r="Q4509" t="str">
            <v>اللجنة : 2</v>
          </cell>
          <cell r="R4509" t="str">
            <v>ملحقة كلية العلوم القانونية والاقتصادية والاجتماعية أكدال،السويسي، مدينة العرفان - الرباط</v>
          </cell>
          <cell r="S4509" t="str">
            <v>مدرج : D</v>
          </cell>
          <cell r="V4509" t="str">
            <v>M</v>
          </cell>
          <cell r="W4509" t="str">
            <v>0616047397</v>
          </cell>
        </row>
        <row r="4510">
          <cell r="A4510">
            <v>4509</v>
          </cell>
          <cell r="B4510">
            <v>13870</v>
          </cell>
          <cell r="C4510">
            <v>1390</v>
          </cell>
          <cell r="D4510">
            <v>415</v>
          </cell>
          <cell r="E4510" t="str">
            <v>إلهام حسيني</v>
          </cell>
          <cell r="F4510" t="str">
            <v>حسيني</v>
          </cell>
          <cell r="G4510" t="str">
            <v>إلهام</v>
          </cell>
          <cell r="H4510" t="str">
            <v>G634753</v>
          </cell>
          <cell r="I4510">
            <v>33883</v>
          </cell>
          <cell r="J4510">
            <v>5</v>
          </cell>
          <cell r="K4510" t="str">
            <v>منتدبين قضائيين من الدرجة الثانية</v>
          </cell>
          <cell r="L4510" t="str">
            <v>AUDIT OU CONTROLE DE GESTION</v>
          </cell>
          <cell r="M4510">
            <v>44703</v>
          </cell>
          <cell r="N4510">
            <v>1</v>
          </cell>
          <cell r="P4510" t="str">
            <v>الرباط</v>
          </cell>
          <cell r="Q4510" t="str">
            <v>اللجنة : 2</v>
          </cell>
          <cell r="R4510" t="str">
            <v>ملحقة كلية العلوم القانونية والاقتصادية والاجتماعية أكدال،السويسي، مدينة العرفان - الرباط</v>
          </cell>
          <cell r="S4510" t="str">
            <v>مدرج : D</v>
          </cell>
          <cell r="V4510" t="str">
            <v>F</v>
          </cell>
          <cell r="W4510" t="str">
            <v>0667174066</v>
          </cell>
        </row>
        <row r="4511">
          <cell r="A4511">
            <v>4510</v>
          </cell>
          <cell r="B4511">
            <v>12950</v>
          </cell>
          <cell r="C4511">
            <v>1391</v>
          </cell>
          <cell r="D4511">
            <v>416</v>
          </cell>
          <cell r="E4511" t="str">
            <v>أنوار حدومي</v>
          </cell>
          <cell r="F4511" t="str">
            <v>حدومي</v>
          </cell>
          <cell r="G4511" t="str">
            <v>أنوار</v>
          </cell>
          <cell r="H4511" t="str">
            <v>G678945</v>
          </cell>
          <cell r="I4511">
            <v>34831</v>
          </cell>
          <cell r="J4511">
            <v>5</v>
          </cell>
          <cell r="K4511" t="str">
            <v>منتدبين قضائيين من الدرجة الثانية</v>
          </cell>
          <cell r="L4511" t="str">
            <v>AUDIT OU CONTROLE DE GESTION</v>
          </cell>
          <cell r="M4511">
            <v>44703</v>
          </cell>
          <cell r="N4511">
            <v>1</v>
          </cell>
          <cell r="P4511" t="str">
            <v>الرباط</v>
          </cell>
          <cell r="Q4511" t="str">
            <v>اللجنة : 2</v>
          </cell>
          <cell r="R4511" t="str">
            <v>ملحقة كلية العلوم القانونية والاقتصادية والاجتماعية أكدال،السويسي، مدينة العرفان - الرباط</v>
          </cell>
          <cell r="S4511" t="str">
            <v>مدرج : D</v>
          </cell>
          <cell r="V4511" t="str">
            <v>M</v>
          </cell>
          <cell r="W4511" t="str">
            <v>0678166547</v>
          </cell>
        </row>
        <row r="4512">
          <cell r="A4512">
            <v>4511</v>
          </cell>
          <cell r="B4512">
            <v>13535</v>
          </cell>
          <cell r="C4512">
            <v>1392</v>
          </cell>
          <cell r="D4512">
            <v>417</v>
          </cell>
          <cell r="E4512" t="str">
            <v>حمزة بلقاس</v>
          </cell>
          <cell r="F4512" t="str">
            <v>بلقاس</v>
          </cell>
          <cell r="G4512" t="str">
            <v>حمزة</v>
          </cell>
          <cell r="H4512" t="str">
            <v>G682894</v>
          </cell>
          <cell r="I4512">
            <v>34731</v>
          </cell>
          <cell r="J4512">
            <v>5</v>
          </cell>
          <cell r="K4512" t="str">
            <v>منتدبين قضائيين من الدرجة الثانية</v>
          </cell>
          <cell r="L4512" t="str">
            <v>AUDIT OU CONTROLE DE GESTION</v>
          </cell>
          <cell r="M4512">
            <v>44703</v>
          </cell>
          <cell r="N4512">
            <v>1</v>
          </cell>
          <cell r="P4512" t="str">
            <v>الرباط</v>
          </cell>
          <cell r="Q4512" t="str">
            <v>اللجنة : 2</v>
          </cell>
          <cell r="R4512" t="str">
            <v>ملحقة كلية العلوم القانونية والاقتصادية والاجتماعية أكدال،السويسي، مدينة العرفان - الرباط</v>
          </cell>
          <cell r="S4512" t="str">
            <v>مدرج : D</v>
          </cell>
          <cell r="V4512" t="str">
            <v>M</v>
          </cell>
          <cell r="W4512" t="str">
            <v>0641426506</v>
          </cell>
        </row>
        <row r="4513">
          <cell r="A4513">
            <v>4512</v>
          </cell>
          <cell r="B4513">
            <v>3881</v>
          </cell>
          <cell r="C4513">
            <v>1393</v>
          </cell>
          <cell r="D4513">
            <v>418</v>
          </cell>
          <cell r="E4513" t="str">
            <v>إكرام علام</v>
          </cell>
          <cell r="F4513" t="str">
            <v>علام</v>
          </cell>
          <cell r="G4513" t="str">
            <v>إكرام</v>
          </cell>
          <cell r="H4513" t="str">
            <v>G688771</v>
          </cell>
          <cell r="I4513">
            <v>35097</v>
          </cell>
          <cell r="J4513">
            <v>5</v>
          </cell>
          <cell r="K4513" t="str">
            <v>منتدبين قضائيين من الدرجة الثانية</v>
          </cell>
          <cell r="L4513" t="str">
            <v>AUDIT OU CONTROLE DE GESTION</v>
          </cell>
          <cell r="M4513">
            <v>44703</v>
          </cell>
          <cell r="N4513">
            <v>1</v>
          </cell>
          <cell r="P4513" t="str">
            <v>الرباط</v>
          </cell>
          <cell r="Q4513" t="str">
            <v>اللجنة : 2</v>
          </cell>
          <cell r="R4513" t="str">
            <v>ملحقة كلية العلوم القانونية والاقتصادية والاجتماعية أكدال،السويسي، مدينة العرفان - الرباط</v>
          </cell>
          <cell r="S4513" t="str">
            <v>مدرج : D</v>
          </cell>
          <cell r="V4513" t="str">
            <v>F</v>
          </cell>
          <cell r="W4513" t="str">
            <v>0666043696</v>
          </cell>
        </row>
        <row r="4514">
          <cell r="A4514">
            <v>4513</v>
          </cell>
          <cell r="B4514">
            <v>14064</v>
          </cell>
          <cell r="C4514">
            <v>1394</v>
          </cell>
          <cell r="D4514">
            <v>419</v>
          </cell>
          <cell r="E4514" t="str">
            <v>منى وهبي العروسي</v>
          </cell>
          <cell r="F4514" t="str">
            <v>وهبي العروسي</v>
          </cell>
          <cell r="G4514" t="str">
            <v>منى</v>
          </cell>
          <cell r="H4514" t="str">
            <v>G713614</v>
          </cell>
          <cell r="I4514">
            <v>35563</v>
          </cell>
          <cell r="J4514">
            <v>5</v>
          </cell>
          <cell r="K4514" t="str">
            <v>منتدبين قضائيين من الدرجة الثانية</v>
          </cell>
          <cell r="L4514" t="str">
            <v>AUDIT OU CONTROLE DE GESTION</v>
          </cell>
          <cell r="M4514">
            <v>44703</v>
          </cell>
          <cell r="N4514">
            <v>1</v>
          </cell>
          <cell r="P4514" t="str">
            <v>الرباط</v>
          </cell>
          <cell r="Q4514" t="str">
            <v>اللجنة : 2</v>
          </cell>
          <cell r="R4514" t="str">
            <v>ملحقة كلية العلوم القانونية والاقتصادية والاجتماعية أكدال،السويسي، مدينة العرفان - الرباط</v>
          </cell>
          <cell r="S4514" t="str">
            <v>مدرج : D</v>
          </cell>
          <cell r="V4514" t="str">
            <v>F</v>
          </cell>
          <cell r="W4514" t="str">
            <v>0609446334</v>
          </cell>
        </row>
        <row r="4515">
          <cell r="A4515">
            <v>4514</v>
          </cell>
          <cell r="B4515">
            <v>9037</v>
          </cell>
          <cell r="C4515">
            <v>1395</v>
          </cell>
          <cell r="D4515">
            <v>420</v>
          </cell>
          <cell r="E4515" t="str">
            <v>جليلة اسعيد</v>
          </cell>
          <cell r="F4515" t="str">
            <v>اسعيد</v>
          </cell>
          <cell r="G4515" t="str">
            <v>جليلة</v>
          </cell>
          <cell r="H4515" t="str">
            <v>G719918</v>
          </cell>
          <cell r="I4515">
            <v>36029</v>
          </cell>
          <cell r="J4515">
            <v>5</v>
          </cell>
          <cell r="K4515" t="str">
            <v>منتدبين قضائيين من الدرجة الثانية</v>
          </cell>
          <cell r="L4515" t="str">
            <v>AUDIT OU CONTROLE DE GESTION</v>
          </cell>
          <cell r="M4515">
            <v>44703</v>
          </cell>
          <cell r="N4515">
            <v>1</v>
          </cell>
          <cell r="P4515" t="str">
            <v>الرباط</v>
          </cell>
          <cell r="Q4515" t="str">
            <v>اللجنة : 2</v>
          </cell>
          <cell r="R4515" t="str">
            <v>ملحقة كلية العلوم القانونية والاقتصادية والاجتماعية أكدال،السويسي، مدينة العرفان - الرباط</v>
          </cell>
          <cell r="S4515" t="str">
            <v>مدرج : D</v>
          </cell>
          <cell r="V4515" t="str">
            <v>F</v>
          </cell>
          <cell r="W4515" t="str">
            <v>0645926851</v>
          </cell>
        </row>
        <row r="4516">
          <cell r="A4516">
            <v>4515</v>
          </cell>
          <cell r="B4516">
            <v>13280</v>
          </cell>
          <cell r="C4516">
            <v>1396</v>
          </cell>
          <cell r="D4516">
            <v>421</v>
          </cell>
          <cell r="E4516" t="str">
            <v>زكرياء شكيردة</v>
          </cell>
          <cell r="F4516" t="str">
            <v>شكيردة</v>
          </cell>
          <cell r="G4516" t="str">
            <v>زكرياء</v>
          </cell>
          <cell r="H4516" t="str">
            <v>G634703</v>
          </cell>
          <cell r="I4516">
            <v>34366</v>
          </cell>
          <cell r="J4516">
            <v>5</v>
          </cell>
          <cell r="K4516" t="str">
            <v>منتدبين قضائيين من الدرجة الثانية</v>
          </cell>
          <cell r="L4516" t="str">
            <v>AUDIT OU CONTROLE DE GESTION</v>
          </cell>
          <cell r="M4516">
            <v>44703</v>
          </cell>
          <cell r="N4516">
            <v>1</v>
          </cell>
          <cell r="P4516" t="str">
            <v>الرباط</v>
          </cell>
          <cell r="Q4516" t="str">
            <v>اللجنة : 2</v>
          </cell>
          <cell r="R4516" t="str">
            <v>ملحقة كلية العلوم القانونية والاقتصادية والاجتماعية أكدال،السويسي، مدينة العرفان - الرباط</v>
          </cell>
          <cell r="S4516" t="str">
            <v>مدرج : D</v>
          </cell>
          <cell r="V4516" t="str">
            <v>M</v>
          </cell>
          <cell r="W4516" t="str">
            <v>0688404076</v>
          </cell>
        </row>
        <row r="4517">
          <cell r="A4517">
            <v>4516</v>
          </cell>
          <cell r="B4517">
            <v>9743</v>
          </cell>
          <cell r="C4517">
            <v>1397</v>
          </cell>
          <cell r="D4517">
            <v>422</v>
          </cell>
          <cell r="E4517" t="str">
            <v>ياسمين غدال</v>
          </cell>
          <cell r="F4517" t="str">
            <v>غدال</v>
          </cell>
          <cell r="G4517" t="str">
            <v>ياسمين</v>
          </cell>
          <cell r="H4517" t="str">
            <v>G728578</v>
          </cell>
          <cell r="I4517">
            <v>36323</v>
          </cell>
          <cell r="J4517">
            <v>5</v>
          </cell>
          <cell r="K4517" t="str">
            <v>منتدبين قضائيين من الدرجة الثانية</v>
          </cell>
          <cell r="L4517" t="str">
            <v>AUDIT OU CONTROLE DE GESTION</v>
          </cell>
          <cell r="M4517">
            <v>44703</v>
          </cell>
          <cell r="N4517">
            <v>1</v>
          </cell>
          <cell r="P4517" t="str">
            <v>الرباط</v>
          </cell>
          <cell r="Q4517" t="str">
            <v>اللجنة : 2</v>
          </cell>
          <cell r="R4517" t="str">
            <v>ملحقة كلية العلوم القانونية والاقتصادية والاجتماعية أكدال،السويسي، مدينة العرفان - الرباط</v>
          </cell>
          <cell r="S4517" t="str">
            <v>مدرج : D</v>
          </cell>
          <cell r="V4517" t="str">
            <v>F</v>
          </cell>
          <cell r="W4517" t="str">
            <v>0608022687</v>
          </cell>
        </row>
        <row r="4518">
          <cell r="A4518">
            <v>4517</v>
          </cell>
          <cell r="B4518">
            <v>6934</v>
          </cell>
          <cell r="C4518">
            <v>1398</v>
          </cell>
          <cell r="D4518">
            <v>423</v>
          </cell>
          <cell r="E4518" t="str">
            <v>سناء ازغيبو</v>
          </cell>
          <cell r="F4518" t="str">
            <v>ازغيبو</v>
          </cell>
          <cell r="G4518" t="str">
            <v>سناء</v>
          </cell>
          <cell r="H4518" t="str">
            <v>G649794</v>
          </cell>
          <cell r="I4518">
            <v>33896</v>
          </cell>
          <cell r="J4518">
            <v>5</v>
          </cell>
          <cell r="K4518" t="str">
            <v>منتدبين قضائيين من الدرجة الثانية</v>
          </cell>
          <cell r="L4518" t="str">
            <v>AUDIT OU CONTROLE DE GESTION</v>
          </cell>
          <cell r="M4518">
            <v>44703</v>
          </cell>
          <cell r="N4518">
            <v>1</v>
          </cell>
          <cell r="P4518" t="str">
            <v>الرباط</v>
          </cell>
          <cell r="Q4518" t="str">
            <v>اللجنة : 2</v>
          </cell>
          <cell r="R4518" t="str">
            <v>ملحقة كلية العلوم القانونية والاقتصادية والاجتماعية أكدال،السويسي، مدينة العرفان - الرباط</v>
          </cell>
          <cell r="S4518" t="str">
            <v>مدرج : D</v>
          </cell>
          <cell r="V4518" t="str">
            <v>F</v>
          </cell>
          <cell r="W4518" t="str">
            <v>0636147445</v>
          </cell>
        </row>
        <row r="4519">
          <cell r="A4519">
            <v>4518</v>
          </cell>
          <cell r="B4519">
            <v>11747</v>
          </cell>
          <cell r="C4519">
            <v>1399</v>
          </cell>
          <cell r="D4519">
            <v>424</v>
          </cell>
          <cell r="E4519" t="str">
            <v>فاطمة الزهراء قرقاب</v>
          </cell>
          <cell r="F4519" t="str">
            <v>قرقاب</v>
          </cell>
          <cell r="G4519" t="str">
            <v>فاطمة الزهراء</v>
          </cell>
          <cell r="H4519" t="str">
            <v>GK144472</v>
          </cell>
          <cell r="I4519">
            <v>35869</v>
          </cell>
          <cell r="J4519">
            <v>5</v>
          </cell>
          <cell r="K4519" t="str">
            <v>منتدبين قضائيين من الدرجة الثانية</v>
          </cell>
          <cell r="L4519" t="str">
            <v>AUDIT OU CONTROLE DE GESTION</v>
          </cell>
          <cell r="M4519">
            <v>44703</v>
          </cell>
          <cell r="N4519">
            <v>1</v>
          </cell>
          <cell r="P4519" t="str">
            <v>الرباط</v>
          </cell>
          <cell r="Q4519" t="str">
            <v>اللجنة : 2</v>
          </cell>
          <cell r="R4519" t="str">
            <v>ملحقة كلية العلوم القانونية والاقتصادية والاجتماعية أكدال،السويسي، مدينة العرفان - الرباط</v>
          </cell>
          <cell r="S4519" t="str">
            <v>مدرج : D</v>
          </cell>
          <cell r="V4519" t="str">
            <v>F</v>
          </cell>
          <cell r="W4519" t="str">
            <v>0603414071</v>
          </cell>
        </row>
        <row r="4520">
          <cell r="A4520">
            <v>4519</v>
          </cell>
          <cell r="B4520">
            <v>13306</v>
          </cell>
          <cell r="C4520">
            <v>1400</v>
          </cell>
          <cell r="D4520">
            <v>425</v>
          </cell>
          <cell r="E4520" t="str">
            <v>محمد طاهر</v>
          </cell>
          <cell r="F4520" t="str">
            <v>طاهر</v>
          </cell>
          <cell r="G4520" t="str">
            <v>محمد</v>
          </cell>
          <cell r="H4520" t="str">
            <v>G623961</v>
          </cell>
          <cell r="I4520">
            <v>33998</v>
          </cell>
          <cell r="J4520">
            <v>5</v>
          </cell>
          <cell r="K4520" t="str">
            <v>منتدبين قضائيين من الدرجة الثانية</v>
          </cell>
          <cell r="L4520" t="str">
            <v>AUDIT OU CONTROLE DE GESTION</v>
          </cell>
          <cell r="M4520">
            <v>44703</v>
          </cell>
          <cell r="N4520">
            <v>1</v>
          </cell>
          <cell r="P4520" t="str">
            <v>الرباط</v>
          </cell>
          <cell r="Q4520" t="str">
            <v>اللجنة : 2</v>
          </cell>
          <cell r="R4520" t="str">
            <v>ملحقة كلية العلوم القانونية والاقتصادية والاجتماعية أكدال،السويسي، مدينة العرفان - الرباط</v>
          </cell>
          <cell r="S4520" t="str">
            <v>مدرج : D</v>
          </cell>
          <cell r="V4520" t="str">
            <v>M</v>
          </cell>
          <cell r="W4520" t="str">
            <v>0648774800</v>
          </cell>
        </row>
        <row r="4521">
          <cell r="A4521">
            <v>4520</v>
          </cell>
          <cell r="B4521">
            <v>13639</v>
          </cell>
          <cell r="C4521">
            <v>1401</v>
          </cell>
          <cell r="D4521">
            <v>426</v>
          </cell>
          <cell r="E4521" t="str">
            <v>سعاد المزكلدي</v>
          </cell>
          <cell r="F4521" t="str">
            <v>المزكلدي</v>
          </cell>
          <cell r="G4521" t="str">
            <v>سعاد</v>
          </cell>
          <cell r="H4521" t="str">
            <v>D744263</v>
          </cell>
          <cell r="I4521">
            <v>33892</v>
          </cell>
          <cell r="J4521">
            <v>5</v>
          </cell>
          <cell r="K4521" t="str">
            <v>منتدبين قضائيين من الدرجة الثانية</v>
          </cell>
          <cell r="L4521" t="str">
            <v>AUDIT OU CONTROLE DE GESTION</v>
          </cell>
          <cell r="M4521">
            <v>44703</v>
          </cell>
          <cell r="N4521">
            <v>1</v>
          </cell>
          <cell r="P4521" t="str">
            <v>الرباط</v>
          </cell>
          <cell r="Q4521" t="str">
            <v>اللجنة : 2</v>
          </cell>
          <cell r="R4521" t="str">
            <v>ملحقة كلية العلوم القانونية والاقتصادية والاجتماعية أكدال،السويسي، مدينة العرفان - الرباط</v>
          </cell>
          <cell r="S4521" t="str">
            <v>مدرج : D</v>
          </cell>
          <cell r="V4521" t="str">
            <v>F</v>
          </cell>
          <cell r="W4521" t="str">
            <v>0653787189</v>
          </cell>
        </row>
        <row r="4522">
          <cell r="A4522">
            <v>4521</v>
          </cell>
          <cell r="B4522">
            <v>645</v>
          </cell>
          <cell r="C4522">
            <v>1402</v>
          </cell>
          <cell r="D4522">
            <v>427</v>
          </cell>
          <cell r="E4522" t="str">
            <v>سمية بن المقدم</v>
          </cell>
          <cell r="F4522" t="str">
            <v>بن المقدم</v>
          </cell>
          <cell r="G4522" t="str">
            <v>سمية</v>
          </cell>
          <cell r="H4522" t="str">
            <v>G699122</v>
          </cell>
          <cell r="I4522">
            <v>35285</v>
          </cell>
          <cell r="J4522">
            <v>5</v>
          </cell>
          <cell r="K4522" t="str">
            <v>منتدبين قضائيين من الدرجة الثانية</v>
          </cell>
          <cell r="L4522" t="str">
            <v>AUDIT OU CONTROLE DE GESTION</v>
          </cell>
          <cell r="M4522">
            <v>44703</v>
          </cell>
          <cell r="N4522">
            <v>1</v>
          </cell>
          <cell r="P4522" t="str">
            <v>الرباط</v>
          </cell>
          <cell r="Q4522" t="str">
            <v>اللجنة : 2</v>
          </cell>
          <cell r="R4522" t="str">
            <v>ملحقة كلية العلوم القانونية والاقتصادية والاجتماعية أكدال،السويسي، مدينة العرفان - الرباط</v>
          </cell>
          <cell r="S4522" t="str">
            <v>مدرج : D</v>
          </cell>
          <cell r="V4522" t="str">
            <v>F</v>
          </cell>
          <cell r="W4522" t="str">
            <v>0629387187</v>
          </cell>
        </row>
        <row r="4523">
          <cell r="A4523">
            <v>4522</v>
          </cell>
          <cell r="B4523">
            <v>5143</v>
          </cell>
          <cell r="C4523">
            <v>1403</v>
          </cell>
          <cell r="D4523">
            <v>428</v>
          </cell>
          <cell r="E4523" t="str">
            <v>يوسف حميمصة</v>
          </cell>
          <cell r="F4523" t="str">
            <v>حميمصة</v>
          </cell>
          <cell r="G4523" t="str">
            <v>يوسف</v>
          </cell>
          <cell r="H4523" t="str">
            <v>G633789</v>
          </cell>
          <cell r="I4523">
            <v>34335</v>
          </cell>
          <cell r="J4523">
            <v>5</v>
          </cell>
          <cell r="K4523" t="str">
            <v>منتدبين قضائيين من الدرجة الثانية</v>
          </cell>
          <cell r="L4523" t="str">
            <v>AUDIT OU CONTROLE DE GESTION</v>
          </cell>
          <cell r="M4523">
            <v>44703</v>
          </cell>
          <cell r="N4523">
            <v>1</v>
          </cell>
          <cell r="P4523" t="str">
            <v>الرباط</v>
          </cell>
          <cell r="Q4523" t="str">
            <v>اللجنة : 2</v>
          </cell>
          <cell r="R4523" t="str">
            <v>ملحقة كلية العلوم القانونية والاقتصادية والاجتماعية أكدال،السويسي، مدينة العرفان - الرباط</v>
          </cell>
          <cell r="S4523" t="str">
            <v>مدرج : D</v>
          </cell>
          <cell r="V4523" t="str">
            <v>M</v>
          </cell>
          <cell r="W4523" t="str">
            <v>0626510471</v>
          </cell>
        </row>
        <row r="4524">
          <cell r="A4524">
            <v>4523</v>
          </cell>
          <cell r="B4524">
            <v>2300</v>
          </cell>
          <cell r="C4524">
            <v>1404</v>
          </cell>
          <cell r="D4524">
            <v>429</v>
          </cell>
          <cell r="E4524" t="str">
            <v>إسلام عزوزي</v>
          </cell>
          <cell r="F4524" t="str">
            <v>عزوزي</v>
          </cell>
          <cell r="G4524" t="str">
            <v>إسلام</v>
          </cell>
          <cell r="H4524" t="str">
            <v>Aa71515</v>
          </cell>
          <cell r="I4524">
            <v>35708</v>
          </cell>
          <cell r="J4524">
            <v>5</v>
          </cell>
          <cell r="K4524" t="str">
            <v>منتدبين قضائيين من الدرجة الثانية</v>
          </cell>
          <cell r="L4524" t="str">
            <v>AUDIT OU CONTROLE DE GESTION</v>
          </cell>
          <cell r="M4524">
            <v>44703</v>
          </cell>
          <cell r="N4524">
            <v>1</v>
          </cell>
          <cell r="P4524" t="str">
            <v>الرباط</v>
          </cell>
          <cell r="Q4524" t="str">
            <v>اللجنة : 2</v>
          </cell>
          <cell r="R4524" t="str">
            <v>ملحقة كلية العلوم القانونية والاقتصادية والاجتماعية أكدال،السويسي، مدينة العرفان - الرباط</v>
          </cell>
          <cell r="S4524" t="str">
            <v>مدرج : D</v>
          </cell>
          <cell r="V4524" t="str">
            <v>F</v>
          </cell>
          <cell r="W4524" t="str">
            <v>0690226845</v>
          </cell>
        </row>
        <row r="4525">
          <cell r="A4525">
            <v>4524</v>
          </cell>
          <cell r="B4525">
            <v>4075</v>
          </cell>
          <cell r="C4525">
            <v>1405</v>
          </cell>
          <cell r="D4525">
            <v>430</v>
          </cell>
          <cell r="E4525" t="str">
            <v>سكينة لحياني</v>
          </cell>
          <cell r="F4525" t="str">
            <v>لحياني</v>
          </cell>
          <cell r="G4525" t="str">
            <v>سكينة</v>
          </cell>
          <cell r="H4525" t="str">
            <v>AA53783</v>
          </cell>
          <cell r="I4525">
            <v>35223</v>
          </cell>
          <cell r="J4525">
            <v>5</v>
          </cell>
          <cell r="K4525" t="str">
            <v>منتدبين قضائيين من الدرجة الثانية</v>
          </cell>
          <cell r="L4525" t="str">
            <v>AUDIT OU CONTROLE DE GESTION</v>
          </cell>
          <cell r="M4525">
            <v>44703</v>
          </cell>
          <cell r="N4525">
            <v>1</v>
          </cell>
          <cell r="P4525" t="str">
            <v>الرباط</v>
          </cell>
          <cell r="Q4525" t="str">
            <v>اللجنة : 2</v>
          </cell>
          <cell r="R4525" t="str">
            <v>ملحقة كلية العلوم القانونية والاقتصادية والاجتماعية أكدال،السويسي، مدينة العرفان - الرباط</v>
          </cell>
          <cell r="S4525" t="str">
            <v>مدرج : D</v>
          </cell>
          <cell r="V4525" t="str">
            <v>F</v>
          </cell>
          <cell r="W4525" t="str">
            <v>0767483701</v>
          </cell>
        </row>
        <row r="4526">
          <cell r="A4526">
            <v>4525</v>
          </cell>
          <cell r="B4526">
            <v>1436</v>
          </cell>
          <cell r="C4526">
            <v>1406</v>
          </cell>
          <cell r="D4526">
            <v>431</v>
          </cell>
          <cell r="E4526" t="str">
            <v>غزلان مسرور</v>
          </cell>
          <cell r="F4526" t="str">
            <v>مسرور</v>
          </cell>
          <cell r="G4526" t="str">
            <v>غزلان</v>
          </cell>
          <cell r="H4526" t="str">
            <v>G664913</v>
          </cell>
          <cell r="I4526">
            <v>34362</v>
          </cell>
          <cell r="J4526">
            <v>5</v>
          </cell>
          <cell r="K4526" t="str">
            <v>منتدبين قضائيين من الدرجة الثانية</v>
          </cell>
          <cell r="L4526" t="str">
            <v>AUDIT OU CONTROLE DE GESTION</v>
          </cell>
          <cell r="M4526">
            <v>44703</v>
          </cell>
          <cell r="N4526">
            <v>1</v>
          </cell>
          <cell r="P4526" t="str">
            <v>الرباط</v>
          </cell>
          <cell r="Q4526" t="str">
            <v>اللجنة : 2</v>
          </cell>
          <cell r="R4526" t="str">
            <v>ملحقة كلية العلوم القانونية والاقتصادية والاجتماعية أكدال،السويسي، مدينة العرفان - الرباط</v>
          </cell>
          <cell r="S4526" t="str">
            <v>القاعة : 17</v>
          </cell>
          <cell r="V4526" t="str">
            <v>F</v>
          </cell>
          <cell r="W4526" t="str">
            <v>0606084970</v>
          </cell>
        </row>
        <row r="4527">
          <cell r="A4527">
            <v>4526</v>
          </cell>
          <cell r="B4527">
            <v>8869</v>
          </cell>
          <cell r="C4527">
            <v>1407</v>
          </cell>
          <cell r="D4527">
            <v>432</v>
          </cell>
          <cell r="E4527" t="str">
            <v>سناء بوندار</v>
          </cell>
          <cell r="F4527" t="str">
            <v>بوندار</v>
          </cell>
          <cell r="G4527" t="str">
            <v>سناء</v>
          </cell>
          <cell r="H4527" t="str">
            <v>G638901</v>
          </cell>
          <cell r="I4527">
            <v>34189</v>
          </cell>
          <cell r="J4527">
            <v>5</v>
          </cell>
          <cell r="K4527" t="str">
            <v>منتدبين قضائيين من الدرجة الثانية</v>
          </cell>
          <cell r="L4527" t="str">
            <v>AUDIT OU CONTROLE DE GESTION</v>
          </cell>
          <cell r="M4527">
            <v>44703</v>
          </cell>
          <cell r="N4527">
            <v>1</v>
          </cell>
          <cell r="P4527" t="str">
            <v>الرباط</v>
          </cell>
          <cell r="Q4527" t="str">
            <v>اللجنة : 2</v>
          </cell>
          <cell r="R4527" t="str">
            <v>ملحقة كلية العلوم القانونية والاقتصادية والاجتماعية أكدال،السويسي، مدينة العرفان - الرباط</v>
          </cell>
          <cell r="S4527" t="str">
            <v>القاعة : 17</v>
          </cell>
          <cell r="V4527" t="str">
            <v>F</v>
          </cell>
          <cell r="W4527" t="str">
            <v>0669797823</v>
          </cell>
        </row>
        <row r="4528">
          <cell r="A4528">
            <v>4527</v>
          </cell>
          <cell r="B4528">
            <v>5933</v>
          </cell>
          <cell r="C4528">
            <v>1408</v>
          </cell>
          <cell r="D4528">
            <v>433</v>
          </cell>
          <cell r="E4528" t="str">
            <v>هناء الأمامي</v>
          </cell>
          <cell r="F4528" t="str">
            <v>الأمامي</v>
          </cell>
          <cell r="G4528" t="str">
            <v>هناء</v>
          </cell>
          <cell r="H4528" t="str">
            <v>G627063</v>
          </cell>
          <cell r="I4528">
            <v>33620</v>
          </cell>
          <cell r="J4528">
            <v>5</v>
          </cell>
          <cell r="K4528" t="str">
            <v>منتدبين قضائيين من الدرجة الثانية</v>
          </cell>
          <cell r="L4528" t="str">
            <v>AUDIT OU CONTROLE DE GESTION</v>
          </cell>
          <cell r="M4528">
            <v>44703</v>
          </cell>
          <cell r="N4528">
            <v>1</v>
          </cell>
          <cell r="P4528" t="str">
            <v>الرباط</v>
          </cell>
          <cell r="Q4528" t="str">
            <v>اللجنة : 2</v>
          </cell>
          <cell r="R4528" t="str">
            <v>ملحقة كلية العلوم القانونية والاقتصادية والاجتماعية أكدال،السويسي، مدينة العرفان - الرباط</v>
          </cell>
          <cell r="S4528" t="str">
            <v>القاعة : 17</v>
          </cell>
          <cell r="V4528" t="str">
            <v>F</v>
          </cell>
          <cell r="W4528" t="str">
            <v>0654111569</v>
          </cell>
        </row>
        <row r="4529">
          <cell r="A4529">
            <v>4528</v>
          </cell>
          <cell r="B4529">
            <v>5070</v>
          </cell>
          <cell r="C4529">
            <v>1409</v>
          </cell>
          <cell r="D4529">
            <v>434</v>
          </cell>
          <cell r="E4529" t="str">
            <v>ياسين سافي</v>
          </cell>
          <cell r="F4529" t="str">
            <v>سافي</v>
          </cell>
          <cell r="G4529" t="str">
            <v>ياسين</v>
          </cell>
          <cell r="H4529" t="str">
            <v>G714743</v>
          </cell>
          <cell r="I4529">
            <v>35800</v>
          </cell>
          <cell r="J4529">
            <v>5</v>
          </cell>
          <cell r="K4529" t="str">
            <v>منتدبين قضائيين من الدرجة الثانية</v>
          </cell>
          <cell r="L4529" t="str">
            <v>AUDIT OU CONTROLE DE GESTION</v>
          </cell>
          <cell r="M4529">
            <v>44703</v>
          </cell>
          <cell r="N4529">
            <v>1</v>
          </cell>
          <cell r="P4529" t="str">
            <v>الرباط</v>
          </cell>
          <cell r="Q4529" t="str">
            <v>اللجنة : 2</v>
          </cell>
          <cell r="R4529" t="str">
            <v>ملحقة كلية العلوم القانونية والاقتصادية والاجتماعية أكدال،السويسي، مدينة العرفان - الرباط</v>
          </cell>
          <cell r="S4529" t="str">
            <v>القاعة : 17</v>
          </cell>
          <cell r="V4529" t="str">
            <v>M</v>
          </cell>
          <cell r="W4529" t="str">
            <v>0628788023</v>
          </cell>
        </row>
        <row r="4530">
          <cell r="A4530">
            <v>4529</v>
          </cell>
          <cell r="B4530">
            <v>4365</v>
          </cell>
          <cell r="C4530">
            <v>1410</v>
          </cell>
          <cell r="D4530">
            <v>435</v>
          </cell>
          <cell r="E4530" t="str">
            <v>ماجدة الابيض</v>
          </cell>
          <cell r="F4530" t="str">
            <v>الابيض</v>
          </cell>
          <cell r="G4530" t="str">
            <v>ماجدة</v>
          </cell>
          <cell r="H4530" t="str">
            <v>GA204297</v>
          </cell>
          <cell r="I4530">
            <v>35164</v>
          </cell>
          <cell r="J4530">
            <v>5</v>
          </cell>
          <cell r="K4530" t="str">
            <v>منتدبين قضائيين من الدرجة الثانية</v>
          </cell>
          <cell r="L4530" t="str">
            <v>AUDIT OU CONTROLE DE GESTION</v>
          </cell>
          <cell r="M4530">
            <v>44703</v>
          </cell>
          <cell r="N4530">
            <v>1</v>
          </cell>
          <cell r="P4530" t="str">
            <v>الرباط</v>
          </cell>
          <cell r="Q4530" t="str">
            <v>اللجنة : 2</v>
          </cell>
          <cell r="R4530" t="str">
            <v>ملحقة كلية العلوم القانونية والاقتصادية والاجتماعية أكدال،السويسي، مدينة العرفان - الرباط</v>
          </cell>
          <cell r="S4530" t="str">
            <v>القاعة : 17</v>
          </cell>
          <cell r="V4530" t="str">
            <v>F</v>
          </cell>
          <cell r="W4530" t="str">
            <v>0690090991</v>
          </cell>
        </row>
        <row r="4531">
          <cell r="A4531">
            <v>4530</v>
          </cell>
          <cell r="B4531">
            <v>8746</v>
          </cell>
          <cell r="C4531">
            <v>1411</v>
          </cell>
          <cell r="D4531">
            <v>436</v>
          </cell>
          <cell r="E4531" t="str">
            <v>سكينة بنشقرون</v>
          </cell>
          <cell r="F4531" t="str">
            <v>بنشقرون</v>
          </cell>
          <cell r="G4531" t="str">
            <v>سكينة</v>
          </cell>
          <cell r="H4531" t="str">
            <v>CD594577</v>
          </cell>
          <cell r="I4531">
            <v>34557</v>
          </cell>
          <cell r="J4531">
            <v>5</v>
          </cell>
          <cell r="K4531" t="str">
            <v>منتدبين قضائيين من الدرجة الثانية</v>
          </cell>
          <cell r="L4531" t="str">
            <v>AUDIT OU CONTROLE DE GESTION</v>
          </cell>
          <cell r="M4531">
            <v>44703</v>
          </cell>
          <cell r="N4531">
            <v>1</v>
          </cell>
          <cell r="P4531" t="str">
            <v>الرباط</v>
          </cell>
          <cell r="Q4531" t="str">
            <v>اللجنة : 2</v>
          </cell>
          <cell r="R4531" t="str">
            <v>ملحقة كلية العلوم القانونية والاقتصادية والاجتماعية أكدال،السويسي، مدينة العرفان - الرباط</v>
          </cell>
          <cell r="S4531" t="str">
            <v>القاعة : 17</v>
          </cell>
          <cell r="V4531" t="str">
            <v>F</v>
          </cell>
          <cell r="W4531" t="str">
            <v>0700759605</v>
          </cell>
        </row>
        <row r="4532">
          <cell r="A4532">
            <v>4531</v>
          </cell>
          <cell r="B4532">
            <v>1410</v>
          </cell>
          <cell r="C4532">
            <v>1412</v>
          </cell>
          <cell r="D4532">
            <v>437</v>
          </cell>
          <cell r="E4532" t="str">
            <v>زينب سنوسي</v>
          </cell>
          <cell r="F4532" t="str">
            <v>سنوسي</v>
          </cell>
          <cell r="G4532" t="str">
            <v>زينب</v>
          </cell>
          <cell r="H4532" t="str">
            <v>GA174748</v>
          </cell>
          <cell r="I4532">
            <v>34403</v>
          </cell>
          <cell r="J4532">
            <v>5</v>
          </cell>
          <cell r="K4532" t="str">
            <v>منتدبين قضائيين من الدرجة الثانية</v>
          </cell>
          <cell r="L4532" t="str">
            <v>AUDIT OU CONTROLE DE GESTION</v>
          </cell>
          <cell r="M4532">
            <v>44703</v>
          </cell>
          <cell r="N4532">
            <v>1</v>
          </cell>
          <cell r="P4532" t="str">
            <v>الرباط</v>
          </cell>
          <cell r="Q4532" t="str">
            <v>اللجنة : 2</v>
          </cell>
          <cell r="R4532" t="str">
            <v>ملحقة كلية العلوم القانونية والاقتصادية والاجتماعية أكدال،السويسي، مدينة العرفان - الرباط</v>
          </cell>
          <cell r="S4532" t="str">
            <v>القاعة : 17</v>
          </cell>
          <cell r="V4532" t="str">
            <v>F</v>
          </cell>
          <cell r="W4532" t="str">
            <v>0632721926</v>
          </cell>
        </row>
        <row r="4533">
          <cell r="A4533">
            <v>4532</v>
          </cell>
          <cell r="B4533">
            <v>4864</v>
          </cell>
          <cell r="C4533">
            <v>1413</v>
          </cell>
          <cell r="D4533">
            <v>438</v>
          </cell>
          <cell r="E4533" t="str">
            <v>فاطمة الزهراء زرهون</v>
          </cell>
          <cell r="F4533" t="str">
            <v>زرهون</v>
          </cell>
          <cell r="G4533" t="str">
            <v>فاطمة الزهراء</v>
          </cell>
          <cell r="H4533" t="str">
            <v>GM176780</v>
          </cell>
          <cell r="I4533">
            <v>34796</v>
          </cell>
          <cell r="J4533">
            <v>5</v>
          </cell>
          <cell r="K4533" t="str">
            <v>منتدبين قضائيين من الدرجة الثانية</v>
          </cell>
          <cell r="L4533" t="str">
            <v>AUDIT OU CONTROLE DE GESTION</v>
          </cell>
          <cell r="M4533">
            <v>44703</v>
          </cell>
          <cell r="N4533">
            <v>1</v>
          </cell>
          <cell r="P4533" t="str">
            <v>الرباط</v>
          </cell>
          <cell r="Q4533" t="str">
            <v>اللجنة : 2</v>
          </cell>
          <cell r="R4533" t="str">
            <v>ملحقة كلية العلوم القانونية والاقتصادية والاجتماعية أكدال،السويسي، مدينة العرفان - الرباط</v>
          </cell>
          <cell r="S4533" t="str">
            <v>القاعة : 17</v>
          </cell>
          <cell r="V4533" t="str">
            <v>F</v>
          </cell>
          <cell r="W4533" t="str">
            <v>0679511917</v>
          </cell>
        </row>
        <row r="4534">
          <cell r="A4534">
            <v>4533</v>
          </cell>
          <cell r="B4534">
            <v>7793</v>
          </cell>
          <cell r="C4534">
            <v>1414</v>
          </cell>
          <cell r="D4534">
            <v>439</v>
          </cell>
          <cell r="E4534" t="str">
            <v>ماجدة زعيم</v>
          </cell>
          <cell r="F4534" t="str">
            <v>زعيم</v>
          </cell>
          <cell r="G4534" t="str">
            <v>ماجدة</v>
          </cell>
          <cell r="H4534" t="str">
            <v>P336353</v>
          </cell>
          <cell r="I4534">
            <v>35925</v>
          </cell>
          <cell r="J4534">
            <v>5</v>
          </cell>
          <cell r="K4534" t="str">
            <v>منتدبين قضائيين من الدرجة الثانية</v>
          </cell>
          <cell r="L4534" t="str">
            <v>AUDIT OU CONTROLE DE GESTION</v>
          </cell>
          <cell r="M4534">
            <v>44703</v>
          </cell>
          <cell r="N4534">
            <v>1</v>
          </cell>
          <cell r="P4534" t="str">
            <v>الرباط</v>
          </cell>
          <cell r="Q4534" t="str">
            <v>اللجنة : 2</v>
          </cell>
          <cell r="R4534" t="str">
            <v>ملحقة كلية العلوم القانونية والاقتصادية والاجتماعية أكدال،السويسي، مدينة العرفان - الرباط</v>
          </cell>
          <cell r="S4534" t="str">
            <v>القاعة : 17</v>
          </cell>
          <cell r="V4534" t="str">
            <v>F</v>
          </cell>
          <cell r="W4534" t="str">
            <v>0609045977</v>
          </cell>
        </row>
        <row r="4535">
          <cell r="A4535">
            <v>4534</v>
          </cell>
          <cell r="B4535">
            <v>7991</v>
          </cell>
          <cell r="C4535">
            <v>1415</v>
          </cell>
          <cell r="D4535">
            <v>440</v>
          </cell>
          <cell r="E4535" t="str">
            <v>فاطمة الحسني</v>
          </cell>
          <cell r="F4535" t="str">
            <v>الحسني</v>
          </cell>
          <cell r="G4535" t="str">
            <v>فاطمة</v>
          </cell>
          <cell r="H4535" t="str">
            <v>Dn15500</v>
          </cell>
          <cell r="I4535">
            <v>33512</v>
          </cell>
          <cell r="J4535">
            <v>5</v>
          </cell>
          <cell r="K4535" t="str">
            <v>منتدبين قضائيين من الدرجة الثانية</v>
          </cell>
          <cell r="L4535" t="str">
            <v>AUDIT OU CONTROLE DE GESTION</v>
          </cell>
          <cell r="M4535">
            <v>44703</v>
          </cell>
          <cell r="N4535">
            <v>1</v>
          </cell>
          <cell r="P4535" t="str">
            <v>الرباط</v>
          </cell>
          <cell r="Q4535" t="str">
            <v>اللجنة : 2</v>
          </cell>
          <cell r="R4535" t="str">
            <v>ملحقة كلية العلوم القانونية والاقتصادية والاجتماعية أكدال،السويسي، مدينة العرفان - الرباط</v>
          </cell>
          <cell r="S4535" t="str">
            <v>القاعة : 17</v>
          </cell>
          <cell r="V4535" t="str">
            <v>F</v>
          </cell>
          <cell r="W4535" t="str">
            <v>0639852238</v>
          </cell>
        </row>
        <row r="4536">
          <cell r="A4536">
            <v>4535</v>
          </cell>
          <cell r="B4536">
            <v>4515</v>
          </cell>
          <cell r="C4536">
            <v>1416</v>
          </cell>
          <cell r="D4536">
            <v>441</v>
          </cell>
          <cell r="E4536" t="str">
            <v>سعاد اهمو</v>
          </cell>
          <cell r="F4536" t="str">
            <v>اهمو</v>
          </cell>
          <cell r="G4536" t="str">
            <v>سعاد</v>
          </cell>
          <cell r="H4536" t="str">
            <v>G726331</v>
          </cell>
          <cell r="I4536">
            <v>36168</v>
          </cell>
          <cell r="J4536">
            <v>5</v>
          </cell>
          <cell r="K4536" t="str">
            <v>منتدبين قضائيين من الدرجة الثانية</v>
          </cell>
          <cell r="L4536" t="str">
            <v>AUDIT OU CONTROLE DE GESTION</v>
          </cell>
          <cell r="M4536">
            <v>44703</v>
          </cell>
          <cell r="N4536">
            <v>1</v>
          </cell>
          <cell r="P4536" t="str">
            <v>الرباط</v>
          </cell>
          <cell r="Q4536" t="str">
            <v>اللجنة : 2</v>
          </cell>
          <cell r="R4536" t="str">
            <v>ملحقة كلية العلوم القانونية والاقتصادية والاجتماعية أكدال،السويسي، مدينة العرفان - الرباط</v>
          </cell>
          <cell r="S4536" t="str">
            <v>القاعة : 17</v>
          </cell>
          <cell r="V4536" t="str">
            <v>F</v>
          </cell>
          <cell r="W4536" t="str">
            <v>0648213215</v>
          </cell>
        </row>
        <row r="4537">
          <cell r="A4537">
            <v>4536</v>
          </cell>
          <cell r="B4537">
            <v>8862</v>
          </cell>
          <cell r="C4537">
            <v>1417</v>
          </cell>
          <cell r="D4537">
            <v>442</v>
          </cell>
          <cell r="E4537" t="str">
            <v>عبد الكريم حبايص</v>
          </cell>
          <cell r="F4537" t="str">
            <v>حبايص</v>
          </cell>
          <cell r="G4537" t="str">
            <v>عبد الكريم</v>
          </cell>
          <cell r="H4537" t="str">
            <v>G662432</v>
          </cell>
          <cell r="I4537">
            <v>35339</v>
          </cell>
          <cell r="J4537">
            <v>5</v>
          </cell>
          <cell r="K4537" t="str">
            <v>منتدبين قضائيين من الدرجة الثانية</v>
          </cell>
          <cell r="L4537" t="str">
            <v>AUDIT OU CONTROLE DE GESTION</v>
          </cell>
          <cell r="M4537">
            <v>44703</v>
          </cell>
          <cell r="N4537">
            <v>1</v>
          </cell>
          <cell r="P4537" t="str">
            <v>الرباط</v>
          </cell>
          <cell r="Q4537" t="str">
            <v>اللجنة : 2</v>
          </cell>
          <cell r="R4537" t="str">
            <v>ملحقة كلية العلوم القانونية والاقتصادية والاجتماعية أكدال،السويسي، مدينة العرفان - الرباط</v>
          </cell>
          <cell r="S4537" t="str">
            <v>القاعة : 17</v>
          </cell>
          <cell r="V4537" t="str">
            <v>M</v>
          </cell>
          <cell r="W4537" t="str">
            <v>0602644414</v>
          </cell>
        </row>
        <row r="4538">
          <cell r="A4538">
            <v>4537</v>
          </cell>
          <cell r="B4538">
            <v>8877</v>
          </cell>
          <cell r="C4538">
            <v>1418</v>
          </cell>
          <cell r="D4538">
            <v>443</v>
          </cell>
          <cell r="E4538" t="str">
            <v>محمد المخوخي</v>
          </cell>
          <cell r="F4538" t="str">
            <v>المخوخي</v>
          </cell>
          <cell r="G4538" t="str">
            <v>محمد</v>
          </cell>
          <cell r="H4538" t="str">
            <v>G620426</v>
          </cell>
          <cell r="I4538">
            <v>33119</v>
          </cell>
          <cell r="J4538">
            <v>5</v>
          </cell>
          <cell r="K4538" t="str">
            <v>منتدبين قضائيين من الدرجة الثانية</v>
          </cell>
          <cell r="L4538" t="str">
            <v>AUDIT OU CONTROLE DE GESTION</v>
          </cell>
          <cell r="M4538">
            <v>44703</v>
          </cell>
          <cell r="N4538">
            <v>1</v>
          </cell>
          <cell r="P4538" t="str">
            <v>الرباط</v>
          </cell>
          <cell r="Q4538" t="str">
            <v>اللجنة : 2</v>
          </cell>
          <cell r="R4538" t="str">
            <v>ملحقة كلية العلوم القانونية والاقتصادية والاجتماعية أكدال،السويسي، مدينة العرفان - الرباط</v>
          </cell>
          <cell r="S4538" t="str">
            <v>القاعة : 17</v>
          </cell>
          <cell r="V4538" t="str">
            <v>M</v>
          </cell>
          <cell r="W4538" t="str">
            <v>0678084907</v>
          </cell>
        </row>
        <row r="4539">
          <cell r="A4539">
            <v>4538</v>
          </cell>
          <cell r="B4539">
            <v>8492</v>
          </cell>
          <cell r="C4539">
            <v>1419</v>
          </cell>
          <cell r="D4539">
            <v>444</v>
          </cell>
          <cell r="E4539" t="str">
            <v>سلوى الغرباوي</v>
          </cell>
          <cell r="F4539" t="str">
            <v>الغرباوي</v>
          </cell>
          <cell r="G4539" t="str">
            <v>سلوى</v>
          </cell>
          <cell r="H4539" t="str">
            <v>G688031</v>
          </cell>
          <cell r="I4539">
            <v>34354</v>
          </cell>
          <cell r="J4539">
            <v>5</v>
          </cell>
          <cell r="K4539" t="str">
            <v>منتدبين قضائيين من الدرجة الثانية</v>
          </cell>
          <cell r="L4539" t="str">
            <v>AUDIT OU CONTROLE DE GESTION</v>
          </cell>
          <cell r="M4539">
            <v>44703</v>
          </cell>
          <cell r="N4539">
            <v>1</v>
          </cell>
          <cell r="P4539" t="str">
            <v>الرباط</v>
          </cell>
          <cell r="Q4539" t="str">
            <v>اللجنة : 2</v>
          </cell>
          <cell r="R4539" t="str">
            <v>ملحقة كلية العلوم القانونية والاقتصادية والاجتماعية أكدال،السويسي، مدينة العرفان - الرباط</v>
          </cell>
          <cell r="S4539" t="str">
            <v>القاعة : 17</v>
          </cell>
          <cell r="V4539" t="str">
            <v>F</v>
          </cell>
          <cell r="W4539" t="str">
            <v>0645537918</v>
          </cell>
        </row>
        <row r="4540">
          <cell r="A4540">
            <v>4539</v>
          </cell>
          <cell r="B4540">
            <v>8957</v>
          </cell>
          <cell r="C4540">
            <v>1420</v>
          </cell>
          <cell r="D4540">
            <v>445</v>
          </cell>
          <cell r="E4540" t="str">
            <v>سلمى بنطلحة</v>
          </cell>
          <cell r="F4540" t="str">
            <v>بنطلحة</v>
          </cell>
          <cell r="G4540" t="str">
            <v>سلمى</v>
          </cell>
          <cell r="H4540" t="str">
            <v>G692375</v>
          </cell>
          <cell r="I4540">
            <v>35512</v>
          </cell>
          <cell r="J4540">
            <v>5</v>
          </cell>
          <cell r="K4540" t="str">
            <v>منتدبين قضائيين من الدرجة الثانية</v>
          </cell>
          <cell r="L4540" t="str">
            <v>AUDIT OU CONTROLE DE GESTION</v>
          </cell>
          <cell r="M4540">
            <v>44703</v>
          </cell>
          <cell r="N4540">
            <v>1</v>
          </cell>
          <cell r="P4540" t="str">
            <v>الرباط</v>
          </cell>
          <cell r="Q4540" t="str">
            <v>اللجنة : 2</v>
          </cell>
          <cell r="R4540" t="str">
            <v>ملحقة كلية العلوم القانونية والاقتصادية والاجتماعية أكدال،السويسي، مدينة العرفان - الرباط</v>
          </cell>
          <cell r="S4540" t="str">
            <v>القاعة : 17</v>
          </cell>
          <cell r="V4540" t="str">
            <v>F</v>
          </cell>
          <cell r="W4540" t="str">
            <v>0707110112</v>
          </cell>
        </row>
        <row r="4541">
          <cell r="A4541">
            <v>4540</v>
          </cell>
          <cell r="B4541">
            <v>8946</v>
          </cell>
          <cell r="C4541">
            <v>1421</v>
          </cell>
          <cell r="D4541">
            <v>446</v>
          </cell>
          <cell r="E4541" t="str">
            <v>زهير ناسعمر</v>
          </cell>
          <cell r="F4541" t="str">
            <v>ناسعمر</v>
          </cell>
          <cell r="G4541" t="str">
            <v>زهير</v>
          </cell>
          <cell r="H4541" t="str">
            <v>G626328</v>
          </cell>
          <cell r="I4541">
            <v>34243</v>
          </cell>
          <cell r="J4541">
            <v>5</v>
          </cell>
          <cell r="K4541" t="str">
            <v>منتدبين قضائيين من الدرجة الثانية</v>
          </cell>
          <cell r="L4541" t="str">
            <v>AUDIT OU CONTROLE DE GESTION</v>
          </cell>
          <cell r="M4541">
            <v>44703</v>
          </cell>
          <cell r="N4541">
            <v>1</v>
          </cell>
          <cell r="P4541" t="str">
            <v>الرباط</v>
          </cell>
          <cell r="Q4541" t="str">
            <v>اللجنة : 2</v>
          </cell>
          <cell r="R4541" t="str">
            <v>ملحقة كلية العلوم القانونية والاقتصادية والاجتماعية أكدال،السويسي، مدينة العرفان - الرباط</v>
          </cell>
          <cell r="S4541" t="str">
            <v>القاعة : 17</v>
          </cell>
          <cell r="V4541" t="str">
            <v>M</v>
          </cell>
          <cell r="W4541" t="str">
            <v>0641263804</v>
          </cell>
        </row>
        <row r="4542">
          <cell r="A4542">
            <v>4541</v>
          </cell>
          <cell r="B4542">
            <v>8952</v>
          </cell>
          <cell r="C4542">
            <v>1422</v>
          </cell>
          <cell r="D4542">
            <v>447</v>
          </cell>
          <cell r="E4542" t="str">
            <v>أزهار هليلي</v>
          </cell>
          <cell r="F4542" t="str">
            <v>هليلي</v>
          </cell>
          <cell r="G4542" t="str">
            <v>أزهار</v>
          </cell>
          <cell r="H4542" t="str">
            <v>G684143</v>
          </cell>
          <cell r="I4542">
            <v>35058</v>
          </cell>
          <cell r="J4542">
            <v>5</v>
          </cell>
          <cell r="K4542" t="str">
            <v>منتدبين قضائيين من الدرجة الثانية</v>
          </cell>
          <cell r="L4542" t="str">
            <v>AUDIT OU CONTROLE DE GESTION</v>
          </cell>
          <cell r="M4542">
            <v>44703</v>
          </cell>
          <cell r="N4542">
            <v>1</v>
          </cell>
          <cell r="P4542" t="str">
            <v>الرباط</v>
          </cell>
          <cell r="Q4542" t="str">
            <v>اللجنة : 2</v>
          </cell>
          <cell r="R4542" t="str">
            <v>ملحقة كلية العلوم القانونية والاقتصادية والاجتماعية أكدال،السويسي، مدينة العرفان - الرباط</v>
          </cell>
          <cell r="S4542" t="str">
            <v>القاعة : 17</v>
          </cell>
          <cell r="V4542" t="str">
            <v>F</v>
          </cell>
          <cell r="W4542" t="str">
            <v>0663499996</v>
          </cell>
        </row>
        <row r="4543">
          <cell r="A4543">
            <v>4542</v>
          </cell>
          <cell r="B4543">
            <v>8142</v>
          </cell>
          <cell r="C4543">
            <v>1423</v>
          </cell>
          <cell r="D4543">
            <v>448</v>
          </cell>
          <cell r="E4543" t="str">
            <v>عماد الدين الشيهب</v>
          </cell>
          <cell r="F4543" t="str">
            <v>الشيهب</v>
          </cell>
          <cell r="G4543" t="str">
            <v>عماد الدين</v>
          </cell>
          <cell r="H4543" t="str">
            <v>G694670</v>
          </cell>
          <cell r="I4543">
            <v>35332</v>
          </cell>
          <cell r="J4543">
            <v>5</v>
          </cell>
          <cell r="K4543" t="str">
            <v>منتدبين قضائيين من الدرجة الثانية</v>
          </cell>
          <cell r="L4543" t="str">
            <v>AUDIT OU CONTROLE DE GESTION</v>
          </cell>
          <cell r="M4543">
            <v>44703</v>
          </cell>
          <cell r="N4543">
            <v>1</v>
          </cell>
          <cell r="P4543" t="str">
            <v>الرباط</v>
          </cell>
          <cell r="Q4543" t="str">
            <v>اللجنة : 2</v>
          </cell>
          <cell r="R4543" t="str">
            <v>ملحقة كلية العلوم القانونية والاقتصادية والاجتماعية أكدال،السويسي، مدينة العرفان - الرباط</v>
          </cell>
          <cell r="S4543" t="str">
            <v>القاعة : 17</v>
          </cell>
          <cell r="V4543" t="str">
            <v>M</v>
          </cell>
          <cell r="W4543" t="str">
            <v>0607776368</v>
          </cell>
        </row>
        <row r="4544">
          <cell r="A4544">
            <v>4543</v>
          </cell>
          <cell r="B4544">
            <v>8802</v>
          </cell>
          <cell r="C4544">
            <v>1424</v>
          </cell>
          <cell r="D4544">
            <v>449</v>
          </cell>
          <cell r="E4544" t="str">
            <v>كوثر الدهبي</v>
          </cell>
          <cell r="F4544" t="str">
            <v>الدهبي</v>
          </cell>
          <cell r="G4544" t="str">
            <v>كوثر</v>
          </cell>
          <cell r="H4544" t="str">
            <v>G546310</v>
          </cell>
          <cell r="I4544">
            <v>33656</v>
          </cell>
          <cell r="J4544">
            <v>5</v>
          </cell>
          <cell r="K4544" t="str">
            <v>منتدبين قضائيين من الدرجة الثانية</v>
          </cell>
          <cell r="L4544" t="str">
            <v>AUDIT OU CONTROLE DE GESTION</v>
          </cell>
          <cell r="M4544">
            <v>44703</v>
          </cell>
          <cell r="N4544">
            <v>1</v>
          </cell>
          <cell r="P4544" t="str">
            <v>الرباط</v>
          </cell>
          <cell r="Q4544" t="str">
            <v>اللجنة : 2</v>
          </cell>
          <cell r="R4544" t="str">
            <v>ملحقة كلية العلوم القانونية والاقتصادية والاجتماعية أكدال،السويسي، مدينة العرفان - الرباط</v>
          </cell>
          <cell r="S4544" t="str">
            <v>القاعة : 17</v>
          </cell>
          <cell r="V4544" t="str">
            <v>F</v>
          </cell>
          <cell r="W4544" t="str">
            <v>0624631258</v>
          </cell>
        </row>
        <row r="4545">
          <cell r="A4545">
            <v>4544</v>
          </cell>
          <cell r="B4545">
            <v>1593</v>
          </cell>
          <cell r="C4545">
            <v>1426</v>
          </cell>
          <cell r="D4545">
            <v>450</v>
          </cell>
          <cell r="E4545" t="str">
            <v>بسمة هرهور</v>
          </cell>
          <cell r="F4545" t="str">
            <v>هرهور</v>
          </cell>
          <cell r="G4545" t="str">
            <v>بسمة</v>
          </cell>
          <cell r="H4545" t="str">
            <v>G719653</v>
          </cell>
          <cell r="I4545">
            <v>35771</v>
          </cell>
          <cell r="J4545">
            <v>5</v>
          </cell>
          <cell r="K4545" t="str">
            <v>منتدبين قضائيين من الدرجة الثانية</v>
          </cell>
          <cell r="L4545" t="str">
            <v>AUDIT OU CONTROLE DE GESTION</v>
          </cell>
          <cell r="M4545">
            <v>44703</v>
          </cell>
          <cell r="N4545">
            <v>1</v>
          </cell>
          <cell r="P4545" t="str">
            <v>الرباط</v>
          </cell>
          <cell r="Q4545" t="str">
            <v>اللجنة : 2</v>
          </cell>
          <cell r="R4545" t="str">
            <v>ملحقة كلية العلوم القانونية والاقتصادية والاجتماعية أكدال،السويسي، مدينة العرفان - الرباط</v>
          </cell>
          <cell r="S4545" t="str">
            <v>القاعة : 17</v>
          </cell>
          <cell r="V4545" t="str">
            <v>M</v>
          </cell>
          <cell r="W4545" t="str">
            <v>0639643894</v>
          </cell>
        </row>
        <row r="4546">
          <cell r="A4546">
            <v>4545</v>
          </cell>
          <cell r="B4546">
            <v>8550</v>
          </cell>
          <cell r="C4546">
            <v>1427</v>
          </cell>
          <cell r="D4546">
            <v>451</v>
          </cell>
          <cell r="E4546" t="str">
            <v>هيام زربان</v>
          </cell>
          <cell r="F4546" t="str">
            <v>زربان</v>
          </cell>
          <cell r="G4546" t="str">
            <v>هيام</v>
          </cell>
          <cell r="H4546" t="str">
            <v>G456616</v>
          </cell>
          <cell r="I4546">
            <v>32088</v>
          </cell>
          <cell r="J4546">
            <v>5</v>
          </cell>
          <cell r="K4546" t="str">
            <v>منتدبين قضائيين من الدرجة الثانية</v>
          </cell>
          <cell r="L4546" t="str">
            <v>AUDIT OU CONTROLE DE GESTION</v>
          </cell>
          <cell r="M4546">
            <v>44703</v>
          </cell>
          <cell r="N4546">
            <v>1</v>
          </cell>
          <cell r="P4546" t="str">
            <v>الرباط</v>
          </cell>
          <cell r="Q4546" t="str">
            <v>اللجنة : 2</v>
          </cell>
          <cell r="R4546" t="str">
            <v>ملحقة كلية العلوم القانونية والاقتصادية والاجتماعية أكدال،السويسي، مدينة العرفان - الرباط</v>
          </cell>
          <cell r="S4546" t="str">
            <v>القاعة : 17</v>
          </cell>
          <cell r="V4546" t="str">
            <v>F</v>
          </cell>
          <cell r="W4546" t="str">
            <v>0648216466</v>
          </cell>
        </row>
        <row r="4547">
          <cell r="A4547">
            <v>4546</v>
          </cell>
          <cell r="B4547">
            <v>10031</v>
          </cell>
          <cell r="C4547">
            <v>1428</v>
          </cell>
          <cell r="D4547">
            <v>452</v>
          </cell>
          <cell r="E4547" t="str">
            <v>أميمة ابن عمر</v>
          </cell>
          <cell r="F4547" t="str">
            <v>ابن عمر</v>
          </cell>
          <cell r="G4547" t="str">
            <v>أميمة</v>
          </cell>
          <cell r="H4547" t="str">
            <v>GK135762</v>
          </cell>
          <cell r="I4547">
            <v>34839</v>
          </cell>
          <cell r="J4547">
            <v>5</v>
          </cell>
          <cell r="K4547" t="str">
            <v>منتدبين قضائيين من الدرجة الثانية</v>
          </cell>
          <cell r="L4547" t="str">
            <v>AUDIT OU CONTROLE DE GESTION</v>
          </cell>
          <cell r="M4547">
            <v>44703</v>
          </cell>
          <cell r="N4547">
            <v>1</v>
          </cell>
          <cell r="P4547" t="str">
            <v>الرباط</v>
          </cell>
          <cell r="Q4547" t="str">
            <v>اللجنة : 2</v>
          </cell>
          <cell r="R4547" t="str">
            <v>ملحقة كلية العلوم القانونية والاقتصادية والاجتماعية أكدال،السويسي، مدينة العرفان - الرباط</v>
          </cell>
          <cell r="S4547" t="str">
            <v>القاعة : 17</v>
          </cell>
          <cell r="V4547" t="str">
            <v>F</v>
          </cell>
          <cell r="W4547" t="str">
            <v>0642216531</v>
          </cell>
        </row>
        <row r="4548">
          <cell r="A4548">
            <v>4547</v>
          </cell>
          <cell r="B4548">
            <v>6924</v>
          </cell>
          <cell r="C4548">
            <v>1429</v>
          </cell>
          <cell r="D4548">
            <v>453</v>
          </cell>
          <cell r="E4548" t="str">
            <v>سارة باحسين</v>
          </cell>
          <cell r="F4548" t="str">
            <v>باحسين</v>
          </cell>
          <cell r="G4548" t="str">
            <v>سارة</v>
          </cell>
          <cell r="H4548" t="str">
            <v>G638062</v>
          </cell>
          <cell r="I4548">
            <v>33975</v>
          </cell>
          <cell r="J4548">
            <v>5</v>
          </cell>
          <cell r="K4548" t="str">
            <v>منتدبين قضائيين من الدرجة الثانية</v>
          </cell>
          <cell r="L4548" t="str">
            <v>AUDIT OU CONTROLE DE GESTION</v>
          </cell>
          <cell r="M4548">
            <v>44703</v>
          </cell>
          <cell r="N4548">
            <v>1</v>
          </cell>
          <cell r="P4548" t="str">
            <v>الرباط</v>
          </cell>
          <cell r="Q4548" t="str">
            <v>اللجنة : 2</v>
          </cell>
          <cell r="R4548" t="str">
            <v>ملحقة كلية العلوم القانونية والاقتصادية والاجتماعية أكدال،السويسي، مدينة العرفان - الرباط</v>
          </cell>
          <cell r="S4548" t="str">
            <v>القاعة : 17</v>
          </cell>
          <cell r="V4548" t="str">
            <v>F</v>
          </cell>
          <cell r="W4548" t="str">
            <v>0607068013</v>
          </cell>
        </row>
        <row r="4549">
          <cell r="A4549">
            <v>4548</v>
          </cell>
          <cell r="B4549">
            <v>4236</v>
          </cell>
          <cell r="C4549">
            <v>1430</v>
          </cell>
          <cell r="D4549">
            <v>454</v>
          </cell>
          <cell r="E4549" t="str">
            <v>اكرام بلمفضل علوي</v>
          </cell>
          <cell r="F4549" t="str">
            <v>بلمفضل علوي</v>
          </cell>
          <cell r="G4549" t="str">
            <v>اكرام</v>
          </cell>
          <cell r="H4549" t="str">
            <v>CB299584</v>
          </cell>
          <cell r="I4549">
            <v>35265</v>
          </cell>
          <cell r="J4549">
            <v>5</v>
          </cell>
          <cell r="K4549" t="str">
            <v>منتدبين قضائيين من الدرجة الثانية</v>
          </cell>
          <cell r="L4549" t="str">
            <v>AUDIT OU CONTROLE DE GESTION</v>
          </cell>
          <cell r="M4549">
            <v>44703</v>
          </cell>
          <cell r="N4549">
            <v>1</v>
          </cell>
          <cell r="P4549" t="str">
            <v>الرباط</v>
          </cell>
          <cell r="Q4549" t="str">
            <v>اللجنة : 2</v>
          </cell>
          <cell r="R4549" t="str">
            <v>ملحقة كلية العلوم القانونية والاقتصادية والاجتماعية أكدال،السويسي، مدينة العرفان - الرباط</v>
          </cell>
          <cell r="S4549" t="str">
            <v>القاعة : 17</v>
          </cell>
          <cell r="V4549" t="str">
            <v>F</v>
          </cell>
          <cell r="W4549" t="str">
            <v>0664711645</v>
          </cell>
        </row>
        <row r="4550">
          <cell r="A4550">
            <v>4549</v>
          </cell>
          <cell r="B4550">
            <v>9869</v>
          </cell>
          <cell r="C4550">
            <v>1431</v>
          </cell>
          <cell r="D4550">
            <v>455</v>
          </cell>
          <cell r="E4550" t="str">
            <v>جيهان بيور</v>
          </cell>
          <cell r="F4550" t="str">
            <v>بيور</v>
          </cell>
          <cell r="G4550" t="str">
            <v>جيهان</v>
          </cell>
          <cell r="H4550" t="str">
            <v>XA97354</v>
          </cell>
          <cell r="I4550">
            <v>33732</v>
          </cell>
          <cell r="J4550">
            <v>5</v>
          </cell>
          <cell r="K4550" t="str">
            <v>منتدبين قضائيين من الدرجة الثانية</v>
          </cell>
          <cell r="L4550" t="str">
            <v>AUDIT OU CONTROLE DE GESTION</v>
          </cell>
          <cell r="M4550">
            <v>44703</v>
          </cell>
          <cell r="N4550">
            <v>1</v>
          </cell>
          <cell r="P4550" t="str">
            <v>الرباط</v>
          </cell>
          <cell r="Q4550" t="str">
            <v>اللجنة : 2</v>
          </cell>
          <cell r="R4550" t="str">
            <v>ملحقة كلية العلوم القانونية والاقتصادية والاجتماعية أكدال،السويسي، مدينة العرفان - الرباط</v>
          </cell>
          <cell r="S4550" t="str">
            <v>القاعة : 17</v>
          </cell>
          <cell r="V4550" t="str">
            <v>F</v>
          </cell>
          <cell r="W4550" t="str">
            <v>0650605410</v>
          </cell>
        </row>
        <row r="4551">
          <cell r="A4551">
            <v>4550</v>
          </cell>
          <cell r="B4551">
            <v>4254</v>
          </cell>
          <cell r="C4551">
            <v>1432</v>
          </cell>
          <cell r="D4551">
            <v>456</v>
          </cell>
          <cell r="E4551" t="str">
            <v>أميمة أمقران</v>
          </cell>
          <cell r="F4551" t="str">
            <v>أمقران</v>
          </cell>
          <cell r="G4551" t="str">
            <v>أميمة</v>
          </cell>
          <cell r="H4551" t="str">
            <v>G710222</v>
          </cell>
          <cell r="I4551">
            <v>35502</v>
          </cell>
          <cell r="J4551">
            <v>5</v>
          </cell>
          <cell r="K4551" t="str">
            <v>منتدبين قضائيين من الدرجة الثانية</v>
          </cell>
          <cell r="L4551" t="str">
            <v>AUDIT OU CONTROLE DE GESTION</v>
          </cell>
          <cell r="M4551">
            <v>44703</v>
          </cell>
          <cell r="N4551">
            <v>1</v>
          </cell>
          <cell r="P4551" t="str">
            <v>الرباط</v>
          </cell>
          <cell r="Q4551" t="str">
            <v>اللجنة : 2</v>
          </cell>
          <cell r="R4551" t="str">
            <v>ملحقة كلية العلوم القانونية والاقتصادية والاجتماعية أكدال،السويسي، مدينة العرفان - الرباط</v>
          </cell>
          <cell r="S4551" t="str">
            <v>القاعة : 17</v>
          </cell>
          <cell r="V4551" t="str">
            <v>F</v>
          </cell>
          <cell r="W4551" t="str">
            <v>0687876510</v>
          </cell>
        </row>
        <row r="4552">
          <cell r="A4552">
            <v>4551</v>
          </cell>
          <cell r="B4552">
            <v>2225</v>
          </cell>
          <cell r="C4552">
            <v>1433</v>
          </cell>
          <cell r="D4552">
            <v>457</v>
          </cell>
          <cell r="E4552" t="str">
            <v>زياد القاسمي</v>
          </cell>
          <cell r="F4552" t="str">
            <v>القاسمي</v>
          </cell>
          <cell r="G4552" t="str">
            <v>زياد</v>
          </cell>
          <cell r="H4552" t="str">
            <v>GB233264</v>
          </cell>
          <cell r="I4552">
            <v>35416</v>
          </cell>
          <cell r="J4552">
            <v>5</v>
          </cell>
          <cell r="K4552" t="str">
            <v>منتدبين قضائيين من الدرجة الثانية</v>
          </cell>
          <cell r="L4552" t="str">
            <v>AUDIT OU CONTROLE DE GESTION</v>
          </cell>
          <cell r="M4552">
            <v>44703</v>
          </cell>
          <cell r="N4552">
            <v>1</v>
          </cell>
          <cell r="P4552" t="str">
            <v>الرباط</v>
          </cell>
          <cell r="Q4552" t="str">
            <v>اللجنة : 2</v>
          </cell>
          <cell r="R4552" t="str">
            <v>ملحقة كلية العلوم القانونية والاقتصادية والاجتماعية أكدال،السويسي، مدينة العرفان - الرباط</v>
          </cell>
          <cell r="S4552" t="str">
            <v>القاعة : 17</v>
          </cell>
          <cell r="V4552" t="str">
            <v>M</v>
          </cell>
          <cell r="W4552" t="str">
            <v>0602215026</v>
          </cell>
        </row>
        <row r="4553">
          <cell r="A4553">
            <v>4552</v>
          </cell>
          <cell r="B4553">
            <v>5676</v>
          </cell>
          <cell r="C4553">
            <v>1434</v>
          </cell>
          <cell r="D4553">
            <v>458</v>
          </cell>
          <cell r="E4553" t="str">
            <v>وجدان ابعيزي</v>
          </cell>
          <cell r="F4553" t="str">
            <v>ابعيزي</v>
          </cell>
          <cell r="G4553" t="str">
            <v>وجدان</v>
          </cell>
          <cell r="H4553" t="str">
            <v>GA188645</v>
          </cell>
          <cell r="I4553">
            <v>34416</v>
          </cell>
          <cell r="J4553">
            <v>5</v>
          </cell>
          <cell r="K4553" t="str">
            <v>منتدبين قضائيين من الدرجة الثانية</v>
          </cell>
          <cell r="L4553" t="str">
            <v>AUDIT OU CONTROLE DE GESTION</v>
          </cell>
          <cell r="M4553">
            <v>44703</v>
          </cell>
          <cell r="N4553">
            <v>1</v>
          </cell>
          <cell r="P4553" t="str">
            <v>الرباط</v>
          </cell>
          <cell r="Q4553" t="str">
            <v>اللجنة : 2</v>
          </cell>
          <cell r="R4553" t="str">
            <v>ملحقة كلية العلوم القانونية والاقتصادية والاجتماعية أكدال،السويسي، مدينة العرفان - الرباط</v>
          </cell>
          <cell r="S4553" t="str">
            <v>القاعة : 17</v>
          </cell>
          <cell r="V4553" t="str">
            <v>F</v>
          </cell>
          <cell r="W4553" t="str">
            <v>0663610227</v>
          </cell>
        </row>
        <row r="4554">
          <cell r="A4554">
            <v>4553</v>
          </cell>
          <cell r="B4554">
            <v>9954</v>
          </cell>
          <cell r="C4554">
            <v>1435</v>
          </cell>
          <cell r="D4554">
            <v>459</v>
          </cell>
          <cell r="E4554" t="str">
            <v>يدر ياسين</v>
          </cell>
          <cell r="F4554" t="str">
            <v>ياسين</v>
          </cell>
          <cell r="G4554" t="str">
            <v>يدر</v>
          </cell>
          <cell r="H4554" t="str">
            <v>JY21724</v>
          </cell>
          <cell r="I4554">
            <v>33985</v>
          </cell>
          <cell r="J4554">
            <v>5</v>
          </cell>
          <cell r="K4554" t="str">
            <v>منتدبين قضائيين من الدرجة الثانية</v>
          </cell>
          <cell r="L4554" t="str">
            <v>AUDIT OU CONTROLE DE GESTION</v>
          </cell>
          <cell r="M4554">
            <v>44703</v>
          </cell>
          <cell r="N4554">
            <v>1</v>
          </cell>
          <cell r="P4554" t="str">
            <v>الرباط</v>
          </cell>
          <cell r="Q4554" t="str">
            <v>اللجنة : 2</v>
          </cell>
          <cell r="R4554" t="str">
            <v>ملحقة كلية العلوم القانونية والاقتصادية والاجتماعية أكدال،السويسي، مدينة العرفان - الرباط</v>
          </cell>
          <cell r="S4554" t="str">
            <v>القاعة : 17</v>
          </cell>
          <cell r="V4554" t="str">
            <v>M</v>
          </cell>
          <cell r="W4554" t="str">
            <v>0671484543</v>
          </cell>
        </row>
        <row r="4555">
          <cell r="A4555">
            <v>4554</v>
          </cell>
          <cell r="B4555">
            <v>9379</v>
          </cell>
          <cell r="C4555">
            <v>1436</v>
          </cell>
          <cell r="D4555">
            <v>460</v>
          </cell>
          <cell r="E4555" t="str">
            <v>خولة مرجان</v>
          </cell>
          <cell r="F4555" t="str">
            <v>مرجان</v>
          </cell>
          <cell r="G4555" t="str">
            <v>خولة</v>
          </cell>
          <cell r="H4555" t="str">
            <v>G730360</v>
          </cell>
          <cell r="I4555">
            <v>36086</v>
          </cell>
          <cell r="J4555">
            <v>5</v>
          </cell>
          <cell r="K4555" t="str">
            <v>منتدبين قضائيين من الدرجة الثانية</v>
          </cell>
          <cell r="L4555" t="str">
            <v>AUDIT OU CONTROLE DE GESTION</v>
          </cell>
          <cell r="M4555">
            <v>44703</v>
          </cell>
          <cell r="N4555">
            <v>1</v>
          </cell>
          <cell r="P4555" t="str">
            <v>الرباط</v>
          </cell>
          <cell r="Q4555" t="str">
            <v>اللجنة : 2</v>
          </cell>
          <cell r="R4555" t="str">
            <v>ملحقة كلية العلوم القانونية والاقتصادية والاجتماعية أكدال،السويسي، مدينة العرفان - الرباط</v>
          </cell>
          <cell r="S4555" t="str">
            <v>القاعة : 17</v>
          </cell>
          <cell r="V4555" t="str">
            <v>F</v>
          </cell>
          <cell r="W4555" t="str">
            <v>0695314031</v>
          </cell>
        </row>
        <row r="4556">
          <cell r="A4556">
            <v>4555</v>
          </cell>
          <cell r="B4556">
            <v>5141</v>
          </cell>
          <cell r="C4556">
            <v>1437</v>
          </cell>
          <cell r="D4556">
            <v>461</v>
          </cell>
          <cell r="E4556" t="str">
            <v>يونس العسري</v>
          </cell>
          <cell r="F4556" t="str">
            <v>العسري</v>
          </cell>
          <cell r="G4556" t="str">
            <v>يونس</v>
          </cell>
          <cell r="H4556" t="str">
            <v>G559366</v>
          </cell>
          <cell r="I4556">
            <v>33110</v>
          </cell>
          <cell r="J4556">
            <v>5</v>
          </cell>
          <cell r="K4556" t="str">
            <v>منتدبين قضائيين من الدرجة الثانية</v>
          </cell>
          <cell r="L4556" t="str">
            <v>AUDIT OU CONTROLE DE GESTION</v>
          </cell>
          <cell r="M4556">
            <v>44703</v>
          </cell>
          <cell r="N4556">
            <v>1</v>
          </cell>
          <cell r="P4556" t="str">
            <v>الرباط</v>
          </cell>
          <cell r="Q4556" t="str">
            <v>اللجنة : 2</v>
          </cell>
          <cell r="R4556" t="str">
            <v>ملحقة كلية العلوم القانونية والاقتصادية والاجتماعية أكدال،السويسي، مدينة العرفان - الرباط</v>
          </cell>
          <cell r="S4556" t="str">
            <v>القاعة : 18</v>
          </cell>
          <cell r="V4556" t="str">
            <v>M</v>
          </cell>
          <cell r="W4556" t="str">
            <v>0645225797</v>
          </cell>
        </row>
        <row r="4557">
          <cell r="A4557">
            <v>4556</v>
          </cell>
          <cell r="B4557">
            <v>9919</v>
          </cell>
          <cell r="C4557">
            <v>1438</v>
          </cell>
          <cell r="D4557">
            <v>462</v>
          </cell>
          <cell r="E4557" t="str">
            <v>إحسان شويطة</v>
          </cell>
          <cell r="F4557" t="str">
            <v>شويطة</v>
          </cell>
          <cell r="G4557" t="str">
            <v>إحسان</v>
          </cell>
          <cell r="H4557" t="str">
            <v>G701779</v>
          </cell>
          <cell r="I4557">
            <v>35414</v>
          </cell>
          <cell r="J4557">
            <v>5</v>
          </cell>
          <cell r="K4557" t="str">
            <v>منتدبين قضائيين من الدرجة الثانية</v>
          </cell>
          <cell r="L4557" t="str">
            <v>AUDIT OU CONTROLE DE GESTION</v>
          </cell>
          <cell r="M4557">
            <v>44703</v>
          </cell>
          <cell r="N4557">
            <v>1</v>
          </cell>
          <cell r="P4557" t="str">
            <v>الرباط</v>
          </cell>
          <cell r="Q4557" t="str">
            <v>اللجنة : 2</v>
          </cell>
          <cell r="R4557" t="str">
            <v>ملحقة كلية العلوم القانونية والاقتصادية والاجتماعية أكدال،السويسي، مدينة العرفان - الرباط</v>
          </cell>
          <cell r="S4557" t="str">
            <v>القاعة : 18</v>
          </cell>
          <cell r="V4557" t="str">
            <v>F</v>
          </cell>
          <cell r="W4557" t="str">
            <v>0696436259</v>
          </cell>
        </row>
        <row r="4558">
          <cell r="A4558">
            <v>4557</v>
          </cell>
          <cell r="B4558">
            <v>10129</v>
          </cell>
          <cell r="C4558">
            <v>1439</v>
          </cell>
          <cell r="D4558">
            <v>463</v>
          </cell>
          <cell r="E4558" t="str">
            <v>حاتم العبدسلامي</v>
          </cell>
          <cell r="F4558" t="str">
            <v>العبدسلامي</v>
          </cell>
          <cell r="G4558" t="str">
            <v>حاتم</v>
          </cell>
          <cell r="H4558" t="str">
            <v>G627552</v>
          </cell>
          <cell r="I4558">
            <v>33841</v>
          </cell>
          <cell r="J4558">
            <v>5</v>
          </cell>
          <cell r="K4558" t="str">
            <v>منتدبين قضائيين من الدرجة الثانية</v>
          </cell>
          <cell r="L4558" t="str">
            <v>AUDIT OU CONTROLE DE GESTION</v>
          </cell>
          <cell r="M4558">
            <v>44703</v>
          </cell>
          <cell r="N4558">
            <v>1</v>
          </cell>
          <cell r="P4558" t="str">
            <v>الرباط</v>
          </cell>
          <cell r="Q4558" t="str">
            <v>اللجنة : 2</v>
          </cell>
          <cell r="R4558" t="str">
            <v>ملحقة كلية العلوم القانونية والاقتصادية والاجتماعية أكدال،السويسي، مدينة العرفان - الرباط</v>
          </cell>
          <cell r="S4558" t="str">
            <v>القاعة : 18</v>
          </cell>
          <cell r="V4558" t="str">
            <v>M</v>
          </cell>
          <cell r="W4558" t="str">
            <v>0660858229</v>
          </cell>
        </row>
        <row r="4559">
          <cell r="A4559">
            <v>4558</v>
          </cell>
          <cell r="B4559">
            <v>8376</v>
          </cell>
          <cell r="C4559">
            <v>1440</v>
          </cell>
          <cell r="D4559">
            <v>464</v>
          </cell>
          <cell r="E4559" t="str">
            <v>فاطمة الزهراء الطالبي</v>
          </cell>
          <cell r="F4559" t="str">
            <v>الطالبي</v>
          </cell>
          <cell r="G4559" t="str">
            <v>فاطمة الزهراء</v>
          </cell>
          <cell r="H4559" t="str">
            <v>G718420</v>
          </cell>
          <cell r="I4559">
            <v>35473</v>
          </cell>
          <cell r="J4559">
            <v>5</v>
          </cell>
          <cell r="K4559" t="str">
            <v>منتدبين قضائيين من الدرجة الثانية</v>
          </cell>
          <cell r="L4559" t="str">
            <v>AUDIT OU CONTROLE DE GESTION</v>
          </cell>
          <cell r="M4559">
            <v>44703</v>
          </cell>
          <cell r="N4559">
            <v>1</v>
          </cell>
          <cell r="P4559" t="str">
            <v>الرباط</v>
          </cell>
          <cell r="Q4559" t="str">
            <v>اللجنة : 2</v>
          </cell>
          <cell r="R4559" t="str">
            <v>ملحقة كلية العلوم القانونية والاقتصادية والاجتماعية أكدال،السويسي، مدينة العرفان - الرباط</v>
          </cell>
          <cell r="S4559" t="str">
            <v>القاعة : 18</v>
          </cell>
          <cell r="V4559" t="str">
            <v>F</v>
          </cell>
          <cell r="W4559" t="str">
            <v>0613340468</v>
          </cell>
        </row>
        <row r="4560">
          <cell r="A4560">
            <v>4559</v>
          </cell>
          <cell r="B4560">
            <v>9763</v>
          </cell>
          <cell r="C4560">
            <v>1441</v>
          </cell>
          <cell r="D4560">
            <v>465</v>
          </cell>
          <cell r="E4560" t="str">
            <v>عبدالحميد اكوتيم</v>
          </cell>
          <cell r="F4560" t="str">
            <v>اكوتيم</v>
          </cell>
          <cell r="G4560" t="str">
            <v>عبدالحميد</v>
          </cell>
          <cell r="H4560" t="str">
            <v>G675105</v>
          </cell>
          <cell r="I4560">
            <v>35078</v>
          </cell>
          <cell r="J4560">
            <v>5</v>
          </cell>
          <cell r="K4560" t="str">
            <v>منتدبين قضائيين من الدرجة الثانية</v>
          </cell>
          <cell r="L4560" t="str">
            <v>AUDIT OU CONTROLE DE GESTION</v>
          </cell>
          <cell r="M4560">
            <v>44703</v>
          </cell>
          <cell r="N4560">
            <v>1</v>
          </cell>
          <cell r="P4560" t="str">
            <v>الرباط</v>
          </cell>
          <cell r="Q4560" t="str">
            <v>اللجنة : 2</v>
          </cell>
          <cell r="R4560" t="str">
            <v>ملحقة كلية العلوم القانونية والاقتصادية والاجتماعية أكدال،السويسي، مدينة العرفان - الرباط</v>
          </cell>
          <cell r="S4560" t="str">
            <v>القاعة : 18</v>
          </cell>
          <cell r="V4560" t="str">
            <v>M</v>
          </cell>
          <cell r="W4560" t="str">
            <v>0673482979</v>
          </cell>
        </row>
        <row r="4561">
          <cell r="A4561">
            <v>4560</v>
          </cell>
          <cell r="B4561">
            <v>9997</v>
          </cell>
          <cell r="C4561">
            <v>1442</v>
          </cell>
          <cell r="D4561">
            <v>466</v>
          </cell>
          <cell r="E4561" t="str">
            <v>هاجر بوخريص</v>
          </cell>
          <cell r="F4561" t="str">
            <v>بوخريص</v>
          </cell>
          <cell r="G4561" t="str">
            <v>هاجر</v>
          </cell>
          <cell r="H4561" t="str">
            <v>G991440</v>
          </cell>
          <cell r="I4561">
            <v>35582</v>
          </cell>
          <cell r="J4561">
            <v>5</v>
          </cell>
          <cell r="K4561" t="str">
            <v>منتدبين قضائيين من الدرجة الثانية</v>
          </cell>
          <cell r="L4561" t="str">
            <v>AUDIT OU CONTROLE DE GESTION</v>
          </cell>
          <cell r="M4561">
            <v>44703</v>
          </cell>
          <cell r="N4561">
            <v>1</v>
          </cell>
          <cell r="P4561" t="str">
            <v>الرباط</v>
          </cell>
          <cell r="Q4561" t="str">
            <v>اللجنة : 2</v>
          </cell>
          <cell r="R4561" t="str">
            <v>ملحقة كلية العلوم القانونية والاقتصادية والاجتماعية أكدال،السويسي، مدينة العرفان - الرباط</v>
          </cell>
          <cell r="S4561" t="str">
            <v>القاعة : 18</v>
          </cell>
          <cell r="V4561" t="str">
            <v>F</v>
          </cell>
          <cell r="W4561" t="str">
            <v>0637509793</v>
          </cell>
        </row>
        <row r="4562">
          <cell r="A4562">
            <v>4561</v>
          </cell>
          <cell r="B4562">
            <v>9700</v>
          </cell>
          <cell r="C4562">
            <v>1443</v>
          </cell>
          <cell r="D4562">
            <v>467</v>
          </cell>
          <cell r="E4562" t="str">
            <v>مهدي لخشاش</v>
          </cell>
          <cell r="F4562" t="str">
            <v>لخشاش</v>
          </cell>
          <cell r="G4562" t="str">
            <v>مهدي</v>
          </cell>
          <cell r="H4562" t="str">
            <v>QA157687</v>
          </cell>
          <cell r="I4562">
            <v>33703</v>
          </cell>
          <cell r="J4562">
            <v>5</v>
          </cell>
          <cell r="K4562" t="str">
            <v>منتدبين قضائيين من الدرجة الثانية</v>
          </cell>
          <cell r="L4562" t="str">
            <v>AUDIT OU CONTROLE DE GESTION</v>
          </cell>
          <cell r="M4562">
            <v>44703</v>
          </cell>
          <cell r="N4562">
            <v>1</v>
          </cell>
          <cell r="P4562" t="str">
            <v>الرباط</v>
          </cell>
          <cell r="Q4562" t="str">
            <v>اللجنة : 2</v>
          </cell>
          <cell r="R4562" t="str">
            <v>ملحقة كلية العلوم القانونية والاقتصادية والاجتماعية أكدال،السويسي، مدينة العرفان - الرباط</v>
          </cell>
          <cell r="S4562" t="str">
            <v>القاعة : 18</v>
          </cell>
          <cell r="V4562" t="str">
            <v>M</v>
          </cell>
          <cell r="W4562" t="str">
            <v>0643403670</v>
          </cell>
        </row>
        <row r="4563">
          <cell r="A4563">
            <v>4562</v>
          </cell>
          <cell r="B4563">
            <v>6516</v>
          </cell>
          <cell r="C4563">
            <v>1444</v>
          </cell>
          <cell r="D4563">
            <v>468</v>
          </cell>
          <cell r="E4563" t="str">
            <v>ياسين البغيدي</v>
          </cell>
          <cell r="F4563" t="str">
            <v>البغيدي</v>
          </cell>
          <cell r="G4563" t="str">
            <v>ياسين</v>
          </cell>
          <cell r="H4563" t="str">
            <v>G686642</v>
          </cell>
          <cell r="I4563">
            <v>35085</v>
          </cell>
          <cell r="J4563">
            <v>5</v>
          </cell>
          <cell r="K4563" t="str">
            <v>منتدبين قضائيين من الدرجة الثانية</v>
          </cell>
          <cell r="L4563" t="str">
            <v>AUDIT OU CONTROLE DE GESTION</v>
          </cell>
          <cell r="M4563">
            <v>44703</v>
          </cell>
          <cell r="N4563">
            <v>1</v>
          </cell>
          <cell r="P4563" t="str">
            <v>الرباط</v>
          </cell>
          <cell r="Q4563" t="str">
            <v>اللجنة : 2</v>
          </cell>
          <cell r="R4563" t="str">
            <v>ملحقة كلية العلوم القانونية والاقتصادية والاجتماعية أكدال،السويسي، مدينة العرفان - الرباط</v>
          </cell>
          <cell r="S4563" t="str">
            <v>القاعة : 18</v>
          </cell>
          <cell r="V4563" t="str">
            <v>M</v>
          </cell>
          <cell r="W4563" t="str">
            <v>0659207432</v>
          </cell>
        </row>
        <row r="4564">
          <cell r="A4564">
            <v>4563</v>
          </cell>
          <cell r="B4564">
            <v>3505</v>
          </cell>
          <cell r="C4564">
            <v>1445</v>
          </cell>
          <cell r="D4564">
            <v>469</v>
          </cell>
          <cell r="E4564" t="str">
            <v>عبدالكبير زحاج</v>
          </cell>
          <cell r="F4564" t="str">
            <v>زحاج</v>
          </cell>
          <cell r="G4564" t="str">
            <v>عبدالكبير</v>
          </cell>
          <cell r="H4564" t="str">
            <v>G727938</v>
          </cell>
          <cell r="I4564">
            <v>35893</v>
          </cell>
          <cell r="J4564">
            <v>5</v>
          </cell>
          <cell r="K4564" t="str">
            <v>منتدبين قضائيين من الدرجة الثانية</v>
          </cell>
          <cell r="L4564" t="str">
            <v>AUDIT OU CONTROLE DE GESTION</v>
          </cell>
          <cell r="M4564">
            <v>44703</v>
          </cell>
          <cell r="N4564">
            <v>1</v>
          </cell>
          <cell r="P4564" t="str">
            <v>الرباط</v>
          </cell>
          <cell r="Q4564" t="str">
            <v>اللجنة : 2</v>
          </cell>
          <cell r="R4564" t="str">
            <v>ملحقة كلية العلوم القانونية والاقتصادية والاجتماعية أكدال،السويسي، مدينة العرفان - الرباط</v>
          </cell>
          <cell r="S4564" t="str">
            <v>القاعة : 18</v>
          </cell>
          <cell r="V4564" t="str">
            <v>M</v>
          </cell>
          <cell r="W4564" t="str">
            <v>0648774240</v>
          </cell>
        </row>
        <row r="4565">
          <cell r="A4565">
            <v>4564</v>
          </cell>
          <cell r="B4565">
            <v>9956</v>
          </cell>
          <cell r="C4565">
            <v>1446</v>
          </cell>
          <cell r="D4565">
            <v>470</v>
          </cell>
          <cell r="E4565" t="str">
            <v>أميمة اكرينبو</v>
          </cell>
          <cell r="F4565" t="str">
            <v>اكرينبو</v>
          </cell>
          <cell r="G4565" t="str">
            <v>أميمة</v>
          </cell>
          <cell r="H4565" t="str">
            <v>G640065</v>
          </cell>
          <cell r="I4565">
            <v>34244</v>
          </cell>
          <cell r="J4565">
            <v>5</v>
          </cell>
          <cell r="K4565" t="str">
            <v>منتدبين قضائيين من الدرجة الثانية</v>
          </cell>
          <cell r="L4565" t="str">
            <v>AUDIT OU CONTROLE DE GESTION</v>
          </cell>
          <cell r="M4565">
            <v>44703</v>
          </cell>
          <cell r="N4565">
            <v>1</v>
          </cell>
          <cell r="P4565" t="str">
            <v>الرباط</v>
          </cell>
          <cell r="Q4565" t="str">
            <v>اللجنة : 2</v>
          </cell>
          <cell r="R4565" t="str">
            <v>ملحقة كلية العلوم القانونية والاقتصادية والاجتماعية أكدال،السويسي، مدينة العرفان - الرباط</v>
          </cell>
          <cell r="S4565" t="str">
            <v>القاعة : 18</v>
          </cell>
          <cell r="V4565" t="str">
            <v>F</v>
          </cell>
          <cell r="W4565" t="str">
            <v>0695482073</v>
          </cell>
        </row>
        <row r="4566">
          <cell r="A4566">
            <v>4565</v>
          </cell>
          <cell r="B4566">
            <v>8471</v>
          </cell>
          <cell r="C4566">
            <v>1447</v>
          </cell>
          <cell r="D4566">
            <v>471</v>
          </cell>
          <cell r="E4566" t="str">
            <v>محمد غودة</v>
          </cell>
          <cell r="F4566" t="str">
            <v>غودة</v>
          </cell>
          <cell r="G4566" t="str">
            <v>محمد</v>
          </cell>
          <cell r="H4566" t="str">
            <v>U151290</v>
          </cell>
          <cell r="I4566">
            <v>31756</v>
          </cell>
          <cell r="J4566">
            <v>5</v>
          </cell>
          <cell r="K4566" t="str">
            <v>منتدبين قضائيين من الدرجة الثانية</v>
          </cell>
          <cell r="L4566" t="str">
            <v>AUDIT OU CONTROLE DE GESTION</v>
          </cell>
          <cell r="M4566">
            <v>44703</v>
          </cell>
          <cell r="N4566">
            <v>1</v>
          </cell>
          <cell r="P4566" t="str">
            <v>الرباط</v>
          </cell>
          <cell r="Q4566" t="str">
            <v>اللجنة : 2</v>
          </cell>
          <cell r="R4566" t="str">
            <v>ملحقة كلية العلوم القانونية والاقتصادية والاجتماعية أكدال،السويسي، مدينة العرفان - الرباط</v>
          </cell>
          <cell r="S4566" t="str">
            <v>القاعة : 18</v>
          </cell>
          <cell r="V4566" t="str">
            <v>M</v>
          </cell>
          <cell r="W4566" t="str">
            <v>0679676973</v>
          </cell>
        </row>
        <row r="4567">
          <cell r="A4567">
            <v>4566</v>
          </cell>
          <cell r="B4567">
            <v>9637</v>
          </cell>
          <cell r="C4567">
            <v>1448</v>
          </cell>
          <cell r="D4567">
            <v>472</v>
          </cell>
          <cell r="E4567" t="str">
            <v>وحيد كحيزة</v>
          </cell>
          <cell r="F4567" t="str">
            <v>كحيزة</v>
          </cell>
          <cell r="G4567" t="str">
            <v>وحيد</v>
          </cell>
          <cell r="H4567" t="str">
            <v>GB251548</v>
          </cell>
          <cell r="I4567">
            <v>36100</v>
          </cell>
          <cell r="J4567">
            <v>5</v>
          </cell>
          <cell r="K4567" t="str">
            <v>منتدبين قضائيين من الدرجة الثانية</v>
          </cell>
          <cell r="L4567" t="str">
            <v>AUDIT OU CONTROLE DE GESTION</v>
          </cell>
          <cell r="M4567">
            <v>44703</v>
          </cell>
          <cell r="N4567">
            <v>1</v>
          </cell>
          <cell r="P4567" t="str">
            <v>الرباط</v>
          </cell>
          <cell r="Q4567" t="str">
            <v>اللجنة : 2</v>
          </cell>
          <cell r="R4567" t="str">
            <v>ملحقة كلية العلوم القانونية والاقتصادية والاجتماعية أكدال،السويسي، مدينة العرفان - الرباط</v>
          </cell>
          <cell r="S4567" t="str">
            <v>القاعة : 18</v>
          </cell>
          <cell r="V4567" t="str">
            <v>M</v>
          </cell>
          <cell r="W4567" t="str">
            <v>0621642866</v>
          </cell>
        </row>
        <row r="4568">
          <cell r="A4568">
            <v>4567</v>
          </cell>
          <cell r="B4568">
            <v>7382</v>
          </cell>
          <cell r="C4568">
            <v>1449</v>
          </cell>
          <cell r="D4568">
            <v>473</v>
          </cell>
          <cell r="E4568" t="str">
            <v>نهيلة الزكاري</v>
          </cell>
          <cell r="F4568" t="str">
            <v>الزكاري</v>
          </cell>
          <cell r="G4568" t="str">
            <v>نهيلة</v>
          </cell>
          <cell r="H4568" t="str">
            <v>GB254316</v>
          </cell>
          <cell r="I4568">
            <v>35806</v>
          </cell>
          <cell r="J4568">
            <v>5</v>
          </cell>
          <cell r="K4568" t="str">
            <v>منتدبين قضائيين من الدرجة الثانية</v>
          </cell>
          <cell r="L4568" t="str">
            <v>AUDIT OU CONTROLE DE GESTION</v>
          </cell>
          <cell r="M4568">
            <v>44703</v>
          </cell>
          <cell r="N4568">
            <v>1</v>
          </cell>
          <cell r="P4568" t="str">
            <v>الرباط</v>
          </cell>
          <cell r="Q4568" t="str">
            <v>اللجنة : 2</v>
          </cell>
          <cell r="R4568" t="str">
            <v>ملحقة كلية العلوم القانونية والاقتصادية والاجتماعية أكدال،السويسي، مدينة العرفان - الرباط</v>
          </cell>
          <cell r="S4568" t="str">
            <v>القاعة : 18</v>
          </cell>
          <cell r="V4568" t="str">
            <v>F</v>
          </cell>
          <cell r="W4568" t="str">
            <v>0611358472</v>
          </cell>
        </row>
        <row r="4569">
          <cell r="A4569">
            <v>4568</v>
          </cell>
          <cell r="B4569">
            <v>10393</v>
          </cell>
          <cell r="C4569">
            <v>1450</v>
          </cell>
          <cell r="D4569">
            <v>474</v>
          </cell>
          <cell r="E4569" t="str">
            <v>كنزة سرير</v>
          </cell>
          <cell r="F4569" t="str">
            <v>سرير</v>
          </cell>
          <cell r="G4569" t="str">
            <v>كنزة</v>
          </cell>
          <cell r="H4569" t="str">
            <v>G640636</v>
          </cell>
          <cell r="I4569">
            <v>34303</v>
          </cell>
          <cell r="J4569">
            <v>5</v>
          </cell>
          <cell r="K4569" t="str">
            <v>منتدبين قضائيين من الدرجة الثانية</v>
          </cell>
          <cell r="L4569" t="str">
            <v>AUDIT OU CONTROLE DE GESTION</v>
          </cell>
          <cell r="M4569">
            <v>44703</v>
          </cell>
          <cell r="N4569">
            <v>1</v>
          </cell>
          <cell r="P4569" t="str">
            <v>الرباط</v>
          </cell>
          <cell r="Q4569" t="str">
            <v>اللجنة : 2</v>
          </cell>
          <cell r="R4569" t="str">
            <v>ملحقة كلية العلوم القانونية والاقتصادية والاجتماعية أكدال،السويسي، مدينة العرفان - الرباط</v>
          </cell>
          <cell r="S4569" t="str">
            <v>القاعة : 18</v>
          </cell>
          <cell r="V4569" t="str">
            <v>F</v>
          </cell>
          <cell r="W4569" t="str">
            <v>0631990078</v>
          </cell>
        </row>
        <row r="4570">
          <cell r="A4570">
            <v>4569</v>
          </cell>
          <cell r="B4570">
            <v>7435</v>
          </cell>
          <cell r="C4570">
            <v>1451</v>
          </cell>
          <cell r="D4570">
            <v>475</v>
          </cell>
          <cell r="E4570" t="str">
            <v>فاطمة الزهراء العياط</v>
          </cell>
          <cell r="F4570" t="str">
            <v>العياط</v>
          </cell>
          <cell r="G4570" t="str">
            <v>فاطمة الزهراء</v>
          </cell>
          <cell r="H4570" t="str">
            <v>G710117</v>
          </cell>
          <cell r="I4570">
            <v>35688</v>
          </cell>
          <cell r="J4570">
            <v>5</v>
          </cell>
          <cell r="K4570" t="str">
            <v>منتدبين قضائيين من الدرجة الثانية</v>
          </cell>
          <cell r="L4570" t="str">
            <v>AUDIT OU CONTROLE DE GESTION</v>
          </cell>
          <cell r="M4570">
            <v>44703</v>
          </cell>
          <cell r="N4570">
            <v>1</v>
          </cell>
          <cell r="P4570" t="str">
            <v>الرباط</v>
          </cell>
          <cell r="Q4570" t="str">
            <v>اللجنة : 2</v>
          </cell>
          <cell r="R4570" t="str">
            <v>ملحقة كلية العلوم القانونية والاقتصادية والاجتماعية أكدال،السويسي، مدينة العرفان - الرباط</v>
          </cell>
          <cell r="S4570" t="str">
            <v>القاعة : 18</v>
          </cell>
          <cell r="V4570" t="str">
            <v>F</v>
          </cell>
          <cell r="W4570" t="str">
            <v>0766339115</v>
          </cell>
        </row>
        <row r="4571">
          <cell r="A4571">
            <v>4570</v>
          </cell>
          <cell r="B4571">
            <v>9254</v>
          </cell>
          <cell r="C4571">
            <v>1452</v>
          </cell>
          <cell r="D4571">
            <v>476</v>
          </cell>
          <cell r="E4571" t="str">
            <v>أنوار زياني</v>
          </cell>
          <cell r="F4571" t="str">
            <v>زياني</v>
          </cell>
          <cell r="G4571" t="str">
            <v>أنوار</v>
          </cell>
          <cell r="H4571" t="str">
            <v>G541823</v>
          </cell>
          <cell r="I4571">
            <v>34131</v>
          </cell>
          <cell r="J4571">
            <v>5</v>
          </cell>
          <cell r="K4571" t="str">
            <v>منتدبين قضائيين من الدرجة الثانية</v>
          </cell>
          <cell r="L4571" t="str">
            <v>AUDIT OU CONTROLE DE GESTION</v>
          </cell>
          <cell r="M4571">
            <v>44703</v>
          </cell>
          <cell r="N4571">
            <v>1</v>
          </cell>
          <cell r="P4571" t="str">
            <v>الرباط</v>
          </cell>
          <cell r="Q4571" t="str">
            <v>اللجنة : 2</v>
          </cell>
          <cell r="R4571" t="str">
            <v>ملحقة كلية العلوم القانونية والاقتصادية والاجتماعية أكدال،السويسي، مدينة العرفان - الرباط</v>
          </cell>
          <cell r="S4571" t="str">
            <v>القاعة : 18</v>
          </cell>
          <cell r="V4571" t="str">
            <v>M</v>
          </cell>
          <cell r="W4571" t="str">
            <v>0624509320</v>
          </cell>
        </row>
        <row r="4572">
          <cell r="A4572">
            <v>4571</v>
          </cell>
          <cell r="B4572">
            <v>10072</v>
          </cell>
          <cell r="C4572">
            <v>1453</v>
          </cell>
          <cell r="D4572">
            <v>477</v>
          </cell>
          <cell r="E4572" t="str">
            <v>عبدالاله اكناو</v>
          </cell>
          <cell r="F4572" t="str">
            <v>اكناو</v>
          </cell>
          <cell r="G4572" t="str">
            <v>عبدالاله</v>
          </cell>
          <cell r="H4572" t="str">
            <v>IC91004</v>
          </cell>
          <cell r="I4572">
            <v>34688</v>
          </cell>
          <cell r="J4572">
            <v>5</v>
          </cell>
          <cell r="K4572" t="str">
            <v>منتدبين قضائيين من الدرجة الثانية</v>
          </cell>
          <cell r="L4572" t="str">
            <v>AUDIT OU CONTROLE DE GESTION</v>
          </cell>
          <cell r="M4572">
            <v>44703</v>
          </cell>
          <cell r="N4572">
            <v>1</v>
          </cell>
          <cell r="P4572" t="str">
            <v>الرباط</v>
          </cell>
          <cell r="Q4572" t="str">
            <v>اللجنة : 2</v>
          </cell>
          <cell r="R4572" t="str">
            <v>ملحقة كلية العلوم القانونية والاقتصادية والاجتماعية أكدال،السويسي، مدينة العرفان - الرباط</v>
          </cell>
          <cell r="S4572" t="str">
            <v>القاعة : 18</v>
          </cell>
          <cell r="V4572" t="str">
            <v>M</v>
          </cell>
          <cell r="W4572" t="str">
            <v>0607666920</v>
          </cell>
        </row>
        <row r="4573">
          <cell r="A4573">
            <v>4572</v>
          </cell>
          <cell r="B4573">
            <v>9880</v>
          </cell>
          <cell r="C4573">
            <v>1454</v>
          </cell>
          <cell r="D4573">
            <v>478</v>
          </cell>
          <cell r="E4573" t="str">
            <v>ملاك الهيناني</v>
          </cell>
          <cell r="F4573" t="str">
            <v>الهيناني</v>
          </cell>
          <cell r="G4573" t="str">
            <v>ملاك</v>
          </cell>
          <cell r="H4573" t="str">
            <v>G633779</v>
          </cell>
          <cell r="I4573">
            <v>34366</v>
          </cell>
          <cell r="J4573">
            <v>5</v>
          </cell>
          <cell r="K4573" t="str">
            <v>منتدبين قضائيين من الدرجة الثانية</v>
          </cell>
          <cell r="L4573" t="str">
            <v>AUDIT OU CONTROLE DE GESTION</v>
          </cell>
          <cell r="M4573">
            <v>44703</v>
          </cell>
          <cell r="N4573">
            <v>1</v>
          </cell>
          <cell r="P4573" t="str">
            <v>الرباط</v>
          </cell>
          <cell r="Q4573" t="str">
            <v>اللجنة : 2</v>
          </cell>
          <cell r="R4573" t="str">
            <v>ملحقة كلية العلوم القانونية والاقتصادية والاجتماعية أكدال،السويسي، مدينة العرفان - الرباط</v>
          </cell>
          <cell r="S4573" t="str">
            <v>القاعة : 18</v>
          </cell>
          <cell r="V4573" t="str">
            <v>F</v>
          </cell>
          <cell r="W4573" t="str">
            <v>0651876762</v>
          </cell>
        </row>
        <row r="4574">
          <cell r="A4574">
            <v>4573</v>
          </cell>
          <cell r="B4574">
            <v>9615</v>
          </cell>
          <cell r="C4574">
            <v>1455</v>
          </cell>
          <cell r="D4574">
            <v>479</v>
          </cell>
          <cell r="E4574" t="str">
            <v>ليلى شوقي</v>
          </cell>
          <cell r="F4574" t="str">
            <v>شوقي</v>
          </cell>
          <cell r="G4574" t="str">
            <v>ليلى</v>
          </cell>
          <cell r="H4574" t="str">
            <v>GB185599</v>
          </cell>
          <cell r="I4574">
            <v>33733</v>
          </cell>
          <cell r="J4574">
            <v>5</v>
          </cell>
          <cell r="K4574" t="str">
            <v>منتدبين قضائيين من الدرجة الثانية</v>
          </cell>
          <cell r="L4574" t="str">
            <v>AUDIT OU CONTROLE DE GESTION</v>
          </cell>
          <cell r="M4574">
            <v>44703</v>
          </cell>
          <cell r="N4574">
            <v>1</v>
          </cell>
          <cell r="P4574" t="str">
            <v>الرباط</v>
          </cell>
          <cell r="Q4574" t="str">
            <v>اللجنة : 2</v>
          </cell>
          <cell r="R4574" t="str">
            <v>ملحقة كلية العلوم القانونية والاقتصادية والاجتماعية أكدال،السويسي، مدينة العرفان - الرباط</v>
          </cell>
          <cell r="S4574" t="str">
            <v>القاعة : 18</v>
          </cell>
          <cell r="V4574" t="str">
            <v>F</v>
          </cell>
          <cell r="W4574" t="str">
            <v>0623844663</v>
          </cell>
        </row>
        <row r="4575">
          <cell r="A4575">
            <v>4574</v>
          </cell>
          <cell r="B4575">
            <v>6744</v>
          </cell>
          <cell r="C4575">
            <v>1456</v>
          </cell>
          <cell r="D4575">
            <v>480</v>
          </cell>
          <cell r="E4575" t="str">
            <v>ليلى الأنصاري</v>
          </cell>
          <cell r="F4575" t="str">
            <v>الأنصاري</v>
          </cell>
          <cell r="G4575" t="str">
            <v>ليلى</v>
          </cell>
          <cell r="H4575" t="str">
            <v>G618488</v>
          </cell>
          <cell r="I4575">
            <v>33312</v>
          </cell>
          <cell r="J4575">
            <v>5</v>
          </cell>
          <cell r="K4575" t="str">
            <v>منتدبين قضائيين من الدرجة الثانية</v>
          </cell>
          <cell r="L4575" t="str">
            <v>AUDIT OU CONTROLE DE GESTION</v>
          </cell>
          <cell r="M4575">
            <v>44703</v>
          </cell>
          <cell r="N4575">
            <v>1</v>
          </cell>
          <cell r="P4575" t="str">
            <v>الرباط</v>
          </cell>
          <cell r="Q4575" t="str">
            <v>اللجنة : 2</v>
          </cell>
          <cell r="R4575" t="str">
            <v>ملحقة كلية العلوم القانونية والاقتصادية والاجتماعية أكدال،السويسي، مدينة العرفان - الرباط</v>
          </cell>
          <cell r="S4575" t="str">
            <v>القاعة : 18</v>
          </cell>
          <cell r="V4575" t="str">
            <v>F</v>
          </cell>
          <cell r="W4575" t="str">
            <v>0644104289</v>
          </cell>
        </row>
        <row r="4576">
          <cell r="A4576">
            <v>4575</v>
          </cell>
          <cell r="B4576">
            <v>115</v>
          </cell>
          <cell r="C4576">
            <v>1457</v>
          </cell>
          <cell r="D4576">
            <v>481</v>
          </cell>
          <cell r="E4576" t="str">
            <v>شيماء عريوة</v>
          </cell>
          <cell r="F4576" t="str">
            <v>عريوة</v>
          </cell>
          <cell r="G4576" t="str">
            <v>شيماء</v>
          </cell>
          <cell r="H4576" t="str">
            <v>G702757</v>
          </cell>
          <cell r="I4576">
            <v>35236</v>
          </cell>
          <cell r="J4576">
            <v>5</v>
          </cell>
          <cell r="K4576" t="str">
            <v>منتدبين قضائيين من الدرجة الثانية</v>
          </cell>
          <cell r="L4576" t="str">
            <v>AUDIT OU CONTROLE DE GESTION</v>
          </cell>
          <cell r="M4576">
            <v>44703</v>
          </cell>
          <cell r="N4576">
            <v>1</v>
          </cell>
          <cell r="P4576" t="str">
            <v>الرباط</v>
          </cell>
          <cell r="Q4576" t="str">
            <v>اللجنة : 2</v>
          </cell>
          <cell r="R4576" t="str">
            <v>ملحقة كلية العلوم القانونية والاقتصادية والاجتماعية أكدال،السويسي، مدينة العرفان - الرباط</v>
          </cell>
          <cell r="S4576" t="str">
            <v>القاعة : 18</v>
          </cell>
          <cell r="V4576" t="str">
            <v>F</v>
          </cell>
          <cell r="W4576" t="str">
            <v>0616816441</v>
          </cell>
        </row>
        <row r="4577">
          <cell r="A4577">
            <v>4576</v>
          </cell>
          <cell r="B4577">
            <v>10522</v>
          </cell>
          <cell r="C4577">
            <v>1458</v>
          </cell>
          <cell r="D4577">
            <v>482</v>
          </cell>
          <cell r="E4577" t="str">
            <v>هدى باحسين</v>
          </cell>
          <cell r="F4577" t="str">
            <v>باحسين</v>
          </cell>
          <cell r="G4577" t="str">
            <v>هدى</v>
          </cell>
          <cell r="H4577" t="str">
            <v>G659615</v>
          </cell>
          <cell r="I4577">
            <v>34673</v>
          </cell>
          <cell r="J4577">
            <v>5</v>
          </cell>
          <cell r="K4577" t="str">
            <v>منتدبين قضائيين من الدرجة الثانية</v>
          </cell>
          <cell r="L4577" t="str">
            <v>AUDIT OU CONTROLE DE GESTION</v>
          </cell>
          <cell r="M4577">
            <v>44703</v>
          </cell>
          <cell r="N4577">
            <v>1</v>
          </cell>
          <cell r="P4577" t="str">
            <v>الرباط</v>
          </cell>
          <cell r="Q4577" t="str">
            <v>اللجنة : 2</v>
          </cell>
          <cell r="R4577" t="str">
            <v>ملحقة كلية العلوم القانونية والاقتصادية والاجتماعية أكدال،السويسي، مدينة العرفان - الرباط</v>
          </cell>
          <cell r="S4577" t="str">
            <v>القاعة : 18</v>
          </cell>
          <cell r="V4577" t="str">
            <v>F</v>
          </cell>
          <cell r="W4577" t="str">
            <v>0642561679</v>
          </cell>
        </row>
        <row r="4578">
          <cell r="A4578">
            <v>4577</v>
          </cell>
          <cell r="B4578">
            <v>10478</v>
          </cell>
          <cell r="C4578">
            <v>1459</v>
          </cell>
          <cell r="D4578">
            <v>483</v>
          </cell>
          <cell r="E4578" t="str">
            <v>حمزة الزاوي</v>
          </cell>
          <cell r="F4578" t="str">
            <v>الزاوي</v>
          </cell>
          <cell r="G4578" t="str">
            <v>حمزة</v>
          </cell>
          <cell r="H4578" t="str">
            <v>G702297</v>
          </cell>
          <cell r="I4578">
            <v>35745</v>
          </cell>
          <cell r="J4578">
            <v>5</v>
          </cell>
          <cell r="K4578" t="str">
            <v>منتدبين قضائيين من الدرجة الثانية</v>
          </cell>
          <cell r="L4578" t="str">
            <v>AUDIT OU CONTROLE DE GESTION</v>
          </cell>
          <cell r="M4578">
            <v>44703</v>
          </cell>
          <cell r="N4578">
            <v>1</v>
          </cell>
          <cell r="P4578" t="str">
            <v>الرباط</v>
          </cell>
          <cell r="Q4578" t="str">
            <v>اللجنة : 2</v>
          </cell>
          <cell r="R4578" t="str">
            <v>ملحقة كلية العلوم القانونية والاقتصادية والاجتماعية أكدال،السويسي، مدينة العرفان - الرباط</v>
          </cell>
          <cell r="S4578" t="str">
            <v>القاعة : 18</v>
          </cell>
          <cell r="V4578" t="str">
            <v>M</v>
          </cell>
          <cell r="W4578" t="str">
            <v>0658289438</v>
          </cell>
        </row>
        <row r="4579">
          <cell r="A4579">
            <v>4578</v>
          </cell>
          <cell r="B4579">
            <v>7189</v>
          </cell>
          <cell r="C4579">
            <v>1461</v>
          </cell>
          <cell r="D4579">
            <v>484</v>
          </cell>
          <cell r="E4579" t="str">
            <v>صابرين العسري</v>
          </cell>
          <cell r="F4579" t="str">
            <v>العسري</v>
          </cell>
          <cell r="G4579" t="str">
            <v>صابرين</v>
          </cell>
          <cell r="H4579" t="str">
            <v>GB233858</v>
          </cell>
          <cell r="I4579">
            <v>35322</v>
          </cell>
          <cell r="J4579">
            <v>5</v>
          </cell>
          <cell r="K4579" t="str">
            <v>منتدبين قضائيين من الدرجة الثانية</v>
          </cell>
          <cell r="L4579" t="str">
            <v>AUDIT OU CONTROLE DE GESTION</v>
          </cell>
          <cell r="M4579">
            <v>44703</v>
          </cell>
          <cell r="N4579">
            <v>1</v>
          </cell>
          <cell r="P4579" t="str">
            <v>الرباط</v>
          </cell>
          <cell r="Q4579" t="str">
            <v>اللجنة : 2</v>
          </cell>
          <cell r="R4579" t="str">
            <v>ملحقة كلية العلوم القانونية والاقتصادية والاجتماعية أكدال،السويسي، مدينة العرفان - الرباط</v>
          </cell>
          <cell r="S4579" t="str">
            <v>القاعة : 18</v>
          </cell>
          <cell r="V4579" t="str">
            <v>F</v>
          </cell>
          <cell r="W4579" t="str">
            <v>0659945612</v>
          </cell>
        </row>
        <row r="4580">
          <cell r="A4580">
            <v>4579</v>
          </cell>
          <cell r="B4580">
            <v>8571</v>
          </cell>
          <cell r="C4580">
            <v>1462</v>
          </cell>
          <cell r="D4580">
            <v>485</v>
          </cell>
          <cell r="E4580" t="str">
            <v>اسماء المقيلي</v>
          </cell>
          <cell r="F4580" t="str">
            <v>المقيلي</v>
          </cell>
          <cell r="G4580" t="str">
            <v>اسماء</v>
          </cell>
          <cell r="H4580" t="str">
            <v>GM185954</v>
          </cell>
          <cell r="I4580">
            <v>35247</v>
          </cell>
          <cell r="J4580">
            <v>5</v>
          </cell>
          <cell r="K4580" t="str">
            <v>منتدبين قضائيين من الدرجة الثانية</v>
          </cell>
          <cell r="L4580" t="str">
            <v>AUDIT OU CONTROLE DE GESTION</v>
          </cell>
          <cell r="M4580">
            <v>44703</v>
          </cell>
          <cell r="N4580">
            <v>1</v>
          </cell>
          <cell r="P4580" t="str">
            <v>الرباط</v>
          </cell>
          <cell r="Q4580" t="str">
            <v>اللجنة : 2</v>
          </cell>
          <cell r="R4580" t="str">
            <v>ملحقة كلية العلوم القانونية والاقتصادية والاجتماعية أكدال،السويسي، مدينة العرفان - الرباط</v>
          </cell>
          <cell r="S4580" t="str">
            <v>القاعة : 18</v>
          </cell>
          <cell r="V4580" t="str">
            <v>F</v>
          </cell>
          <cell r="W4580" t="str">
            <v>0770798183</v>
          </cell>
        </row>
        <row r="4581">
          <cell r="A4581">
            <v>4580</v>
          </cell>
          <cell r="B4581">
            <v>4073</v>
          </cell>
          <cell r="C4581">
            <v>1463</v>
          </cell>
          <cell r="D4581">
            <v>486</v>
          </cell>
          <cell r="E4581" t="str">
            <v>شيماء أشاوي</v>
          </cell>
          <cell r="F4581" t="str">
            <v>أشاوي</v>
          </cell>
          <cell r="G4581" t="str">
            <v>شيماء</v>
          </cell>
          <cell r="H4581" t="str">
            <v>G703979</v>
          </cell>
          <cell r="I4581">
            <v>35271</v>
          </cell>
          <cell r="J4581">
            <v>5</v>
          </cell>
          <cell r="K4581" t="str">
            <v>منتدبين قضائيين من الدرجة الثانية</v>
          </cell>
          <cell r="L4581" t="str">
            <v>AUDIT OU CONTROLE DE GESTION</v>
          </cell>
          <cell r="M4581">
            <v>44703</v>
          </cell>
          <cell r="N4581">
            <v>1</v>
          </cell>
          <cell r="P4581" t="str">
            <v>الرباط</v>
          </cell>
          <cell r="Q4581" t="str">
            <v>اللجنة : 2</v>
          </cell>
          <cell r="R4581" t="str">
            <v>ملحقة كلية العلوم القانونية والاقتصادية والاجتماعية أكدال،السويسي، مدينة العرفان - الرباط</v>
          </cell>
          <cell r="S4581" t="str">
            <v>القاعة : 18</v>
          </cell>
          <cell r="V4581" t="str">
            <v>F</v>
          </cell>
          <cell r="W4581" t="str">
            <v>0654071931</v>
          </cell>
        </row>
        <row r="4582">
          <cell r="A4582">
            <v>4581</v>
          </cell>
          <cell r="B4582">
            <v>1715</v>
          </cell>
          <cell r="C4582">
            <v>1464</v>
          </cell>
          <cell r="D4582">
            <v>487</v>
          </cell>
          <cell r="E4582" t="str">
            <v>أنوار لشكر</v>
          </cell>
          <cell r="F4582" t="str">
            <v>لشكر</v>
          </cell>
          <cell r="G4582" t="str">
            <v>أنوار</v>
          </cell>
          <cell r="H4582" t="str">
            <v>G638246</v>
          </cell>
          <cell r="I4582">
            <v>34435</v>
          </cell>
          <cell r="J4582">
            <v>5</v>
          </cell>
          <cell r="K4582" t="str">
            <v>منتدبين قضائيين من الدرجة الثانية</v>
          </cell>
          <cell r="L4582" t="str">
            <v>AUDIT OU CONTROLE DE GESTION</v>
          </cell>
          <cell r="M4582">
            <v>44703</v>
          </cell>
          <cell r="N4582">
            <v>1</v>
          </cell>
          <cell r="P4582" t="str">
            <v>الرباط</v>
          </cell>
          <cell r="Q4582" t="str">
            <v>اللجنة : 2</v>
          </cell>
          <cell r="R4582" t="str">
            <v>ملحقة كلية العلوم القانونية والاقتصادية والاجتماعية أكدال،السويسي، مدينة العرفان - الرباط</v>
          </cell>
          <cell r="S4582" t="str">
            <v>القاعة : 18</v>
          </cell>
          <cell r="V4582" t="str">
            <v>M</v>
          </cell>
          <cell r="W4582" t="str">
            <v>0704372418</v>
          </cell>
        </row>
        <row r="4583">
          <cell r="A4583">
            <v>4582</v>
          </cell>
          <cell r="B4583">
            <v>433</v>
          </cell>
          <cell r="C4583">
            <v>1465</v>
          </cell>
          <cell r="D4583">
            <v>488</v>
          </cell>
          <cell r="E4583" t="str">
            <v>امال بوحفرة</v>
          </cell>
          <cell r="F4583" t="str">
            <v>بوحفرة</v>
          </cell>
          <cell r="G4583" t="str">
            <v>امال</v>
          </cell>
          <cell r="H4583" t="str">
            <v>G725221</v>
          </cell>
          <cell r="I4583">
            <v>35798</v>
          </cell>
          <cell r="J4583">
            <v>5</v>
          </cell>
          <cell r="K4583" t="str">
            <v>منتدبين قضائيين من الدرجة الثانية</v>
          </cell>
          <cell r="L4583" t="str">
            <v>AUDIT OU CONTROLE DE GESTION</v>
          </cell>
          <cell r="M4583">
            <v>44703</v>
          </cell>
          <cell r="N4583">
            <v>1</v>
          </cell>
          <cell r="P4583" t="str">
            <v>الرباط</v>
          </cell>
          <cell r="Q4583" t="str">
            <v>اللجنة : 2</v>
          </cell>
          <cell r="R4583" t="str">
            <v>ملحقة كلية العلوم القانونية والاقتصادية والاجتماعية أكدال،السويسي، مدينة العرفان - الرباط</v>
          </cell>
          <cell r="S4583" t="str">
            <v>القاعة : 18</v>
          </cell>
          <cell r="V4583" t="str">
            <v>F</v>
          </cell>
          <cell r="W4583" t="str">
            <v>0639072519</v>
          </cell>
        </row>
        <row r="4584">
          <cell r="A4584">
            <v>4583</v>
          </cell>
          <cell r="B4584">
            <v>9264</v>
          </cell>
          <cell r="C4584">
            <v>1466</v>
          </cell>
          <cell r="D4584">
            <v>489</v>
          </cell>
          <cell r="E4584" t="str">
            <v>صفاء المكاوي</v>
          </cell>
          <cell r="F4584" t="str">
            <v>المكاوي</v>
          </cell>
          <cell r="G4584" t="str">
            <v>صفاء</v>
          </cell>
          <cell r="H4584" t="str">
            <v>G725915</v>
          </cell>
          <cell r="I4584">
            <v>36451</v>
          </cell>
          <cell r="J4584">
            <v>5</v>
          </cell>
          <cell r="K4584" t="str">
            <v>منتدبين قضائيين من الدرجة الثانية</v>
          </cell>
          <cell r="L4584" t="str">
            <v>AUDIT OU CONTROLE DE GESTION</v>
          </cell>
          <cell r="M4584">
            <v>44703</v>
          </cell>
          <cell r="N4584">
            <v>1</v>
          </cell>
          <cell r="P4584" t="str">
            <v>الرباط</v>
          </cell>
          <cell r="Q4584" t="str">
            <v>اللجنة : 2</v>
          </cell>
          <cell r="R4584" t="str">
            <v>ملحقة كلية العلوم القانونية والاقتصادية والاجتماعية أكدال،السويسي، مدينة العرفان - الرباط</v>
          </cell>
          <cell r="S4584" t="str">
            <v>القاعة : 18</v>
          </cell>
          <cell r="V4584" t="str">
            <v>F</v>
          </cell>
          <cell r="W4584" t="str">
            <v>0625501589</v>
          </cell>
        </row>
        <row r="4585">
          <cell r="A4585">
            <v>4584</v>
          </cell>
          <cell r="B4585">
            <v>4394</v>
          </cell>
          <cell r="C4585">
            <v>1467</v>
          </cell>
          <cell r="D4585">
            <v>490</v>
          </cell>
          <cell r="E4585" t="str">
            <v>فاطمة الزهراء عمراوي</v>
          </cell>
          <cell r="F4585" t="str">
            <v>عمراوي</v>
          </cell>
          <cell r="G4585" t="str">
            <v>فاطمة الزهراء</v>
          </cell>
          <cell r="H4585" t="str">
            <v>G686902</v>
          </cell>
          <cell r="I4585">
            <v>34316</v>
          </cell>
          <cell r="J4585">
            <v>5</v>
          </cell>
          <cell r="K4585" t="str">
            <v>منتدبين قضائيين من الدرجة الثانية</v>
          </cell>
          <cell r="L4585" t="str">
            <v>AUDIT OU CONTROLE DE GESTION</v>
          </cell>
          <cell r="M4585">
            <v>44703</v>
          </cell>
          <cell r="N4585">
            <v>1</v>
          </cell>
          <cell r="P4585" t="str">
            <v>الرباط</v>
          </cell>
          <cell r="Q4585" t="str">
            <v>اللجنة : 2</v>
          </cell>
          <cell r="R4585" t="str">
            <v>ملحقة كلية العلوم القانونية والاقتصادية والاجتماعية أكدال،السويسي، مدينة العرفان - الرباط</v>
          </cell>
          <cell r="S4585" t="str">
            <v>القاعة : 18</v>
          </cell>
          <cell r="V4585" t="str">
            <v>F</v>
          </cell>
          <cell r="W4585" t="str">
            <v>0652393648</v>
          </cell>
        </row>
        <row r="4586">
          <cell r="A4586">
            <v>4585</v>
          </cell>
          <cell r="B4586">
            <v>7871</v>
          </cell>
          <cell r="C4586">
            <v>1468</v>
          </cell>
          <cell r="D4586">
            <v>491</v>
          </cell>
          <cell r="E4586" t="str">
            <v>احلام الجاري</v>
          </cell>
          <cell r="F4586" t="str">
            <v>الجاري</v>
          </cell>
          <cell r="G4586" t="str">
            <v>احلام</v>
          </cell>
          <cell r="H4586" t="str">
            <v>G691376</v>
          </cell>
          <cell r="I4586">
            <v>35162</v>
          </cell>
          <cell r="J4586">
            <v>5</v>
          </cell>
          <cell r="K4586" t="str">
            <v>منتدبين قضائيين من الدرجة الثانية</v>
          </cell>
          <cell r="L4586" t="str">
            <v>AUDIT OU CONTROLE DE GESTION</v>
          </cell>
          <cell r="M4586">
            <v>44703</v>
          </cell>
          <cell r="N4586">
            <v>1</v>
          </cell>
          <cell r="P4586" t="str">
            <v>الرباط</v>
          </cell>
          <cell r="Q4586" t="str">
            <v>اللجنة : 2</v>
          </cell>
          <cell r="R4586" t="str">
            <v>ملحقة كلية العلوم القانونية والاقتصادية والاجتماعية أكدال،السويسي، مدينة العرفان - الرباط</v>
          </cell>
          <cell r="S4586" t="str">
            <v>القاعة : 19</v>
          </cell>
          <cell r="V4586" t="str">
            <v>F</v>
          </cell>
          <cell r="W4586" t="str">
            <v>0603387887</v>
          </cell>
        </row>
        <row r="4587">
          <cell r="A4587">
            <v>4586</v>
          </cell>
          <cell r="B4587">
            <v>8578</v>
          </cell>
          <cell r="C4587">
            <v>1469</v>
          </cell>
          <cell r="D4587">
            <v>492</v>
          </cell>
          <cell r="E4587" t="str">
            <v>لطيفة أبيكا</v>
          </cell>
          <cell r="F4587" t="str">
            <v>أبيكا</v>
          </cell>
          <cell r="G4587" t="str">
            <v>لطيفة</v>
          </cell>
          <cell r="H4587" t="str">
            <v>JE276835</v>
          </cell>
          <cell r="I4587">
            <v>33995</v>
          </cell>
          <cell r="J4587">
            <v>5</v>
          </cell>
          <cell r="K4587" t="str">
            <v>منتدبين قضائيين من الدرجة الثانية</v>
          </cell>
          <cell r="L4587" t="str">
            <v>AUDIT OU CONTROLE DE GESTION</v>
          </cell>
          <cell r="M4587">
            <v>44703</v>
          </cell>
          <cell r="N4587">
            <v>1</v>
          </cell>
          <cell r="P4587" t="str">
            <v>الرباط</v>
          </cell>
          <cell r="Q4587" t="str">
            <v>اللجنة : 2</v>
          </cell>
          <cell r="R4587" t="str">
            <v>ملحقة كلية العلوم القانونية والاقتصادية والاجتماعية أكدال،السويسي، مدينة العرفان - الرباط</v>
          </cell>
          <cell r="S4587" t="str">
            <v>القاعة : 19</v>
          </cell>
          <cell r="V4587" t="str">
            <v>F</v>
          </cell>
          <cell r="W4587" t="str">
            <v>0670705620</v>
          </cell>
        </row>
        <row r="4588">
          <cell r="A4588">
            <v>4587</v>
          </cell>
          <cell r="B4588">
            <v>9251</v>
          </cell>
          <cell r="C4588">
            <v>1470</v>
          </cell>
          <cell r="D4588">
            <v>493</v>
          </cell>
          <cell r="E4588" t="str">
            <v>هاجر كرام</v>
          </cell>
          <cell r="F4588" t="str">
            <v>كرام</v>
          </cell>
          <cell r="G4588" t="str">
            <v>هاجر</v>
          </cell>
          <cell r="H4588" t="str">
            <v>G661639</v>
          </cell>
          <cell r="I4588">
            <v>34754</v>
          </cell>
          <cell r="J4588">
            <v>5</v>
          </cell>
          <cell r="K4588" t="str">
            <v>منتدبين قضائيين من الدرجة الثانية</v>
          </cell>
          <cell r="L4588" t="str">
            <v>AUDIT OU CONTROLE DE GESTION</v>
          </cell>
          <cell r="M4588">
            <v>44703</v>
          </cell>
          <cell r="N4588">
            <v>1</v>
          </cell>
          <cell r="P4588" t="str">
            <v>الرباط</v>
          </cell>
          <cell r="Q4588" t="str">
            <v>اللجنة : 2</v>
          </cell>
          <cell r="R4588" t="str">
            <v>ملحقة كلية العلوم القانونية والاقتصادية والاجتماعية أكدال،السويسي، مدينة العرفان - الرباط</v>
          </cell>
          <cell r="S4588" t="str">
            <v>القاعة : 19</v>
          </cell>
          <cell r="V4588" t="str">
            <v>F</v>
          </cell>
          <cell r="W4588" t="str">
            <v>0658481406</v>
          </cell>
        </row>
        <row r="4589">
          <cell r="A4589">
            <v>4588</v>
          </cell>
          <cell r="B4589">
            <v>8908</v>
          </cell>
          <cell r="C4589">
            <v>1471</v>
          </cell>
          <cell r="D4589">
            <v>494</v>
          </cell>
          <cell r="E4589" t="str">
            <v>جهان ونزار</v>
          </cell>
          <cell r="F4589" t="str">
            <v>ونزار</v>
          </cell>
          <cell r="G4589" t="str">
            <v>جهان</v>
          </cell>
          <cell r="H4589" t="str">
            <v>G643298</v>
          </cell>
          <cell r="I4589">
            <v>33813</v>
          </cell>
          <cell r="J4589">
            <v>5</v>
          </cell>
          <cell r="K4589" t="str">
            <v>منتدبين قضائيين من الدرجة الثانية</v>
          </cell>
          <cell r="L4589" t="str">
            <v>AUDIT OU CONTROLE DE GESTION</v>
          </cell>
          <cell r="M4589">
            <v>44703</v>
          </cell>
          <cell r="N4589">
            <v>1</v>
          </cell>
          <cell r="P4589" t="str">
            <v>الرباط</v>
          </cell>
          <cell r="Q4589" t="str">
            <v>اللجنة : 2</v>
          </cell>
          <cell r="R4589" t="str">
            <v>ملحقة كلية العلوم القانونية والاقتصادية والاجتماعية أكدال،السويسي، مدينة العرفان - الرباط</v>
          </cell>
          <cell r="S4589" t="str">
            <v>القاعة : 19</v>
          </cell>
          <cell r="V4589" t="str">
            <v>F</v>
          </cell>
          <cell r="W4589" t="str">
            <v>0664249359</v>
          </cell>
        </row>
        <row r="4590">
          <cell r="A4590">
            <v>4589</v>
          </cell>
          <cell r="B4590">
            <v>9928</v>
          </cell>
          <cell r="C4590">
            <v>1472</v>
          </cell>
          <cell r="D4590">
            <v>495</v>
          </cell>
          <cell r="E4590" t="str">
            <v>هند الشرقاوي</v>
          </cell>
          <cell r="F4590" t="str">
            <v>الشرقاوي</v>
          </cell>
          <cell r="G4590" t="str">
            <v>هند</v>
          </cell>
          <cell r="H4590" t="str">
            <v>G638333</v>
          </cell>
          <cell r="I4590">
            <v>34623</v>
          </cell>
          <cell r="J4590">
            <v>5</v>
          </cell>
          <cell r="K4590" t="str">
            <v>منتدبين قضائيين من الدرجة الثانية</v>
          </cell>
          <cell r="L4590" t="str">
            <v>AUDIT OU CONTROLE DE GESTION</v>
          </cell>
          <cell r="M4590">
            <v>44703</v>
          </cell>
          <cell r="N4590">
            <v>1</v>
          </cell>
          <cell r="P4590" t="str">
            <v>الرباط</v>
          </cell>
          <cell r="Q4590" t="str">
            <v>اللجنة : 2</v>
          </cell>
          <cell r="R4590" t="str">
            <v>ملحقة كلية العلوم القانونية والاقتصادية والاجتماعية أكدال،السويسي، مدينة العرفان - الرباط</v>
          </cell>
          <cell r="S4590" t="str">
            <v>القاعة : 19</v>
          </cell>
          <cell r="V4590" t="str">
            <v>F</v>
          </cell>
          <cell r="W4590" t="str">
            <v>0638484977</v>
          </cell>
        </row>
        <row r="4591">
          <cell r="A4591">
            <v>4590</v>
          </cell>
          <cell r="B4591">
            <v>10949</v>
          </cell>
          <cell r="C4591">
            <v>1473</v>
          </cell>
          <cell r="D4591">
            <v>496</v>
          </cell>
          <cell r="E4591" t="str">
            <v>كوثر التوابي</v>
          </cell>
          <cell r="F4591" t="str">
            <v>التوابي</v>
          </cell>
          <cell r="G4591" t="str">
            <v>كوثر</v>
          </cell>
          <cell r="H4591" t="str">
            <v>G630306</v>
          </cell>
          <cell r="I4591">
            <v>34395</v>
          </cell>
          <cell r="J4591">
            <v>5</v>
          </cell>
          <cell r="K4591" t="str">
            <v>منتدبين قضائيين من الدرجة الثانية</v>
          </cell>
          <cell r="L4591" t="str">
            <v>AUDIT OU CONTROLE DE GESTION</v>
          </cell>
          <cell r="M4591">
            <v>44703</v>
          </cell>
          <cell r="N4591">
            <v>1</v>
          </cell>
          <cell r="P4591" t="str">
            <v>الرباط</v>
          </cell>
          <cell r="Q4591" t="str">
            <v>اللجنة : 2</v>
          </cell>
          <cell r="R4591" t="str">
            <v>ملحقة كلية العلوم القانونية والاقتصادية والاجتماعية أكدال،السويسي، مدينة العرفان - الرباط</v>
          </cell>
          <cell r="S4591" t="str">
            <v>القاعة : 19</v>
          </cell>
          <cell r="V4591" t="str">
            <v>F</v>
          </cell>
          <cell r="W4591" t="str">
            <v>0654547462</v>
          </cell>
        </row>
        <row r="4592">
          <cell r="A4592">
            <v>4591</v>
          </cell>
          <cell r="B4592">
            <v>9013</v>
          </cell>
          <cell r="C4592">
            <v>1474</v>
          </cell>
          <cell r="D4592">
            <v>497</v>
          </cell>
          <cell r="E4592" t="str">
            <v>طارق ناصيري</v>
          </cell>
          <cell r="F4592" t="str">
            <v>ناصيري</v>
          </cell>
          <cell r="G4592" t="str">
            <v>طارق</v>
          </cell>
          <cell r="H4592" t="str">
            <v>G699027</v>
          </cell>
          <cell r="I4592">
            <v>35319</v>
          </cell>
          <cell r="J4592">
            <v>5</v>
          </cell>
          <cell r="K4592" t="str">
            <v>منتدبين قضائيين من الدرجة الثانية</v>
          </cell>
          <cell r="L4592" t="str">
            <v>AUDIT OU CONTROLE DE GESTION</v>
          </cell>
          <cell r="M4592">
            <v>44703</v>
          </cell>
          <cell r="N4592">
            <v>1</v>
          </cell>
          <cell r="P4592" t="str">
            <v>الرباط</v>
          </cell>
          <cell r="Q4592" t="str">
            <v>اللجنة : 2</v>
          </cell>
          <cell r="R4592" t="str">
            <v>ملحقة كلية العلوم القانونية والاقتصادية والاجتماعية أكدال،السويسي، مدينة العرفان - الرباط</v>
          </cell>
          <cell r="S4592" t="str">
            <v>القاعة : 19</v>
          </cell>
          <cell r="V4592" t="str">
            <v>M</v>
          </cell>
          <cell r="W4592" t="str">
            <v>0616935530</v>
          </cell>
        </row>
        <row r="4593">
          <cell r="A4593">
            <v>4592</v>
          </cell>
          <cell r="B4593">
            <v>8124</v>
          </cell>
          <cell r="C4593">
            <v>1475</v>
          </cell>
          <cell r="D4593">
            <v>498</v>
          </cell>
          <cell r="E4593" t="str">
            <v>دنيا بوغريب</v>
          </cell>
          <cell r="F4593" t="str">
            <v>بوغريب</v>
          </cell>
          <cell r="G4593" t="str">
            <v>دنيا</v>
          </cell>
          <cell r="H4593" t="str">
            <v>G701010</v>
          </cell>
          <cell r="I4593">
            <v>35338</v>
          </cell>
          <cell r="J4593">
            <v>5</v>
          </cell>
          <cell r="K4593" t="str">
            <v>منتدبين قضائيين من الدرجة الثانية</v>
          </cell>
          <cell r="L4593" t="str">
            <v>AUDIT OU CONTROLE DE GESTION</v>
          </cell>
          <cell r="M4593">
            <v>44703</v>
          </cell>
          <cell r="N4593">
            <v>1</v>
          </cell>
          <cell r="P4593" t="str">
            <v>الرباط</v>
          </cell>
          <cell r="Q4593" t="str">
            <v>اللجنة : 2</v>
          </cell>
          <cell r="R4593" t="str">
            <v>ملحقة كلية العلوم القانونية والاقتصادية والاجتماعية أكدال،السويسي، مدينة العرفان - الرباط</v>
          </cell>
          <cell r="S4593" t="str">
            <v>القاعة : 19</v>
          </cell>
          <cell r="V4593" t="str">
            <v>F</v>
          </cell>
          <cell r="W4593" t="str">
            <v>0648025194</v>
          </cell>
        </row>
        <row r="4594">
          <cell r="A4594">
            <v>4593</v>
          </cell>
          <cell r="B4594">
            <v>8493</v>
          </cell>
          <cell r="C4594">
            <v>1476</v>
          </cell>
          <cell r="D4594">
            <v>499</v>
          </cell>
          <cell r="E4594" t="str">
            <v>حمزة لمخنتر</v>
          </cell>
          <cell r="F4594" t="str">
            <v>لمخنتر</v>
          </cell>
          <cell r="G4594" t="str">
            <v>حمزة</v>
          </cell>
          <cell r="H4594" t="str">
            <v>GB218050</v>
          </cell>
          <cell r="I4594">
            <v>34919</v>
          </cell>
          <cell r="J4594">
            <v>5</v>
          </cell>
          <cell r="K4594" t="str">
            <v>منتدبين قضائيين من الدرجة الثانية</v>
          </cell>
          <cell r="L4594" t="str">
            <v>AUDIT OU CONTROLE DE GESTION</v>
          </cell>
          <cell r="M4594">
            <v>44703</v>
          </cell>
          <cell r="N4594">
            <v>1</v>
          </cell>
          <cell r="P4594" t="str">
            <v>الرباط</v>
          </cell>
          <cell r="Q4594" t="str">
            <v>اللجنة : 2</v>
          </cell>
          <cell r="R4594" t="str">
            <v>ملحقة كلية العلوم القانونية والاقتصادية والاجتماعية أكدال،السويسي، مدينة العرفان - الرباط</v>
          </cell>
          <cell r="S4594" t="str">
            <v>القاعة : 19</v>
          </cell>
          <cell r="V4594" t="str">
            <v>M</v>
          </cell>
          <cell r="W4594" t="str">
            <v>0604314471</v>
          </cell>
        </row>
        <row r="4595">
          <cell r="A4595">
            <v>4594</v>
          </cell>
          <cell r="B4595">
            <v>9433</v>
          </cell>
          <cell r="C4595">
            <v>1477</v>
          </cell>
          <cell r="D4595">
            <v>500</v>
          </cell>
          <cell r="E4595" t="str">
            <v>خولة التقي</v>
          </cell>
          <cell r="F4595" t="str">
            <v>التقي</v>
          </cell>
          <cell r="G4595" t="str">
            <v>خولة</v>
          </cell>
          <cell r="H4595" t="str">
            <v>G718984</v>
          </cell>
          <cell r="I4595">
            <v>36228</v>
          </cell>
          <cell r="J4595">
            <v>5</v>
          </cell>
          <cell r="K4595" t="str">
            <v>منتدبين قضائيين من الدرجة الثانية</v>
          </cell>
          <cell r="L4595" t="str">
            <v>AUDIT OU CONTROLE DE GESTION</v>
          </cell>
          <cell r="M4595">
            <v>44703</v>
          </cell>
          <cell r="N4595">
            <v>1</v>
          </cell>
          <cell r="P4595" t="str">
            <v>الرباط</v>
          </cell>
          <cell r="Q4595" t="str">
            <v>اللجنة : 2</v>
          </cell>
          <cell r="R4595" t="str">
            <v>ملحقة كلية العلوم القانونية والاقتصادية والاجتماعية أكدال،السويسي، مدينة العرفان - الرباط</v>
          </cell>
          <cell r="S4595" t="str">
            <v>القاعة : 19</v>
          </cell>
          <cell r="V4595" t="str">
            <v>F</v>
          </cell>
          <cell r="W4595" t="str">
            <v>0696904773</v>
          </cell>
        </row>
        <row r="4596">
          <cell r="A4596">
            <v>4595</v>
          </cell>
          <cell r="B4596">
            <v>8239</v>
          </cell>
          <cell r="C4596">
            <v>1478</v>
          </cell>
          <cell r="D4596">
            <v>501</v>
          </cell>
          <cell r="E4596" t="str">
            <v>إيمان القوري</v>
          </cell>
          <cell r="F4596" t="str">
            <v>القوري</v>
          </cell>
          <cell r="G4596" t="str">
            <v>إيمان</v>
          </cell>
          <cell r="H4596" t="str">
            <v>KB138694</v>
          </cell>
          <cell r="I4596">
            <v>35621</v>
          </cell>
          <cell r="J4596">
            <v>5</v>
          </cell>
          <cell r="K4596" t="str">
            <v>منتدبين قضائيين من الدرجة الثانية</v>
          </cell>
          <cell r="L4596" t="str">
            <v>AUDIT OU CONTROLE DE GESTION</v>
          </cell>
          <cell r="M4596">
            <v>44703</v>
          </cell>
          <cell r="N4596">
            <v>1</v>
          </cell>
          <cell r="P4596" t="str">
            <v>الرباط</v>
          </cell>
          <cell r="Q4596" t="str">
            <v>اللجنة : 2</v>
          </cell>
          <cell r="R4596" t="str">
            <v>ملحقة كلية العلوم القانونية والاقتصادية والاجتماعية أكدال،السويسي، مدينة العرفان - الرباط</v>
          </cell>
          <cell r="S4596" t="str">
            <v>القاعة : 19</v>
          </cell>
          <cell r="V4596" t="str">
            <v>F</v>
          </cell>
          <cell r="W4596" t="str">
            <v>0607118594</v>
          </cell>
        </row>
        <row r="4597">
          <cell r="A4597">
            <v>4596</v>
          </cell>
          <cell r="B4597">
            <v>11368</v>
          </cell>
          <cell r="C4597">
            <v>1479</v>
          </cell>
          <cell r="D4597">
            <v>502</v>
          </cell>
          <cell r="E4597" t="str">
            <v>صلاح الدين الحجوجي</v>
          </cell>
          <cell r="F4597" t="str">
            <v>الحجوجي</v>
          </cell>
          <cell r="G4597" t="str">
            <v>صلاح الدين</v>
          </cell>
          <cell r="H4597" t="str">
            <v>GM155606</v>
          </cell>
          <cell r="I4597">
            <v>34021</v>
          </cell>
          <cell r="J4597">
            <v>5</v>
          </cell>
          <cell r="K4597" t="str">
            <v>منتدبين قضائيين من الدرجة الثانية</v>
          </cell>
          <cell r="L4597" t="str">
            <v>AUDIT OU CONTROLE DE GESTION</v>
          </cell>
          <cell r="M4597">
            <v>44703</v>
          </cell>
          <cell r="N4597">
            <v>1</v>
          </cell>
          <cell r="P4597" t="str">
            <v>الرباط</v>
          </cell>
          <cell r="Q4597" t="str">
            <v>اللجنة : 2</v>
          </cell>
          <cell r="R4597" t="str">
            <v>ملحقة كلية العلوم القانونية والاقتصادية والاجتماعية أكدال،السويسي، مدينة العرفان - الرباط</v>
          </cell>
          <cell r="S4597" t="str">
            <v>القاعة : 19</v>
          </cell>
          <cell r="V4597" t="str">
            <v>M</v>
          </cell>
          <cell r="W4597" t="str">
            <v>0627234805</v>
          </cell>
        </row>
        <row r="4598">
          <cell r="A4598">
            <v>4597</v>
          </cell>
          <cell r="B4598">
            <v>9077</v>
          </cell>
          <cell r="C4598">
            <v>1480</v>
          </cell>
          <cell r="D4598">
            <v>503</v>
          </cell>
          <cell r="E4598" t="str">
            <v>عمران تجاج</v>
          </cell>
          <cell r="F4598" t="str">
            <v>تجاج</v>
          </cell>
          <cell r="G4598" t="str">
            <v>عمران</v>
          </cell>
          <cell r="H4598" t="str">
            <v>XA125203</v>
          </cell>
          <cell r="I4598">
            <v>36073</v>
          </cell>
          <cell r="J4598">
            <v>5</v>
          </cell>
          <cell r="K4598" t="str">
            <v>منتدبين قضائيين من الدرجة الثانية</v>
          </cell>
          <cell r="L4598" t="str">
            <v>AUDIT OU CONTROLE DE GESTION</v>
          </cell>
          <cell r="M4598">
            <v>44703</v>
          </cell>
          <cell r="N4598">
            <v>1</v>
          </cell>
          <cell r="P4598" t="str">
            <v>الرباط</v>
          </cell>
          <cell r="Q4598" t="str">
            <v>اللجنة : 2</v>
          </cell>
          <cell r="R4598" t="str">
            <v>ملحقة كلية العلوم القانونية والاقتصادية والاجتماعية أكدال،السويسي، مدينة العرفان - الرباط</v>
          </cell>
          <cell r="S4598" t="str">
            <v>القاعة : 19</v>
          </cell>
          <cell r="V4598" t="str">
            <v>M</v>
          </cell>
          <cell r="W4598" t="str">
            <v>0618051258</v>
          </cell>
        </row>
        <row r="4599">
          <cell r="A4599">
            <v>4598</v>
          </cell>
          <cell r="B4599">
            <v>6572</v>
          </cell>
          <cell r="C4599">
            <v>1481</v>
          </cell>
          <cell r="D4599">
            <v>504</v>
          </cell>
          <cell r="E4599" t="str">
            <v>وفاء بلفقيرة</v>
          </cell>
          <cell r="F4599" t="str">
            <v>بلفقيرة</v>
          </cell>
          <cell r="G4599" t="str">
            <v>وفاء</v>
          </cell>
          <cell r="H4599" t="str">
            <v>G991353</v>
          </cell>
          <cell r="I4599">
            <v>33478</v>
          </cell>
          <cell r="J4599">
            <v>5</v>
          </cell>
          <cell r="K4599" t="str">
            <v>منتدبين قضائيين من الدرجة الثانية</v>
          </cell>
          <cell r="L4599" t="str">
            <v>AUDIT OU CONTROLE DE GESTION</v>
          </cell>
          <cell r="M4599">
            <v>44703</v>
          </cell>
          <cell r="N4599">
            <v>1</v>
          </cell>
          <cell r="P4599" t="str">
            <v>الرباط</v>
          </cell>
          <cell r="Q4599" t="str">
            <v>اللجنة : 2</v>
          </cell>
          <cell r="R4599" t="str">
            <v>ملحقة كلية العلوم القانونية والاقتصادية والاجتماعية أكدال،السويسي، مدينة العرفان - الرباط</v>
          </cell>
          <cell r="S4599" t="str">
            <v>القاعة : 19</v>
          </cell>
          <cell r="V4599" t="str">
            <v>F</v>
          </cell>
          <cell r="W4599" t="str">
            <v>0621119574</v>
          </cell>
        </row>
        <row r="4600">
          <cell r="A4600">
            <v>4599</v>
          </cell>
          <cell r="B4600">
            <v>9855</v>
          </cell>
          <cell r="C4600">
            <v>1482</v>
          </cell>
          <cell r="D4600">
            <v>505</v>
          </cell>
          <cell r="E4600" t="str">
            <v>سلوى بنخي</v>
          </cell>
          <cell r="F4600" t="str">
            <v>بنخي</v>
          </cell>
          <cell r="G4600" t="str">
            <v>سلوى</v>
          </cell>
          <cell r="H4600" t="str">
            <v>GM148608</v>
          </cell>
          <cell r="I4600">
            <v>34262</v>
          </cell>
          <cell r="J4600">
            <v>5</v>
          </cell>
          <cell r="K4600" t="str">
            <v>منتدبين قضائيين من الدرجة الثانية</v>
          </cell>
          <cell r="L4600" t="str">
            <v>AUDIT OU CONTROLE DE GESTION</v>
          </cell>
          <cell r="M4600">
            <v>44703</v>
          </cell>
          <cell r="N4600">
            <v>1</v>
          </cell>
          <cell r="P4600" t="str">
            <v>الرباط</v>
          </cell>
          <cell r="Q4600" t="str">
            <v>اللجنة : 2</v>
          </cell>
          <cell r="R4600" t="str">
            <v>ملحقة كلية العلوم القانونية والاقتصادية والاجتماعية أكدال،السويسي، مدينة العرفان - الرباط</v>
          </cell>
          <cell r="S4600" t="str">
            <v>القاعة : 19</v>
          </cell>
          <cell r="V4600" t="str">
            <v>F</v>
          </cell>
          <cell r="W4600" t="str">
            <v>0659528208</v>
          </cell>
        </row>
        <row r="4601">
          <cell r="A4601">
            <v>4600</v>
          </cell>
          <cell r="B4601">
            <v>9141</v>
          </cell>
          <cell r="C4601">
            <v>1483</v>
          </cell>
          <cell r="D4601">
            <v>506</v>
          </cell>
          <cell r="E4601" t="str">
            <v>رانيا بلكومي</v>
          </cell>
          <cell r="F4601" t="str">
            <v>بلكومي</v>
          </cell>
          <cell r="G4601" t="str">
            <v>رانيا</v>
          </cell>
          <cell r="H4601" t="str">
            <v>G721824</v>
          </cell>
          <cell r="I4601">
            <v>35653</v>
          </cell>
          <cell r="J4601">
            <v>5</v>
          </cell>
          <cell r="K4601" t="str">
            <v>منتدبين قضائيين من الدرجة الثانية</v>
          </cell>
          <cell r="L4601" t="str">
            <v>AUDIT OU CONTROLE DE GESTION</v>
          </cell>
          <cell r="M4601">
            <v>44703</v>
          </cell>
          <cell r="N4601">
            <v>1</v>
          </cell>
          <cell r="P4601" t="str">
            <v>الرباط</v>
          </cell>
          <cell r="Q4601" t="str">
            <v>اللجنة : 2</v>
          </cell>
          <cell r="R4601" t="str">
            <v>ملحقة كلية العلوم القانونية والاقتصادية والاجتماعية أكدال،السويسي، مدينة العرفان - الرباط</v>
          </cell>
          <cell r="S4601" t="str">
            <v>القاعة : 19</v>
          </cell>
          <cell r="V4601" t="str">
            <v>F</v>
          </cell>
          <cell r="W4601" t="str">
            <v>0661252030</v>
          </cell>
        </row>
        <row r="4602">
          <cell r="A4602">
            <v>4601</v>
          </cell>
          <cell r="B4602">
            <v>7309</v>
          </cell>
          <cell r="C4602">
            <v>1484</v>
          </cell>
          <cell r="D4602">
            <v>507</v>
          </cell>
          <cell r="E4602" t="str">
            <v>ايمن الضيفي</v>
          </cell>
          <cell r="F4602" t="str">
            <v>الضيفي</v>
          </cell>
          <cell r="G4602" t="str">
            <v>ايمن</v>
          </cell>
          <cell r="H4602" t="str">
            <v>G674164</v>
          </cell>
          <cell r="I4602">
            <v>34421</v>
          </cell>
          <cell r="J4602">
            <v>5</v>
          </cell>
          <cell r="K4602" t="str">
            <v>منتدبين قضائيين من الدرجة الثانية</v>
          </cell>
          <cell r="L4602" t="str">
            <v>AUDIT OU CONTROLE DE GESTION</v>
          </cell>
          <cell r="M4602">
            <v>44703</v>
          </cell>
          <cell r="N4602">
            <v>1</v>
          </cell>
          <cell r="P4602" t="str">
            <v>الرباط</v>
          </cell>
          <cell r="Q4602" t="str">
            <v>اللجنة : 2</v>
          </cell>
          <cell r="R4602" t="str">
            <v>ملحقة كلية العلوم القانونية والاقتصادية والاجتماعية أكدال،السويسي، مدينة العرفان - الرباط</v>
          </cell>
          <cell r="S4602" t="str">
            <v>القاعة : 19</v>
          </cell>
          <cell r="V4602" t="str">
            <v>M</v>
          </cell>
          <cell r="W4602" t="str">
            <v>0608306347</v>
          </cell>
        </row>
        <row r="4603">
          <cell r="A4603">
            <v>4602</v>
          </cell>
          <cell r="B4603">
            <v>5319</v>
          </cell>
          <cell r="C4603">
            <v>1485</v>
          </cell>
          <cell r="D4603">
            <v>508</v>
          </cell>
          <cell r="E4603" t="str">
            <v>سحر اشقم</v>
          </cell>
          <cell r="F4603" t="str">
            <v>اشقم</v>
          </cell>
          <cell r="G4603" t="str">
            <v>سحر</v>
          </cell>
          <cell r="H4603" t="str">
            <v>GA217822</v>
          </cell>
          <cell r="I4603">
            <v>36070</v>
          </cell>
          <cell r="J4603">
            <v>5</v>
          </cell>
          <cell r="K4603" t="str">
            <v>منتدبين قضائيين من الدرجة الثانية</v>
          </cell>
          <cell r="L4603" t="str">
            <v>AUDIT OU CONTROLE DE GESTION</v>
          </cell>
          <cell r="M4603">
            <v>44703</v>
          </cell>
          <cell r="N4603">
            <v>1</v>
          </cell>
          <cell r="P4603" t="str">
            <v>الرباط</v>
          </cell>
          <cell r="Q4603" t="str">
            <v>اللجنة : 2</v>
          </cell>
          <cell r="R4603" t="str">
            <v>ملحقة كلية العلوم القانونية والاقتصادية والاجتماعية أكدال،السويسي، مدينة العرفان - الرباط</v>
          </cell>
          <cell r="S4603" t="str">
            <v>القاعة : 19</v>
          </cell>
          <cell r="V4603" t="str">
            <v>F</v>
          </cell>
          <cell r="W4603" t="str">
            <v>0618668802</v>
          </cell>
        </row>
        <row r="4604">
          <cell r="A4604">
            <v>4603</v>
          </cell>
          <cell r="B4604">
            <v>8128</v>
          </cell>
          <cell r="C4604">
            <v>1486</v>
          </cell>
          <cell r="D4604">
            <v>509</v>
          </cell>
          <cell r="E4604" t="str">
            <v>سهيلة عناية</v>
          </cell>
          <cell r="F4604" t="str">
            <v>عناية</v>
          </cell>
          <cell r="G4604" t="str">
            <v>سهيلة</v>
          </cell>
          <cell r="H4604" t="str">
            <v>G626419</v>
          </cell>
          <cell r="I4604">
            <v>34095</v>
          </cell>
          <cell r="J4604">
            <v>5</v>
          </cell>
          <cell r="K4604" t="str">
            <v>منتدبين قضائيين من الدرجة الثانية</v>
          </cell>
          <cell r="L4604" t="str">
            <v>AUDIT OU CONTROLE DE GESTION</v>
          </cell>
          <cell r="M4604">
            <v>44703</v>
          </cell>
          <cell r="N4604">
            <v>1</v>
          </cell>
          <cell r="P4604" t="str">
            <v>الرباط</v>
          </cell>
          <cell r="Q4604" t="str">
            <v>اللجنة : 2</v>
          </cell>
          <cell r="R4604" t="str">
            <v>ملحقة كلية العلوم القانونية والاقتصادية والاجتماعية أكدال،السويسي، مدينة العرفان - الرباط</v>
          </cell>
          <cell r="S4604" t="str">
            <v>القاعة : 19</v>
          </cell>
          <cell r="V4604" t="str">
            <v>F</v>
          </cell>
          <cell r="W4604" t="str">
            <v>0630800985</v>
          </cell>
        </row>
        <row r="4605">
          <cell r="A4605">
            <v>4604</v>
          </cell>
          <cell r="B4605">
            <v>8107</v>
          </cell>
          <cell r="C4605">
            <v>1487</v>
          </cell>
          <cell r="D4605">
            <v>510</v>
          </cell>
          <cell r="E4605" t="str">
            <v>ياسين إبزر</v>
          </cell>
          <cell r="F4605" t="str">
            <v>إبزر</v>
          </cell>
          <cell r="G4605" t="str">
            <v>ياسين</v>
          </cell>
          <cell r="H4605" t="str">
            <v>G688378</v>
          </cell>
          <cell r="I4605">
            <v>34970</v>
          </cell>
          <cell r="J4605">
            <v>5</v>
          </cell>
          <cell r="K4605" t="str">
            <v>منتدبين قضائيين من الدرجة الثانية</v>
          </cell>
          <cell r="L4605" t="str">
            <v>AUDIT OU CONTROLE DE GESTION</v>
          </cell>
          <cell r="M4605">
            <v>44703</v>
          </cell>
          <cell r="N4605">
            <v>1</v>
          </cell>
          <cell r="P4605" t="str">
            <v>الرباط</v>
          </cell>
          <cell r="Q4605" t="str">
            <v>اللجنة : 2</v>
          </cell>
          <cell r="R4605" t="str">
            <v>ملحقة كلية العلوم القانونية والاقتصادية والاجتماعية أكدال،السويسي، مدينة العرفان - الرباط</v>
          </cell>
          <cell r="S4605" t="str">
            <v>القاعة : 19</v>
          </cell>
          <cell r="V4605" t="str">
            <v>M</v>
          </cell>
          <cell r="W4605" t="str">
            <v>0607747880</v>
          </cell>
        </row>
        <row r="4606">
          <cell r="A4606">
            <v>4605</v>
          </cell>
          <cell r="B4606">
            <v>10755</v>
          </cell>
          <cell r="C4606">
            <v>1488</v>
          </cell>
          <cell r="D4606">
            <v>511</v>
          </cell>
          <cell r="E4606" t="str">
            <v>حمزة الامغاري</v>
          </cell>
          <cell r="F4606" t="str">
            <v>الامغاري</v>
          </cell>
          <cell r="G4606" t="str">
            <v>حمزة</v>
          </cell>
          <cell r="H4606" t="str">
            <v>G682642</v>
          </cell>
          <cell r="I4606">
            <v>34836</v>
          </cell>
          <cell r="J4606">
            <v>5</v>
          </cell>
          <cell r="K4606" t="str">
            <v>منتدبين قضائيين من الدرجة الثانية</v>
          </cell>
          <cell r="L4606" t="str">
            <v>AUDIT OU CONTROLE DE GESTION</v>
          </cell>
          <cell r="M4606">
            <v>44703</v>
          </cell>
          <cell r="N4606">
            <v>1</v>
          </cell>
          <cell r="P4606" t="str">
            <v>الرباط</v>
          </cell>
          <cell r="Q4606" t="str">
            <v>اللجنة : 2</v>
          </cell>
          <cell r="R4606" t="str">
            <v>ملحقة كلية العلوم القانونية والاقتصادية والاجتماعية أكدال،السويسي، مدينة العرفان - الرباط</v>
          </cell>
          <cell r="S4606" t="str">
            <v>القاعة : 19</v>
          </cell>
          <cell r="V4606" t="str">
            <v>M</v>
          </cell>
          <cell r="W4606" t="str">
            <v>0676512191</v>
          </cell>
        </row>
        <row r="4607">
          <cell r="A4607">
            <v>4606</v>
          </cell>
          <cell r="B4607">
            <v>11479</v>
          </cell>
          <cell r="C4607">
            <v>1489</v>
          </cell>
          <cell r="D4607">
            <v>512</v>
          </cell>
          <cell r="E4607" t="str">
            <v>رشيد العلوي الحسني</v>
          </cell>
          <cell r="F4607" t="str">
            <v>العلوي الحسني</v>
          </cell>
          <cell r="G4607" t="str">
            <v>رشيد</v>
          </cell>
          <cell r="H4607" t="str">
            <v>I639990</v>
          </cell>
          <cell r="I4607">
            <v>31476</v>
          </cell>
          <cell r="J4607">
            <v>5</v>
          </cell>
          <cell r="K4607" t="str">
            <v>منتدبين قضائيين من الدرجة الثانية</v>
          </cell>
          <cell r="L4607" t="str">
            <v>AUDIT OU CONTROLE DE GESTION</v>
          </cell>
          <cell r="M4607">
            <v>44703</v>
          </cell>
          <cell r="N4607">
            <v>1</v>
          </cell>
          <cell r="P4607" t="str">
            <v>الرباط</v>
          </cell>
          <cell r="Q4607" t="str">
            <v>اللجنة : 2</v>
          </cell>
          <cell r="R4607" t="str">
            <v>ملحقة كلية العلوم القانونية والاقتصادية والاجتماعية أكدال،السويسي، مدينة العرفان - الرباط</v>
          </cell>
          <cell r="S4607" t="str">
            <v>القاعة : 19</v>
          </cell>
          <cell r="V4607" t="str">
            <v>M</v>
          </cell>
          <cell r="W4607" t="str">
            <v>0627139207</v>
          </cell>
        </row>
        <row r="4608">
          <cell r="A4608">
            <v>4607</v>
          </cell>
          <cell r="B4608">
            <v>7080</v>
          </cell>
          <cell r="C4608">
            <v>1490</v>
          </cell>
          <cell r="D4608">
            <v>513</v>
          </cell>
          <cell r="E4608" t="str">
            <v>إلياس معيدن</v>
          </cell>
          <cell r="F4608" t="str">
            <v>معيدن</v>
          </cell>
          <cell r="G4608" t="str">
            <v>إلياس</v>
          </cell>
          <cell r="H4608" t="str">
            <v>GN206724</v>
          </cell>
          <cell r="I4608">
            <v>34615</v>
          </cell>
          <cell r="J4608">
            <v>5</v>
          </cell>
          <cell r="K4608" t="str">
            <v>منتدبين قضائيين من الدرجة الثانية</v>
          </cell>
          <cell r="L4608" t="str">
            <v>AUDIT OU CONTROLE DE GESTION</v>
          </cell>
          <cell r="M4608">
            <v>44703</v>
          </cell>
          <cell r="N4608">
            <v>1</v>
          </cell>
          <cell r="P4608" t="str">
            <v>الرباط</v>
          </cell>
          <cell r="Q4608" t="str">
            <v>اللجنة : 2</v>
          </cell>
          <cell r="R4608" t="str">
            <v>ملحقة كلية العلوم القانونية والاقتصادية والاجتماعية أكدال،السويسي، مدينة العرفان - الرباط</v>
          </cell>
          <cell r="S4608" t="str">
            <v>القاعة : 19</v>
          </cell>
          <cell r="V4608" t="str">
            <v>M</v>
          </cell>
          <cell r="W4608" t="str">
            <v>0667770218</v>
          </cell>
        </row>
        <row r="4609">
          <cell r="A4609">
            <v>4608</v>
          </cell>
          <cell r="B4609">
            <v>6105</v>
          </cell>
          <cell r="C4609">
            <v>1491</v>
          </cell>
          <cell r="D4609">
            <v>514</v>
          </cell>
          <cell r="E4609" t="str">
            <v>نورى العنبر</v>
          </cell>
          <cell r="F4609" t="str">
            <v>العنبر</v>
          </cell>
          <cell r="G4609" t="str">
            <v>نورى</v>
          </cell>
          <cell r="H4609" t="str">
            <v>G683901</v>
          </cell>
          <cell r="I4609">
            <v>34790</v>
          </cell>
          <cell r="J4609">
            <v>5</v>
          </cell>
          <cell r="K4609" t="str">
            <v>منتدبين قضائيين من الدرجة الثانية</v>
          </cell>
          <cell r="L4609" t="str">
            <v>AUDIT OU CONTROLE DE GESTION</v>
          </cell>
          <cell r="M4609">
            <v>44703</v>
          </cell>
          <cell r="N4609">
            <v>1</v>
          </cell>
          <cell r="P4609" t="str">
            <v>الرباط</v>
          </cell>
          <cell r="Q4609" t="str">
            <v>اللجنة : 2</v>
          </cell>
          <cell r="R4609" t="str">
            <v>ملحقة كلية العلوم القانونية والاقتصادية والاجتماعية أكدال،السويسي، مدينة العرفان - الرباط</v>
          </cell>
          <cell r="S4609" t="str">
            <v>القاعة : 19</v>
          </cell>
          <cell r="V4609" t="str">
            <v>F</v>
          </cell>
          <cell r="W4609" t="str">
            <v>0641476581</v>
          </cell>
        </row>
        <row r="4610">
          <cell r="A4610">
            <v>4609</v>
          </cell>
          <cell r="B4610">
            <v>6889</v>
          </cell>
          <cell r="C4610">
            <v>1492</v>
          </cell>
          <cell r="D4610">
            <v>515</v>
          </cell>
          <cell r="E4610" t="str">
            <v>خولة الحويطي</v>
          </cell>
          <cell r="F4610" t="str">
            <v>الحويطي</v>
          </cell>
          <cell r="G4610" t="str">
            <v>خولة</v>
          </cell>
          <cell r="H4610" t="str">
            <v>G714253</v>
          </cell>
          <cell r="I4610">
            <v>35478</v>
          </cell>
          <cell r="J4610">
            <v>5</v>
          </cell>
          <cell r="K4610" t="str">
            <v>منتدبين قضائيين من الدرجة الثانية</v>
          </cell>
          <cell r="L4610" t="str">
            <v>AUDIT OU CONTROLE DE GESTION</v>
          </cell>
          <cell r="M4610">
            <v>44703</v>
          </cell>
          <cell r="N4610">
            <v>1</v>
          </cell>
          <cell r="P4610" t="str">
            <v>الرباط</v>
          </cell>
          <cell r="Q4610" t="str">
            <v>اللجنة : 2</v>
          </cell>
          <cell r="R4610" t="str">
            <v>ملحقة كلية العلوم القانونية والاقتصادية والاجتماعية أكدال،السويسي، مدينة العرفان - الرباط</v>
          </cell>
          <cell r="S4610" t="str">
            <v>القاعة : 19</v>
          </cell>
          <cell r="V4610" t="str">
            <v>F</v>
          </cell>
          <cell r="W4610" t="str">
            <v>0696434815</v>
          </cell>
        </row>
        <row r="4611">
          <cell r="A4611">
            <v>4610</v>
          </cell>
          <cell r="B4611">
            <v>7388</v>
          </cell>
          <cell r="C4611">
            <v>1493</v>
          </cell>
          <cell r="D4611">
            <v>516</v>
          </cell>
          <cell r="E4611" t="str">
            <v>اشرف داود</v>
          </cell>
          <cell r="F4611" t="str">
            <v>داود</v>
          </cell>
          <cell r="G4611" t="str">
            <v>اشرف</v>
          </cell>
          <cell r="H4611" t="str">
            <v>G713170</v>
          </cell>
          <cell r="I4611">
            <v>35799</v>
          </cell>
          <cell r="J4611">
            <v>5</v>
          </cell>
          <cell r="K4611" t="str">
            <v>منتدبين قضائيين من الدرجة الثانية</v>
          </cell>
          <cell r="L4611" t="str">
            <v>AUDIT OU CONTROLE DE GESTION</v>
          </cell>
          <cell r="M4611">
            <v>44703</v>
          </cell>
          <cell r="N4611">
            <v>1</v>
          </cell>
          <cell r="P4611" t="str">
            <v>الرباط</v>
          </cell>
          <cell r="Q4611" t="str">
            <v>اللجنة : 2</v>
          </cell>
          <cell r="R4611" t="str">
            <v>ملحقة كلية العلوم القانونية والاقتصادية والاجتماعية أكدال،السويسي، مدينة العرفان - الرباط</v>
          </cell>
          <cell r="S4611" t="str">
            <v>القاعة : 19</v>
          </cell>
          <cell r="V4611" t="str">
            <v>M</v>
          </cell>
          <cell r="W4611" t="str">
            <v>0676455618</v>
          </cell>
        </row>
        <row r="4612">
          <cell r="A4612">
            <v>4611</v>
          </cell>
          <cell r="B4612">
            <v>10086</v>
          </cell>
          <cell r="C4612">
            <v>1494</v>
          </cell>
          <cell r="D4612">
            <v>517</v>
          </cell>
          <cell r="E4612" t="str">
            <v>شيماء قادي</v>
          </cell>
          <cell r="F4612" t="str">
            <v>قادي</v>
          </cell>
          <cell r="G4612" t="str">
            <v>شيماء</v>
          </cell>
          <cell r="H4612" t="str">
            <v>G730894</v>
          </cell>
          <cell r="I4612">
            <v>35882</v>
          </cell>
          <cell r="J4612">
            <v>5</v>
          </cell>
          <cell r="K4612" t="str">
            <v>منتدبين قضائيين من الدرجة الثانية</v>
          </cell>
          <cell r="L4612" t="str">
            <v>AUDIT OU CONTROLE DE GESTION</v>
          </cell>
          <cell r="M4612">
            <v>44703</v>
          </cell>
          <cell r="N4612">
            <v>1</v>
          </cell>
          <cell r="P4612" t="str">
            <v>الرباط</v>
          </cell>
          <cell r="Q4612" t="str">
            <v>اللجنة : 2</v>
          </cell>
          <cell r="R4612" t="str">
            <v>ملحقة كلية العلوم القانونية والاقتصادية والاجتماعية أكدال،السويسي، مدينة العرفان - الرباط</v>
          </cell>
          <cell r="S4612" t="str">
            <v>القاعة : 19</v>
          </cell>
          <cell r="V4612" t="str">
            <v>F</v>
          </cell>
          <cell r="W4612" t="str">
            <v>0660370384</v>
          </cell>
        </row>
        <row r="4613">
          <cell r="A4613">
            <v>4612</v>
          </cell>
          <cell r="B4613">
            <v>4852</v>
          </cell>
          <cell r="C4613">
            <v>1495</v>
          </cell>
          <cell r="D4613">
            <v>518</v>
          </cell>
          <cell r="E4613" t="str">
            <v>فاطمة الزهراء البحثري</v>
          </cell>
          <cell r="F4613" t="str">
            <v>البحثري</v>
          </cell>
          <cell r="G4613" t="str">
            <v>فاطمة الزهراء</v>
          </cell>
          <cell r="H4613" t="str">
            <v>G647541</v>
          </cell>
          <cell r="I4613">
            <v>34778</v>
          </cell>
          <cell r="J4613">
            <v>5</v>
          </cell>
          <cell r="K4613" t="str">
            <v>منتدبين قضائيين من الدرجة الثانية</v>
          </cell>
          <cell r="L4613" t="str">
            <v>AUDIT OU CONTROLE DE GESTION</v>
          </cell>
          <cell r="M4613">
            <v>44703</v>
          </cell>
          <cell r="N4613">
            <v>1</v>
          </cell>
          <cell r="P4613" t="str">
            <v>الرباط</v>
          </cell>
          <cell r="Q4613" t="str">
            <v>اللجنة : 2</v>
          </cell>
          <cell r="R4613" t="str">
            <v>ملحقة كلية العلوم القانونية والاقتصادية والاجتماعية أكدال،السويسي، مدينة العرفان - الرباط</v>
          </cell>
          <cell r="S4613" t="str">
            <v>القاعة : 19</v>
          </cell>
          <cell r="V4613" t="str">
            <v>F</v>
          </cell>
          <cell r="W4613" t="str">
            <v>0653012156</v>
          </cell>
        </row>
        <row r="4614">
          <cell r="A4614">
            <v>4613</v>
          </cell>
          <cell r="B4614">
            <v>9966</v>
          </cell>
          <cell r="C4614">
            <v>1496</v>
          </cell>
          <cell r="D4614">
            <v>519</v>
          </cell>
          <cell r="E4614" t="str">
            <v>يوسف حشحوش</v>
          </cell>
          <cell r="F4614" t="str">
            <v>حشحوش</v>
          </cell>
          <cell r="G4614" t="str">
            <v>يوسف</v>
          </cell>
          <cell r="H4614" t="str">
            <v>G711328</v>
          </cell>
          <cell r="I4614">
            <v>35809</v>
          </cell>
          <cell r="J4614">
            <v>5</v>
          </cell>
          <cell r="K4614" t="str">
            <v>منتدبين قضائيين من الدرجة الثانية</v>
          </cell>
          <cell r="L4614" t="str">
            <v>AUDIT OU CONTROLE DE GESTION</v>
          </cell>
          <cell r="M4614">
            <v>44703</v>
          </cell>
          <cell r="N4614">
            <v>1</v>
          </cell>
          <cell r="P4614" t="str">
            <v>الرباط</v>
          </cell>
          <cell r="Q4614" t="str">
            <v>اللجنة : 2</v>
          </cell>
          <cell r="R4614" t="str">
            <v>ملحقة كلية العلوم القانونية والاقتصادية والاجتماعية أكدال،السويسي، مدينة العرفان - الرباط</v>
          </cell>
          <cell r="S4614" t="str">
            <v>القاعة : 19</v>
          </cell>
          <cell r="V4614" t="str">
            <v>M</v>
          </cell>
          <cell r="W4614" t="str">
            <v>0665464463</v>
          </cell>
        </row>
        <row r="4615">
          <cell r="A4615">
            <v>4614</v>
          </cell>
          <cell r="B4615">
            <v>8483</v>
          </cell>
          <cell r="C4615">
            <v>1497</v>
          </cell>
          <cell r="D4615">
            <v>520</v>
          </cell>
          <cell r="E4615" t="str">
            <v>فؤاد الجعفري</v>
          </cell>
          <cell r="F4615" t="str">
            <v>الجعفري</v>
          </cell>
          <cell r="G4615" t="str">
            <v>فؤاد</v>
          </cell>
          <cell r="H4615" t="str">
            <v>G670036</v>
          </cell>
          <cell r="I4615">
            <v>35010</v>
          </cell>
          <cell r="J4615">
            <v>5</v>
          </cell>
          <cell r="K4615" t="str">
            <v>منتدبين قضائيين من الدرجة الثانية</v>
          </cell>
          <cell r="L4615" t="str">
            <v>AUDIT OU CONTROLE DE GESTION</v>
          </cell>
          <cell r="M4615">
            <v>44703</v>
          </cell>
          <cell r="N4615">
            <v>1</v>
          </cell>
          <cell r="P4615" t="str">
            <v>الرباط</v>
          </cell>
          <cell r="Q4615" t="str">
            <v>اللجنة : 2</v>
          </cell>
          <cell r="R4615" t="str">
            <v>ملحقة كلية العلوم القانونية والاقتصادية والاجتماعية أكدال،السويسي، مدينة العرفان - الرباط</v>
          </cell>
          <cell r="S4615" t="str">
            <v>القاعة : 19</v>
          </cell>
          <cell r="V4615" t="str">
            <v>M</v>
          </cell>
          <cell r="W4615" t="str">
            <v>0642530976</v>
          </cell>
        </row>
        <row r="4616">
          <cell r="A4616">
            <v>4615</v>
          </cell>
          <cell r="B4616">
            <v>8801</v>
          </cell>
          <cell r="C4616">
            <v>1498</v>
          </cell>
          <cell r="D4616">
            <v>521</v>
          </cell>
          <cell r="E4616" t="str">
            <v>أميمة بردوزي</v>
          </cell>
          <cell r="F4616" t="str">
            <v>بردوزي</v>
          </cell>
          <cell r="G4616" t="str">
            <v>أميمة</v>
          </cell>
          <cell r="H4616" t="str">
            <v>G663609</v>
          </cell>
          <cell r="I4616">
            <v>34563</v>
          </cell>
          <cell r="J4616">
            <v>5</v>
          </cell>
          <cell r="K4616" t="str">
            <v>منتدبين قضائيين من الدرجة الثانية</v>
          </cell>
          <cell r="L4616" t="str">
            <v>AUDIT OU CONTROLE DE GESTION</v>
          </cell>
          <cell r="M4616">
            <v>44703</v>
          </cell>
          <cell r="N4616">
            <v>1</v>
          </cell>
          <cell r="P4616" t="str">
            <v>الرباط</v>
          </cell>
          <cell r="Q4616" t="str">
            <v>اللجنة : 2</v>
          </cell>
          <cell r="R4616" t="str">
            <v>ملحقة كلية العلوم القانونية والاقتصادية والاجتماعية أكدال،السويسي، مدينة العرفان - الرباط</v>
          </cell>
          <cell r="S4616" t="str">
            <v>القاعة : 20</v>
          </cell>
          <cell r="V4616" t="str">
            <v>F</v>
          </cell>
          <cell r="W4616" t="str">
            <v>0656449154</v>
          </cell>
        </row>
        <row r="4617">
          <cell r="A4617">
            <v>4616</v>
          </cell>
          <cell r="B4617">
            <v>10619</v>
          </cell>
          <cell r="C4617">
            <v>1499</v>
          </cell>
          <cell r="D4617">
            <v>522</v>
          </cell>
          <cell r="E4617" t="str">
            <v>سناء كرطاط</v>
          </cell>
          <cell r="F4617" t="str">
            <v>كرطاط</v>
          </cell>
          <cell r="G4617" t="str">
            <v>سناء</v>
          </cell>
          <cell r="H4617" t="str">
            <v>G628594</v>
          </cell>
          <cell r="I4617">
            <v>33869</v>
          </cell>
          <cell r="J4617">
            <v>5</v>
          </cell>
          <cell r="K4617" t="str">
            <v>منتدبين قضائيين من الدرجة الثانية</v>
          </cell>
          <cell r="L4617" t="str">
            <v>AUDIT OU CONTROLE DE GESTION</v>
          </cell>
          <cell r="M4617">
            <v>44703</v>
          </cell>
          <cell r="N4617">
            <v>1</v>
          </cell>
          <cell r="P4617" t="str">
            <v>الرباط</v>
          </cell>
          <cell r="Q4617" t="str">
            <v>اللجنة : 2</v>
          </cell>
          <cell r="R4617" t="str">
            <v>ملحقة كلية العلوم القانونية والاقتصادية والاجتماعية أكدال،السويسي، مدينة العرفان - الرباط</v>
          </cell>
          <cell r="S4617" t="str">
            <v>القاعة : 20</v>
          </cell>
          <cell r="V4617" t="str">
            <v>F</v>
          </cell>
          <cell r="W4617" t="str">
            <v>0669097598</v>
          </cell>
        </row>
        <row r="4618">
          <cell r="A4618">
            <v>4617</v>
          </cell>
          <cell r="B4618">
            <v>10461</v>
          </cell>
          <cell r="C4618">
            <v>1500</v>
          </cell>
          <cell r="D4618">
            <v>523</v>
          </cell>
          <cell r="E4618" t="str">
            <v>ايوب بنعودة</v>
          </cell>
          <cell r="F4618" t="str">
            <v>بنعودة</v>
          </cell>
          <cell r="G4618" t="str">
            <v>ايوب</v>
          </cell>
          <cell r="H4618" t="str">
            <v>GB186861</v>
          </cell>
          <cell r="I4618">
            <v>33421</v>
          </cell>
          <cell r="J4618">
            <v>5</v>
          </cell>
          <cell r="K4618" t="str">
            <v>منتدبين قضائيين من الدرجة الثانية</v>
          </cell>
          <cell r="L4618" t="str">
            <v>AUDIT OU CONTROLE DE GESTION</v>
          </cell>
          <cell r="M4618">
            <v>44703</v>
          </cell>
          <cell r="N4618">
            <v>1</v>
          </cell>
          <cell r="P4618" t="str">
            <v>الرباط</v>
          </cell>
          <cell r="Q4618" t="str">
            <v>اللجنة : 2</v>
          </cell>
          <cell r="R4618" t="str">
            <v>ملحقة كلية العلوم القانونية والاقتصادية والاجتماعية أكدال،السويسي، مدينة العرفان - الرباط</v>
          </cell>
          <cell r="S4618" t="str">
            <v>القاعة : 20</v>
          </cell>
          <cell r="V4618" t="str">
            <v>M</v>
          </cell>
          <cell r="W4618" t="str">
            <v>0656240756</v>
          </cell>
        </row>
        <row r="4619">
          <cell r="A4619">
            <v>4618</v>
          </cell>
          <cell r="B4619">
            <v>10672</v>
          </cell>
          <cell r="C4619">
            <v>1501</v>
          </cell>
          <cell r="D4619">
            <v>524</v>
          </cell>
          <cell r="E4619" t="str">
            <v>ياسين عشور</v>
          </cell>
          <cell r="F4619" t="str">
            <v>عشور</v>
          </cell>
          <cell r="G4619" t="str">
            <v>ياسين</v>
          </cell>
          <cell r="H4619" t="str">
            <v>F576179</v>
          </cell>
          <cell r="I4619">
            <v>34826</v>
          </cell>
          <cell r="J4619">
            <v>5</v>
          </cell>
          <cell r="K4619" t="str">
            <v>منتدبين قضائيين من الدرجة الثانية</v>
          </cell>
          <cell r="L4619" t="str">
            <v>AUDIT OU CONTROLE DE GESTION</v>
          </cell>
          <cell r="M4619">
            <v>44703</v>
          </cell>
          <cell r="N4619">
            <v>1</v>
          </cell>
          <cell r="P4619" t="str">
            <v>الرباط</v>
          </cell>
          <cell r="Q4619" t="str">
            <v>اللجنة : 2</v>
          </cell>
          <cell r="R4619" t="str">
            <v>ملحقة كلية العلوم القانونية والاقتصادية والاجتماعية أكدال،السويسي، مدينة العرفان - الرباط</v>
          </cell>
          <cell r="S4619" t="str">
            <v>القاعة : 20</v>
          </cell>
          <cell r="V4619" t="str">
            <v>M</v>
          </cell>
          <cell r="W4619" t="str">
            <v>0681605112</v>
          </cell>
        </row>
        <row r="4620">
          <cell r="A4620">
            <v>4619</v>
          </cell>
          <cell r="B4620">
            <v>11187</v>
          </cell>
          <cell r="C4620">
            <v>1502</v>
          </cell>
          <cell r="D4620">
            <v>525</v>
          </cell>
          <cell r="E4620" t="str">
            <v>كنزة العطاوي</v>
          </cell>
          <cell r="F4620" t="str">
            <v>العطاوي</v>
          </cell>
          <cell r="G4620" t="str">
            <v>كنزة</v>
          </cell>
          <cell r="H4620" t="str">
            <v>G726807</v>
          </cell>
          <cell r="I4620">
            <v>36098</v>
          </cell>
          <cell r="J4620">
            <v>5</v>
          </cell>
          <cell r="K4620" t="str">
            <v>منتدبين قضائيين من الدرجة الثانية</v>
          </cell>
          <cell r="L4620" t="str">
            <v>AUDIT OU CONTROLE DE GESTION</v>
          </cell>
          <cell r="M4620">
            <v>44703</v>
          </cell>
          <cell r="N4620">
            <v>1</v>
          </cell>
          <cell r="P4620" t="str">
            <v>الرباط</v>
          </cell>
          <cell r="Q4620" t="str">
            <v>اللجنة : 2</v>
          </cell>
          <cell r="R4620" t="str">
            <v>ملحقة كلية العلوم القانونية والاقتصادية والاجتماعية أكدال،السويسي، مدينة العرفان - الرباط</v>
          </cell>
          <cell r="S4620" t="str">
            <v>القاعة : 20</v>
          </cell>
          <cell r="V4620" t="str">
            <v>F</v>
          </cell>
          <cell r="W4620" t="str">
            <v>0614993891</v>
          </cell>
        </row>
        <row r="4621">
          <cell r="A4621">
            <v>4620</v>
          </cell>
          <cell r="B4621">
            <v>12856</v>
          </cell>
          <cell r="C4621">
            <v>1503</v>
          </cell>
          <cell r="D4621">
            <v>526</v>
          </cell>
          <cell r="E4621" t="str">
            <v>سهيل اسبو</v>
          </cell>
          <cell r="F4621" t="str">
            <v>اسبو</v>
          </cell>
          <cell r="G4621" t="str">
            <v>سهيل</v>
          </cell>
          <cell r="H4621" t="str">
            <v>GN209305</v>
          </cell>
          <cell r="I4621">
            <v>35332</v>
          </cell>
          <cell r="J4621">
            <v>5</v>
          </cell>
          <cell r="K4621" t="str">
            <v>منتدبين قضائيين من الدرجة الثانية</v>
          </cell>
          <cell r="L4621" t="str">
            <v>AUDIT OU CONTROLE DE GESTION</v>
          </cell>
          <cell r="M4621">
            <v>44703</v>
          </cell>
          <cell r="N4621">
            <v>1</v>
          </cell>
          <cell r="P4621" t="str">
            <v>الرباط</v>
          </cell>
          <cell r="Q4621" t="str">
            <v>اللجنة : 2</v>
          </cell>
          <cell r="R4621" t="str">
            <v>ملحقة كلية العلوم القانونية والاقتصادية والاجتماعية أكدال،السويسي، مدينة العرفان - الرباط</v>
          </cell>
          <cell r="S4621" t="str">
            <v>القاعة : 20</v>
          </cell>
          <cell r="V4621" t="str">
            <v>M</v>
          </cell>
          <cell r="W4621" t="str">
            <v>0608257799</v>
          </cell>
        </row>
        <row r="4622">
          <cell r="A4622">
            <v>4621</v>
          </cell>
          <cell r="B4622">
            <v>11501</v>
          </cell>
          <cell r="C4622">
            <v>1504</v>
          </cell>
          <cell r="D4622">
            <v>527</v>
          </cell>
          <cell r="E4622" t="str">
            <v>زكرياء الجيراري</v>
          </cell>
          <cell r="F4622" t="str">
            <v>الجيراري</v>
          </cell>
          <cell r="G4622" t="str">
            <v>زكرياء</v>
          </cell>
          <cell r="H4622" t="str">
            <v>G698914</v>
          </cell>
          <cell r="I4622">
            <v>35325</v>
          </cell>
          <cell r="J4622">
            <v>5</v>
          </cell>
          <cell r="K4622" t="str">
            <v>منتدبين قضائيين من الدرجة الثانية</v>
          </cell>
          <cell r="L4622" t="str">
            <v>AUDIT OU CONTROLE DE GESTION</v>
          </cell>
          <cell r="M4622">
            <v>44703</v>
          </cell>
          <cell r="N4622">
            <v>1</v>
          </cell>
          <cell r="P4622" t="str">
            <v>الرباط</v>
          </cell>
          <cell r="Q4622" t="str">
            <v>اللجنة : 2</v>
          </cell>
          <cell r="R4622" t="str">
            <v>ملحقة كلية العلوم القانونية والاقتصادية والاجتماعية أكدال،السويسي، مدينة العرفان - الرباط</v>
          </cell>
          <cell r="S4622" t="str">
            <v>القاعة : 20</v>
          </cell>
          <cell r="V4622" t="str">
            <v>M</v>
          </cell>
          <cell r="W4622" t="str">
            <v>0690094342</v>
          </cell>
        </row>
        <row r="4623">
          <cell r="A4623">
            <v>4622</v>
          </cell>
          <cell r="B4623">
            <v>9427</v>
          </cell>
          <cell r="C4623">
            <v>1505</v>
          </cell>
          <cell r="D4623">
            <v>528</v>
          </cell>
          <cell r="E4623" t="str">
            <v>وجدان النو</v>
          </cell>
          <cell r="F4623" t="str">
            <v>النو</v>
          </cell>
          <cell r="G4623" t="str">
            <v>وجدان</v>
          </cell>
          <cell r="H4623" t="str">
            <v>GY33002</v>
          </cell>
          <cell r="I4623">
            <v>34689</v>
          </cell>
          <cell r="J4623">
            <v>5</v>
          </cell>
          <cell r="K4623" t="str">
            <v>منتدبين قضائيين من الدرجة الثانية</v>
          </cell>
          <cell r="L4623" t="str">
            <v>AUDIT OU CONTROLE DE GESTION</v>
          </cell>
          <cell r="M4623">
            <v>44703</v>
          </cell>
          <cell r="N4623">
            <v>1</v>
          </cell>
          <cell r="P4623" t="str">
            <v>الرباط</v>
          </cell>
          <cell r="Q4623" t="str">
            <v>اللجنة : 2</v>
          </cell>
          <cell r="R4623" t="str">
            <v>ملحقة كلية العلوم القانونية والاقتصادية والاجتماعية أكدال،السويسي، مدينة العرفان - الرباط</v>
          </cell>
          <cell r="S4623" t="str">
            <v>القاعة : 20</v>
          </cell>
          <cell r="V4623" t="str">
            <v>F</v>
          </cell>
          <cell r="W4623" t="str">
            <v>0616738823</v>
          </cell>
        </row>
        <row r="4624">
          <cell r="A4624">
            <v>4623</v>
          </cell>
          <cell r="B4624">
            <v>11511</v>
          </cell>
          <cell r="C4624">
            <v>1506</v>
          </cell>
          <cell r="D4624">
            <v>529</v>
          </cell>
          <cell r="E4624" t="str">
            <v>مروة السايسي</v>
          </cell>
          <cell r="F4624" t="str">
            <v>السايسي</v>
          </cell>
          <cell r="G4624" t="str">
            <v>مروة</v>
          </cell>
          <cell r="H4624" t="str">
            <v>HH60291</v>
          </cell>
          <cell r="I4624">
            <v>34860</v>
          </cell>
          <cell r="J4624">
            <v>5</v>
          </cell>
          <cell r="K4624" t="str">
            <v>منتدبين قضائيين من الدرجة الثانية</v>
          </cell>
          <cell r="L4624" t="str">
            <v>AUDIT OU CONTROLE DE GESTION</v>
          </cell>
          <cell r="M4624">
            <v>44703</v>
          </cell>
          <cell r="N4624">
            <v>1</v>
          </cell>
          <cell r="P4624" t="str">
            <v>الرباط</v>
          </cell>
          <cell r="Q4624" t="str">
            <v>اللجنة : 2</v>
          </cell>
          <cell r="R4624" t="str">
            <v>ملحقة كلية العلوم القانونية والاقتصادية والاجتماعية أكدال،السويسي، مدينة العرفان - الرباط</v>
          </cell>
          <cell r="S4624" t="str">
            <v>القاعة : 20</v>
          </cell>
          <cell r="V4624" t="str">
            <v>F</v>
          </cell>
          <cell r="W4624" t="str">
            <v>0625873956</v>
          </cell>
        </row>
        <row r="4625">
          <cell r="A4625">
            <v>4624</v>
          </cell>
          <cell r="B4625">
            <v>11074</v>
          </cell>
          <cell r="C4625">
            <v>1507</v>
          </cell>
          <cell r="D4625">
            <v>530</v>
          </cell>
          <cell r="E4625" t="str">
            <v>جهاد عمراني</v>
          </cell>
          <cell r="F4625" t="str">
            <v>عمراني</v>
          </cell>
          <cell r="G4625" t="str">
            <v>جهاد</v>
          </cell>
          <cell r="H4625" t="str">
            <v>GM153569</v>
          </cell>
          <cell r="I4625">
            <v>34281</v>
          </cell>
          <cell r="J4625">
            <v>5</v>
          </cell>
          <cell r="K4625" t="str">
            <v>منتدبين قضائيين من الدرجة الثانية</v>
          </cell>
          <cell r="L4625" t="str">
            <v>AUDIT OU CONTROLE DE GESTION</v>
          </cell>
          <cell r="M4625">
            <v>44703</v>
          </cell>
          <cell r="N4625">
            <v>1</v>
          </cell>
          <cell r="P4625" t="str">
            <v>الرباط</v>
          </cell>
          <cell r="Q4625" t="str">
            <v>اللجنة : 2</v>
          </cell>
          <cell r="R4625" t="str">
            <v>ملحقة كلية العلوم القانونية والاقتصادية والاجتماعية أكدال،السويسي، مدينة العرفان - الرباط</v>
          </cell>
          <cell r="S4625" t="str">
            <v>القاعة : 20</v>
          </cell>
          <cell r="V4625" t="str">
            <v>F</v>
          </cell>
          <cell r="W4625" t="str">
            <v>0670155294</v>
          </cell>
        </row>
        <row r="4626">
          <cell r="A4626">
            <v>4625</v>
          </cell>
          <cell r="B4626">
            <v>12250</v>
          </cell>
          <cell r="C4626">
            <v>1508</v>
          </cell>
          <cell r="D4626">
            <v>531</v>
          </cell>
          <cell r="E4626" t="str">
            <v>خالد أبيار</v>
          </cell>
          <cell r="F4626" t="str">
            <v>أبيار</v>
          </cell>
          <cell r="G4626" t="str">
            <v>خالد</v>
          </cell>
          <cell r="H4626" t="str">
            <v>G681576</v>
          </cell>
          <cell r="I4626">
            <v>34462</v>
          </cell>
          <cell r="J4626">
            <v>5</v>
          </cell>
          <cell r="K4626" t="str">
            <v>منتدبين قضائيين من الدرجة الثانية</v>
          </cell>
          <cell r="L4626" t="str">
            <v>AUDIT OU CONTROLE DE GESTION</v>
          </cell>
          <cell r="M4626">
            <v>44703</v>
          </cell>
          <cell r="N4626">
            <v>1</v>
          </cell>
          <cell r="P4626" t="str">
            <v>الرباط</v>
          </cell>
          <cell r="Q4626" t="str">
            <v>اللجنة : 2</v>
          </cell>
          <cell r="R4626" t="str">
            <v>ملحقة كلية العلوم القانونية والاقتصادية والاجتماعية أكدال،السويسي، مدينة العرفان - الرباط</v>
          </cell>
          <cell r="S4626" t="str">
            <v>القاعة : 20</v>
          </cell>
          <cell r="V4626" t="str">
            <v>M</v>
          </cell>
          <cell r="W4626" t="str">
            <v>0613257395</v>
          </cell>
        </row>
        <row r="4627">
          <cell r="A4627">
            <v>4626</v>
          </cell>
          <cell r="B4627">
            <v>8089</v>
          </cell>
          <cell r="C4627">
            <v>1509</v>
          </cell>
          <cell r="D4627">
            <v>532</v>
          </cell>
          <cell r="E4627" t="str">
            <v>بوثينة احذار</v>
          </cell>
          <cell r="F4627" t="str">
            <v>احذار</v>
          </cell>
          <cell r="G4627" t="str">
            <v>بوثينة</v>
          </cell>
          <cell r="H4627" t="str">
            <v>Ga167403</v>
          </cell>
          <cell r="I4627">
            <v>33902</v>
          </cell>
          <cell r="J4627">
            <v>5</v>
          </cell>
          <cell r="K4627" t="str">
            <v>منتدبين قضائيين من الدرجة الثانية</v>
          </cell>
          <cell r="L4627" t="str">
            <v>AUDIT OU CONTROLE DE GESTION</v>
          </cell>
          <cell r="M4627">
            <v>44703</v>
          </cell>
          <cell r="N4627">
            <v>1</v>
          </cell>
          <cell r="P4627" t="str">
            <v>الرباط</v>
          </cell>
          <cell r="Q4627" t="str">
            <v>اللجنة : 2</v>
          </cell>
          <cell r="R4627" t="str">
            <v>ملحقة كلية العلوم القانونية والاقتصادية والاجتماعية أكدال،السويسي، مدينة العرفان - الرباط</v>
          </cell>
          <cell r="S4627" t="str">
            <v>القاعة : 20</v>
          </cell>
          <cell r="V4627" t="str">
            <v>F</v>
          </cell>
          <cell r="W4627" t="str">
            <v>0638190556</v>
          </cell>
        </row>
        <row r="4628">
          <cell r="A4628">
            <v>4627</v>
          </cell>
          <cell r="B4628">
            <v>4834</v>
          </cell>
          <cell r="C4628">
            <v>1510</v>
          </cell>
          <cell r="D4628">
            <v>533</v>
          </cell>
          <cell r="E4628" t="str">
            <v>علي المودن</v>
          </cell>
          <cell r="F4628" t="str">
            <v>المودن</v>
          </cell>
          <cell r="G4628" t="str">
            <v>علي</v>
          </cell>
          <cell r="H4628" t="str">
            <v>G704855</v>
          </cell>
          <cell r="I4628">
            <v>35544</v>
          </cell>
          <cell r="J4628">
            <v>5</v>
          </cell>
          <cell r="K4628" t="str">
            <v>منتدبين قضائيين من الدرجة الثانية</v>
          </cell>
          <cell r="L4628" t="str">
            <v>AUDIT OU CONTROLE DE GESTION</v>
          </cell>
          <cell r="M4628">
            <v>44703</v>
          </cell>
          <cell r="N4628">
            <v>1</v>
          </cell>
          <cell r="P4628" t="str">
            <v>الرباط</v>
          </cell>
          <cell r="Q4628" t="str">
            <v>اللجنة : 2</v>
          </cell>
          <cell r="R4628" t="str">
            <v>ملحقة كلية العلوم القانونية والاقتصادية والاجتماعية أكدال،السويسي، مدينة العرفان - الرباط</v>
          </cell>
          <cell r="S4628" t="str">
            <v>القاعة : 20</v>
          </cell>
          <cell r="V4628" t="str">
            <v>M</v>
          </cell>
          <cell r="W4628" t="str">
            <v>0608772258</v>
          </cell>
        </row>
        <row r="4629">
          <cell r="A4629">
            <v>4628</v>
          </cell>
          <cell r="B4629">
            <v>9687</v>
          </cell>
          <cell r="C4629">
            <v>1511</v>
          </cell>
          <cell r="D4629">
            <v>534</v>
          </cell>
          <cell r="E4629" t="str">
            <v>زينب مزيود</v>
          </cell>
          <cell r="F4629" t="str">
            <v>مزيود</v>
          </cell>
          <cell r="G4629" t="str">
            <v>زينب</v>
          </cell>
          <cell r="H4629" t="str">
            <v>G692143</v>
          </cell>
          <cell r="I4629">
            <v>35270</v>
          </cell>
          <cell r="J4629">
            <v>5</v>
          </cell>
          <cell r="K4629" t="str">
            <v>منتدبين قضائيين من الدرجة الثانية</v>
          </cell>
          <cell r="L4629" t="str">
            <v>AUDIT OU CONTROLE DE GESTION</v>
          </cell>
          <cell r="M4629">
            <v>44703</v>
          </cell>
          <cell r="N4629">
            <v>1</v>
          </cell>
          <cell r="P4629" t="str">
            <v>الرباط</v>
          </cell>
          <cell r="Q4629" t="str">
            <v>اللجنة : 2</v>
          </cell>
          <cell r="R4629" t="str">
            <v>ملحقة كلية العلوم القانونية والاقتصادية والاجتماعية أكدال،السويسي، مدينة العرفان - الرباط</v>
          </cell>
          <cell r="S4629" t="str">
            <v>القاعة : 20</v>
          </cell>
          <cell r="V4629" t="str">
            <v>F</v>
          </cell>
          <cell r="W4629" t="str">
            <v>0695655705</v>
          </cell>
        </row>
        <row r="4630">
          <cell r="A4630">
            <v>4629</v>
          </cell>
          <cell r="B4630">
            <v>5011</v>
          </cell>
          <cell r="C4630">
            <v>1512</v>
          </cell>
          <cell r="D4630">
            <v>535</v>
          </cell>
          <cell r="E4630" t="str">
            <v>فرح المحسني</v>
          </cell>
          <cell r="F4630" t="str">
            <v>المحسني</v>
          </cell>
          <cell r="G4630" t="str">
            <v>فرح</v>
          </cell>
          <cell r="H4630" t="str">
            <v>gk131388</v>
          </cell>
          <cell r="I4630">
            <v>34208</v>
          </cell>
          <cell r="J4630">
            <v>5</v>
          </cell>
          <cell r="K4630" t="str">
            <v>منتدبين قضائيين من الدرجة الثانية</v>
          </cell>
          <cell r="L4630" t="str">
            <v>AUDIT OU CONTROLE DE GESTION</v>
          </cell>
          <cell r="M4630">
            <v>44703</v>
          </cell>
          <cell r="N4630">
            <v>1</v>
          </cell>
          <cell r="P4630" t="str">
            <v>الرباط</v>
          </cell>
          <cell r="Q4630" t="str">
            <v>اللجنة : 2</v>
          </cell>
          <cell r="R4630" t="str">
            <v>ملحقة كلية العلوم القانونية والاقتصادية والاجتماعية أكدال،السويسي، مدينة العرفان - الرباط</v>
          </cell>
          <cell r="S4630" t="str">
            <v>القاعة : 20</v>
          </cell>
          <cell r="V4630" t="str">
            <v>F</v>
          </cell>
          <cell r="W4630" t="str">
            <v>0677459222</v>
          </cell>
        </row>
        <row r="4631">
          <cell r="A4631">
            <v>4630</v>
          </cell>
          <cell r="B4631">
            <v>8603</v>
          </cell>
          <cell r="C4631">
            <v>1513</v>
          </cell>
          <cell r="D4631">
            <v>536</v>
          </cell>
          <cell r="E4631" t="str">
            <v>حسناء حربل</v>
          </cell>
          <cell r="F4631" t="str">
            <v>حربل</v>
          </cell>
          <cell r="G4631" t="str">
            <v>حسناء</v>
          </cell>
          <cell r="H4631" t="str">
            <v>G672898</v>
          </cell>
          <cell r="I4631">
            <v>34580</v>
          </cell>
          <cell r="J4631">
            <v>5</v>
          </cell>
          <cell r="K4631" t="str">
            <v>منتدبين قضائيين من الدرجة الثانية</v>
          </cell>
          <cell r="L4631" t="str">
            <v>AUDIT OU CONTROLE DE GESTION</v>
          </cell>
          <cell r="M4631">
            <v>44703</v>
          </cell>
          <cell r="N4631">
            <v>1</v>
          </cell>
          <cell r="P4631" t="str">
            <v>الرباط</v>
          </cell>
          <cell r="Q4631" t="str">
            <v>اللجنة : 2</v>
          </cell>
          <cell r="R4631" t="str">
            <v>ملحقة كلية العلوم القانونية والاقتصادية والاجتماعية أكدال،السويسي، مدينة العرفان - الرباط</v>
          </cell>
          <cell r="S4631" t="str">
            <v>القاعة : 20</v>
          </cell>
          <cell r="V4631" t="str">
            <v>F</v>
          </cell>
          <cell r="W4631" t="str">
            <v>0655831225</v>
          </cell>
        </row>
        <row r="4632">
          <cell r="A4632">
            <v>4631</v>
          </cell>
          <cell r="B4632">
            <v>12854</v>
          </cell>
          <cell r="C4632">
            <v>1514</v>
          </cell>
          <cell r="D4632">
            <v>537</v>
          </cell>
          <cell r="E4632" t="str">
            <v>محمد صحري</v>
          </cell>
          <cell r="F4632" t="str">
            <v>صحري</v>
          </cell>
          <cell r="G4632" t="str">
            <v>محمد</v>
          </cell>
          <cell r="H4632" t="str">
            <v>AA73341</v>
          </cell>
          <cell r="I4632">
            <v>35673</v>
          </cell>
          <cell r="J4632">
            <v>5</v>
          </cell>
          <cell r="K4632" t="str">
            <v>منتدبين قضائيين من الدرجة الثانية</v>
          </cell>
          <cell r="L4632" t="str">
            <v>AUDIT OU CONTROLE DE GESTION</v>
          </cell>
          <cell r="M4632">
            <v>44703</v>
          </cell>
          <cell r="N4632">
            <v>1</v>
          </cell>
          <cell r="P4632" t="str">
            <v>الرباط</v>
          </cell>
          <cell r="Q4632" t="str">
            <v>اللجنة : 2</v>
          </cell>
          <cell r="R4632" t="str">
            <v>ملحقة كلية العلوم القانونية والاقتصادية والاجتماعية أكدال،السويسي، مدينة العرفان - الرباط</v>
          </cell>
          <cell r="S4632" t="str">
            <v>القاعة : 20</v>
          </cell>
          <cell r="V4632" t="str">
            <v>M</v>
          </cell>
          <cell r="W4632" t="str">
            <v>0638308380</v>
          </cell>
        </row>
        <row r="4633">
          <cell r="A4633">
            <v>4632</v>
          </cell>
          <cell r="B4633">
            <v>12323</v>
          </cell>
          <cell r="C4633">
            <v>1515</v>
          </cell>
          <cell r="D4633">
            <v>538</v>
          </cell>
          <cell r="E4633" t="str">
            <v>ايوب رواني</v>
          </cell>
          <cell r="F4633" t="str">
            <v>رواني</v>
          </cell>
          <cell r="G4633" t="str">
            <v>ايوب</v>
          </cell>
          <cell r="H4633" t="str">
            <v>GK132961</v>
          </cell>
          <cell r="I4633">
            <v>34439</v>
          </cell>
          <cell r="J4633">
            <v>5</v>
          </cell>
          <cell r="K4633" t="str">
            <v>منتدبين قضائيين من الدرجة الثانية</v>
          </cell>
          <cell r="L4633" t="str">
            <v>AUDIT OU CONTROLE DE GESTION</v>
          </cell>
          <cell r="M4633">
            <v>44703</v>
          </cell>
          <cell r="N4633">
            <v>1</v>
          </cell>
          <cell r="P4633" t="str">
            <v>الرباط</v>
          </cell>
          <cell r="Q4633" t="str">
            <v>اللجنة : 2</v>
          </cell>
          <cell r="R4633" t="str">
            <v>ملحقة كلية العلوم القانونية والاقتصادية والاجتماعية أكدال،السويسي، مدينة العرفان - الرباط</v>
          </cell>
          <cell r="S4633" t="str">
            <v>القاعة : 20</v>
          </cell>
          <cell r="V4633" t="str">
            <v>M</v>
          </cell>
          <cell r="W4633" t="str">
            <v>0649490125</v>
          </cell>
        </row>
        <row r="4634">
          <cell r="A4634">
            <v>4633</v>
          </cell>
          <cell r="B4634">
            <v>13476</v>
          </cell>
          <cell r="C4634">
            <v>1516</v>
          </cell>
          <cell r="D4634">
            <v>539</v>
          </cell>
          <cell r="E4634" t="str">
            <v>بسمة العوط</v>
          </cell>
          <cell r="F4634" t="str">
            <v>العوط</v>
          </cell>
          <cell r="G4634" t="str">
            <v>بسمة</v>
          </cell>
          <cell r="H4634" t="str">
            <v>G707373</v>
          </cell>
          <cell r="I4634">
            <v>35639</v>
          </cell>
          <cell r="J4634">
            <v>5</v>
          </cell>
          <cell r="K4634" t="str">
            <v>منتدبين قضائيين من الدرجة الثانية</v>
          </cell>
          <cell r="L4634" t="str">
            <v>AUDIT OU CONTROLE DE GESTION</v>
          </cell>
          <cell r="M4634">
            <v>44703</v>
          </cell>
          <cell r="N4634">
            <v>1</v>
          </cell>
          <cell r="P4634" t="str">
            <v>الرباط</v>
          </cell>
          <cell r="Q4634" t="str">
            <v>اللجنة : 2</v>
          </cell>
          <cell r="R4634" t="str">
            <v>ملحقة كلية العلوم القانونية والاقتصادية والاجتماعية أكدال،السويسي، مدينة العرفان - الرباط</v>
          </cell>
          <cell r="S4634" t="str">
            <v>القاعة : 20</v>
          </cell>
          <cell r="V4634" t="str">
            <v>F</v>
          </cell>
          <cell r="W4634" t="str">
            <v>0671758813</v>
          </cell>
        </row>
        <row r="4635">
          <cell r="A4635">
            <v>4634</v>
          </cell>
          <cell r="B4635">
            <v>8855</v>
          </cell>
          <cell r="C4635">
            <v>1517</v>
          </cell>
          <cell r="D4635">
            <v>540</v>
          </cell>
          <cell r="E4635" t="str">
            <v>اسامة عبد الصمد</v>
          </cell>
          <cell r="F4635" t="str">
            <v>عبد الصمد</v>
          </cell>
          <cell r="G4635" t="str">
            <v>اسامة</v>
          </cell>
          <cell r="H4635" t="str">
            <v>G708451</v>
          </cell>
          <cell r="I4635">
            <v>35936</v>
          </cell>
          <cell r="J4635">
            <v>5</v>
          </cell>
          <cell r="K4635" t="str">
            <v>منتدبين قضائيين من الدرجة الثانية</v>
          </cell>
          <cell r="L4635" t="str">
            <v>AUDIT OU CONTROLE DE GESTION</v>
          </cell>
          <cell r="M4635">
            <v>44703</v>
          </cell>
          <cell r="N4635">
            <v>1</v>
          </cell>
          <cell r="P4635" t="str">
            <v>الرباط</v>
          </cell>
          <cell r="Q4635" t="str">
            <v>اللجنة : 2</v>
          </cell>
          <cell r="R4635" t="str">
            <v>ملحقة كلية العلوم القانونية والاقتصادية والاجتماعية أكدال،السويسي، مدينة العرفان - الرباط</v>
          </cell>
          <cell r="S4635" t="str">
            <v>القاعة : 20</v>
          </cell>
          <cell r="V4635" t="str">
            <v>M</v>
          </cell>
          <cell r="W4635" t="str">
            <v>0694218959</v>
          </cell>
        </row>
        <row r="4636">
          <cell r="A4636">
            <v>4635</v>
          </cell>
          <cell r="B4636">
            <v>13100</v>
          </cell>
          <cell r="C4636">
            <v>1518</v>
          </cell>
          <cell r="D4636">
            <v>541</v>
          </cell>
          <cell r="E4636" t="str">
            <v>فاطمة الزهراء النعيمي</v>
          </cell>
          <cell r="F4636" t="str">
            <v>النعيمي</v>
          </cell>
          <cell r="G4636" t="str">
            <v>فاطمة الزهراء</v>
          </cell>
          <cell r="H4636" t="str">
            <v>Gy35828</v>
          </cell>
          <cell r="I4636">
            <v>35532</v>
          </cell>
          <cell r="J4636">
            <v>5</v>
          </cell>
          <cell r="K4636" t="str">
            <v>منتدبين قضائيين من الدرجة الثانية</v>
          </cell>
          <cell r="L4636" t="str">
            <v>AUDIT OU CONTROLE DE GESTION</v>
          </cell>
          <cell r="M4636">
            <v>44703</v>
          </cell>
          <cell r="N4636">
            <v>1</v>
          </cell>
          <cell r="P4636" t="str">
            <v>الرباط</v>
          </cell>
          <cell r="Q4636" t="str">
            <v>اللجنة : 2</v>
          </cell>
          <cell r="R4636" t="str">
            <v>ملحقة كلية العلوم القانونية والاقتصادية والاجتماعية أكدال،السويسي، مدينة العرفان - الرباط</v>
          </cell>
          <cell r="S4636" t="str">
            <v>القاعة : 20</v>
          </cell>
          <cell r="V4636" t="str">
            <v>F</v>
          </cell>
          <cell r="W4636" t="str">
            <v>0645179521</v>
          </cell>
        </row>
        <row r="4637">
          <cell r="A4637">
            <v>4636</v>
          </cell>
          <cell r="B4637">
            <v>9391</v>
          </cell>
          <cell r="C4637">
            <v>1519</v>
          </cell>
          <cell r="D4637">
            <v>542</v>
          </cell>
          <cell r="E4637" t="str">
            <v>أميمة حيرور</v>
          </cell>
          <cell r="F4637" t="str">
            <v>حيرور</v>
          </cell>
          <cell r="G4637" t="str">
            <v>أميمة</v>
          </cell>
          <cell r="H4637" t="str">
            <v>G674679</v>
          </cell>
          <cell r="I4637">
            <v>34503</v>
          </cell>
          <cell r="J4637">
            <v>5</v>
          </cell>
          <cell r="K4637" t="str">
            <v>منتدبين قضائيين من الدرجة الثانية</v>
          </cell>
          <cell r="L4637" t="str">
            <v>AUDIT OU CONTROLE DE GESTION</v>
          </cell>
          <cell r="M4637">
            <v>44703</v>
          </cell>
          <cell r="N4637">
            <v>1</v>
          </cell>
          <cell r="P4637" t="str">
            <v>الرباط</v>
          </cell>
          <cell r="Q4637" t="str">
            <v>اللجنة : 2</v>
          </cell>
          <cell r="R4637" t="str">
            <v>ملحقة كلية العلوم القانونية والاقتصادية والاجتماعية أكدال،السويسي، مدينة العرفان - الرباط</v>
          </cell>
          <cell r="S4637" t="str">
            <v>القاعة : 20</v>
          </cell>
          <cell r="V4637" t="str">
            <v>F</v>
          </cell>
          <cell r="W4637" t="str">
            <v>0625096332</v>
          </cell>
        </row>
        <row r="4638">
          <cell r="A4638">
            <v>4637</v>
          </cell>
          <cell r="B4638">
            <v>7864</v>
          </cell>
          <cell r="C4638">
            <v>1520</v>
          </cell>
          <cell r="D4638">
            <v>543</v>
          </cell>
          <cell r="E4638" t="str">
            <v>بهية علو</v>
          </cell>
          <cell r="F4638" t="str">
            <v>علو</v>
          </cell>
          <cell r="G4638" t="str">
            <v>بهية</v>
          </cell>
          <cell r="H4638" t="str">
            <v>GJ27207</v>
          </cell>
          <cell r="I4638">
            <v>34373</v>
          </cell>
          <cell r="J4638">
            <v>5</v>
          </cell>
          <cell r="K4638" t="str">
            <v>منتدبين قضائيين من الدرجة الثانية</v>
          </cell>
          <cell r="L4638" t="str">
            <v>AUDIT OU CONTROLE DE GESTION</v>
          </cell>
          <cell r="M4638">
            <v>44703</v>
          </cell>
          <cell r="N4638">
            <v>1</v>
          </cell>
          <cell r="P4638" t="str">
            <v>الرباط</v>
          </cell>
          <cell r="Q4638" t="str">
            <v>اللجنة : 2</v>
          </cell>
          <cell r="R4638" t="str">
            <v>ملحقة كلية العلوم القانونية والاقتصادية والاجتماعية أكدال،السويسي، مدينة العرفان - الرباط</v>
          </cell>
          <cell r="S4638" t="str">
            <v>القاعة : 20</v>
          </cell>
          <cell r="V4638" t="str">
            <v>F</v>
          </cell>
          <cell r="W4638" t="str">
            <v>0639308115</v>
          </cell>
        </row>
        <row r="4639">
          <cell r="A4639">
            <v>4638</v>
          </cell>
          <cell r="B4639">
            <v>13281</v>
          </cell>
          <cell r="C4639">
            <v>1521</v>
          </cell>
          <cell r="D4639">
            <v>544</v>
          </cell>
          <cell r="E4639" t="str">
            <v>محمد أمين قادي</v>
          </cell>
          <cell r="F4639" t="str">
            <v>قادي</v>
          </cell>
          <cell r="G4639" t="str">
            <v>محمد أمين</v>
          </cell>
          <cell r="H4639" t="str">
            <v>G674519</v>
          </cell>
          <cell r="I4639">
            <v>34645</v>
          </cell>
          <cell r="J4639">
            <v>5</v>
          </cell>
          <cell r="K4639" t="str">
            <v>منتدبين قضائيين من الدرجة الثانية</v>
          </cell>
          <cell r="L4639" t="str">
            <v>AUDIT OU CONTROLE DE GESTION</v>
          </cell>
          <cell r="M4639">
            <v>44703</v>
          </cell>
          <cell r="N4639">
            <v>1</v>
          </cell>
          <cell r="P4639" t="str">
            <v>الرباط</v>
          </cell>
          <cell r="Q4639" t="str">
            <v>اللجنة : 2</v>
          </cell>
          <cell r="R4639" t="str">
            <v>ملحقة كلية العلوم القانونية والاقتصادية والاجتماعية أكدال،السويسي، مدينة العرفان - الرباط</v>
          </cell>
          <cell r="S4639" t="str">
            <v>القاعة : 20</v>
          </cell>
          <cell r="V4639" t="str">
            <v>M</v>
          </cell>
          <cell r="W4639" t="str">
            <v>0651782413</v>
          </cell>
        </row>
        <row r="4640">
          <cell r="A4640">
            <v>4639</v>
          </cell>
          <cell r="B4640">
            <v>12400</v>
          </cell>
          <cell r="C4640">
            <v>1522</v>
          </cell>
          <cell r="D4640">
            <v>545</v>
          </cell>
          <cell r="E4640" t="str">
            <v>ملاك الرفيك</v>
          </cell>
          <cell r="F4640" t="str">
            <v>الرفيك</v>
          </cell>
          <cell r="G4640" t="str">
            <v>ملاك</v>
          </cell>
          <cell r="H4640" t="str">
            <v>sj29044</v>
          </cell>
          <cell r="I4640">
            <v>34978</v>
          </cell>
          <cell r="J4640">
            <v>5</v>
          </cell>
          <cell r="K4640" t="str">
            <v>منتدبين قضائيين من الدرجة الثانية</v>
          </cell>
          <cell r="L4640" t="str">
            <v>AUDIT OU CONTROLE DE GESTION</v>
          </cell>
          <cell r="M4640">
            <v>44703</v>
          </cell>
          <cell r="N4640">
            <v>1</v>
          </cell>
          <cell r="P4640" t="str">
            <v>الرباط</v>
          </cell>
          <cell r="Q4640" t="str">
            <v>اللجنة : 2</v>
          </cell>
          <cell r="R4640" t="str">
            <v>ملحقة كلية العلوم القانونية والاقتصادية والاجتماعية أكدال،السويسي، مدينة العرفان - الرباط</v>
          </cell>
          <cell r="S4640" t="str">
            <v>القاعة : 20</v>
          </cell>
          <cell r="V4640" t="str">
            <v>F</v>
          </cell>
          <cell r="W4640" t="str">
            <v>0668405790</v>
          </cell>
        </row>
        <row r="4641">
          <cell r="A4641">
            <v>4640</v>
          </cell>
          <cell r="B4641">
            <v>12656</v>
          </cell>
          <cell r="C4641">
            <v>1523</v>
          </cell>
          <cell r="D4641">
            <v>546</v>
          </cell>
          <cell r="E4641" t="str">
            <v>سكينة ازاقافن</v>
          </cell>
          <cell r="F4641" t="str">
            <v>ازاقافن</v>
          </cell>
          <cell r="G4641" t="str">
            <v>سكينة</v>
          </cell>
          <cell r="H4641" t="str">
            <v>G644616</v>
          </cell>
          <cell r="I4641">
            <v>34189</v>
          </cell>
          <cell r="J4641">
            <v>5</v>
          </cell>
          <cell r="K4641" t="str">
            <v>منتدبين قضائيين من الدرجة الثانية</v>
          </cell>
          <cell r="L4641" t="str">
            <v>AUDIT OU CONTROLE DE GESTION</v>
          </cell>
          <cell r="M4641">
            <v>44703</v>
          </cell>
          <cell r="N4641">
            <v>1</v>
          </cell>
          <cell r="P4641" t="str">
            <v>الرباط</v>
          </cell>
          <cell r="Q4641" t="str">
            <v>اللجنة : 2</v>
          </cell>
          <cell r="R4641" t="str">
            <v>ملحقة كلية العلوم القانونية والاقتصادية والاجتماعية أكدال،السويسي، مدينة العرفان - الرباط</v>
          </cell>
          <cell r="S4641" t="str">
            <v>القاعة : 20</v>
          </cell>
          <cell r="V4641" t="str">
            <v>F</v>
          </cell>
          <cell r="W4641" t="str">
            <v>0624340557</v>
          </cell>
        </row>
        <row r="4642">
          <cell r="A4642">
            <v>4641</v>
          </cell>
          <cell r="B4642">
            <v>11583</v>
          </cell>
          <cell r="C4642">
            <v>1524</v>
          </cell>
          <cell r="D4642">
            <v>547</v>
          </cell>
          <cell r="E4642" t="str">
            <v>حورية الصغير</v>
          </cell>
          <cell r="F4642" t="str">
            <v>الصغير</v>
          </cell>
          <cell r="G4642" t="str">
            <v>حورية</v>
          </cell>
          <cell r="H4642" t="str">
            <v>GK126104</v>
          </cell>
          <cell r="I4642">
            <v>34001</v>
          </cell>
          <cell r="J4642">
            <v>5</v>
          </cell>
          <cell r="K4642" t="str">
            <v>منتدبين قضائيين من الدرجة الثانية</v>
          </cell>
          <cell r="L4642" t="str">
            <v>AUDIT OU CONTROLE DE GESTION</v>
          </cell>
          <cell r="M4642">
            <v>44703</v>
          </cell>
          <cell r="N4642">
            <v>1</v>
          </cell>
          <cell r="P4642" t="str">
            <v>الرباط</v>
          </cell>
          <cell r="Q4642" t="str">
            <v>اللجنة : 2</v>
          </cell>
          <cell r="R4642" t="str">
            <v>ملحقة كلية العلوم القانونية والاقتصادية والاجتماعية أكدال،السويسي، مدينة العرفان - الرباط</v>
          </cell>
          <cell r="S4642" t="str">
            <v>القاعة : 20</v>
          </cell>
          <cell r="V4642" t="str">
            <v>F</v>
          </cell>
          <cell r="W4642" t="str">
            <v>0630875431</v>
          </cell>
        </row>
        <row r="4643">
          <cell r="A4643">
            <v>4642</v>
          </cell>
          <cell r="B4643">
            <v>8144</v>
          </cell>
          <cell r="C4643">
            <v>1601</v>
          </cell>
          <cell r="D4643">
            <v>548</v>
          </cell>
          <cell r="E4643" t="str">
            <v>نهيلة النوحي</v>
          </cell>
          <cell r="F4643" t="str">
            <v>النوحي</v>
          </cell>
          <cell r="G4643" t="str">
            <v>نهيلة</v>
          </cell>
          <cell r="H4643" t="str">
            <v>Q332739</v>
          </cell>
          <cell r="I4643">
            <v>35687</v>
          </cell>
          <cell r="J4643">
            <v>5</v>
          </cell>
          <cell r="K4643" t="str">
            <v>منتدبين قضائيين من الدرجة الثانية</v>
          </cell>
          <cell r="L4643" t="str">
            <v>AUDIT OU CONTROLE DE GESTION</v>
          </cell>
          <cell r="M4643">
            <v>44703</v>
          </cell>
          <cell r="N4643">
            <v>1</v>
          </cell>
          <cell r="P4643" t="str">
            <v>الرباط</v>
          </cell>
          <cell r="Q4643" t="str">
            <v>اللجنة : 2</v>
          </cell>
          <cell r="R4643" t="str">
            <v>ملحقة كلية العلوم القانونية والاقتصادية والاجتماعية أكدال،السويسي، مدينة العرفان - الرباط</v>
          </cell>
          <cell r="S4643" t="str">
            <v>القاعة : 20</v>
          </cell>
          <cell r="V4643" t="str">
            <v>F</v>
          </cell>
          <cell r="W4643" t="str">
            <v>0762567938</v>
          </cell>
        </row>
        <row r="4644">
          <cell r="A4644">
            <v>4643</v>
          </cell>
          <cell r="B4644">
            <v>4420</v>
          </cell>
          <cell r="C4644">
            <v>1602</v>
          </cell>
          <cell r="D4644">
            <v>549</v>
          </cell>
          <cell r="E4644" t="str">
            <v>مريم الهيلالي</v>
          </cell>
          <cell r="F4644" t="str">
            <v>الهيلالي</v>
          </cell>
          <cell r="G4644" t="str">
            <v>مريم</v>
          </cell>
          <cell r="H4644" t="str">
            <v>AE109094</v>
          </cell>
          <cell r="I4644">
            <v>36077</v>
          </cell>
          <cell r="J4644">
            <v>5</v>
          </cell>
          <cell r="K4644" t="str">
            <v>منتدبين قضائيين من الدرجة الثانية</v>
          </cell>
          <cell r="L4644" t="str">
            <v>AUDIT OU CONTROLE DE GESTION</v>
          </cell>
          <cell r="M4644">
            <v>44703</v>
          </cell>
          <cell r="N4644">
            <v>1</v>
          </cell>
          <cell r="P4644" t="str">
            <v>الرباط</v>
          </cell>
          <cell r="Q4644" t="str">
            <v>اللجنة : 2</v>
          </cell>
          <cell r="R4644" t="str">
            <v>ملحقة كلية العلوم القانونية والاقتصادية والاجتماعية أكدال،السويسي، مدينة العرفان - الرباط</v>
          </cell>
          <cell r="S4644" t="str">
            <v>القاعة : 20</v>
          </cell>
          <cell r="V4644" t="str">
            <v>F</v>
          </cell>
          <cell r="W4644" t="str">
            <v>0660044333</v>
          </cell>
        </row>
        <row r="4645">
          <cell r="A4645">
            <v>4644</v>
          </cell>
          <cell r="B4645">
            <v>5446</v>
          </cell>
          <cell r="C4645">
            <v>1603</v>
          </cell>
          <cell r="D4645">
            <v>550</v>
          </cell>
          <cell r="E4645" t="str">
            <v>ليلي الرك</v>
          </cell>
          <cell r="F4645" t="str">
            <v>الرك</v>
          </cell>
          <cell r="G4645" t="str">
            <v>ليلي</v>
          </cell>
          <cell r="H4645" t="str">
            <v>T248446</v>
          </cell>
          <cell r="I4645">
            <v>34019</v>
          </cell>
          <cell r="J4645">
            <v>5</v>
          </cell>
          <cell r="K4645" t="str">
            <v>منتدبين قضائيين من الدرجة الثانية</v>
          </cell>
          <cell r="L4645" t="str">
            <v>AUDIT OU CONTROLE DE GESTION</v>
          </cell>
          <cell r="M4645">
            <v>44703</v>
          </cell>
          <cell r="N4645">
            <v>1</v>
          </cell>
          <cell r="P4645" t="str">
            <v>الرباط</v>
          </cell>
          <cell r="Q4645" t="str">
            <v>اللجنة : 2</v>
          </cell>
          <cell r="R4645" t="str">
            <v>ملحقة كلية العلوم القانونية والاقتصادية والاجتماعية أكدال،السويسي، مدينة العرفان - الرباط</v>
          </cell>
          <cell r="S4645" t="str">
            <v>القاعة : 20</v>
          </cell>
          <cell r="V4645" t="str">
            <v>F</v>
          </cell>
          <cell r="W4645" t="str">
            <v>0707722487</v>
          </cell>
        </row>
        <row r="4646">
          <cell r="A4646">
            <v>4645</v>
          </cell>
          <cell r="B4646">
            <v>10107</v>
          </cell>
          <cell r="C4646">
            <v>1650</v>
          </cell>
          <cell r="D4646">
            <v>551</v>
          </cell>
          <cell r="E4646" t="str">
            <v>فهد خراز</v>
          </cell>
          <cell r="F4646" t="str">
            <v>خراز</v>
          </cell>
          <cell r="G4646" t="str">
            <v>فهد</v>
          </cell>
          <cell r="H4646" t="str">
            <v>X393186</v>
          </cell>
          <cell r="I4646">
            <v>35790</v>
          </cell>
          <cell r="J4646">
            <v>5</v>
          </cell>
          <cell r="K4646" t="str">
            <v>منتدبين قضائيين من الدرجة الثانية</v>
          </cell>
          <cell r="L4646" t="str">
            <v>AUDIT OU CONTROLE DE GESTION</v>
          </cell>
          <cell r="M4646">
            <v>44703</v>
          </cell>
          <cell r="N4646">
            <v>1</v>
          </cell>
          <cell r="P4646" t="str">
            <v>الرباط</v>
          </cell>
          <cell r="Q4646" t="str">
            <v>اللجنة : 2</v>
          </cell>
          <cell r="R4646" t="str">
            <v>ملحقة كلية العلوم القانونية والاقتصادية والاجتماعية أكدال،السويسي، مدينة العرفان - الرباط</v>
          </cell>
          <cell r="S4646" t="str">
            <v>القاعة : 21</v>
          </cell>
          <cell r="V4646" t="str">
            <v>M</v>
          </cell>
          <cell r="W4646" t="str">
            <v>0601092574</v>
          </cell>
        </row>
        <row r="4647">
          <cell r="A4647">
            <v>4646</v>
          </cell>
          <cell r="B4647">
            <v>12846</v>
          </cell>
          <cell r="C4647">
            <v>1654</v>
          </cell>
          <cell r="D4647">
            <v>552</v>
          </cell>
          <cell r="E4647" t="str">
            <v>ليلى ابرايم</v>
          </cell>
          <cell r="F4647" t="str">
            <v>ابرايم</v>
          </cell>
          <cell r="G4647" t="str">
            <v>ليلى</v>
          </cell>
          <cell r="H4647" t="str">
            <v>AD240967</v>
          </cell>
          <cell r="I4647">
            <v>34973</v>
          </cell>
          <cell r="J4647">
            <v>5</v>
          </cell>
          <cell r="K4647" t="str">
            <v>منتدبين قضائيين من الدرجة الثانية</v>
          </cell>
          <cell r="L4647" t="str">
            <v>AUDIT OU CONTROLE DE GESTION</v>
          </cell>
          <cell r="M4647">
            <v>44703</v>
          </cell>
          <cell r="N4647">
            <v>1</v>
          </cell>
          <cell r="P4647" t="str">
            <v>الرباط</v>
          </cell>
          <cell r="Q4647" t="str">
            <v>اللجنة : 2</v>
          </cell>
          <cell r="R4647" t="str">
            <v>ملحقة كلية العلوم القانونية والاقتصادية والاجتماعية أكدال،السويسي، مدينة العرفان - الرباط</v>
          </cell>
          <cell r="S4647" t="str">
            <v>القاعة : 21</v>
          </cell>
          <cell r="V4647" t="str">
            <v>F</v>
          </cell>
          <cell r="W4647" t="str">
            <v>0602949368</v>
          </cell>
        </row>
        <row r="4648">
          <cell r="A4648">
            <v>4647</v>
          </cell>
          <cell r="B4648">
            <v>4744</v>
          </cell>
          <cell r="C4648">
            <v>1667</v>
          </cell>
          <cell r="D4648">
            <v>553</v>
          </cell>
          <cell r="E4648" t="str">
            <v>زينب مؤدن</v>
          </cell>
          <cell r="F4648" t="str">
            <v>مؤدن</v>
          </cell>
          <cell r="G4648" t="str">
            <v>زينب</v>
          </cell>
          <cell r="H4648" t="str">
            <v>AA80912</v>
          </cell>
          <cell r="I4648">
            <v>36172</v>
          </cell>
          <cell r="J4648">
            <v>5</v>
          </cell>
          <cell r="K4648" t="str">
            <v>منتدبين قضائيين من الدرجة الثانية</v>
          </cell>
          <cell r="L4648" t="str">
            <v>AUDIT OU CONTROLE DE GESTION</v>
          </cell>
          <cell r="M4648">
            <v>44703</v>
          </cell>
          <cell r="N4648">
            <v>1</v>
          </cell>
          <cell r="P4648" t="str">
            <v>الرباط</v>
          </cell>
          <cell r="Q4648" t="str">
            <v>اللجنة : 2</v>
          </cell>
          <cell r="R4648" t="str">
            <v>ملحقة كلية العلوم القانونية والاقتصادية والاجتماعية أكدال،السويسي، مدينة العرفان - الرباط</v>
          </cell>
          <cell r="S4648" t="str">
            <v>القاعة : 21</v>
          </cell>
          <cell r="V4648" t="str">
            <v>F</v>
          </cell>
          <cell r="W4648" t="str">
            <v>0618149368</v>
          </cell>
        </row>
        <row r="4649">
          <cell r="A4649">
            <v>4648</v>
          </cell>
          <cell r="B4649">
            <v>1892</v>
          </cell>
          <cell r="C4649">
            <v>1675</v>
          </cell>
          <cell r="D4649">
            <v>554</v>
          </cell>
          <cell r="E4649" t="str">
            <v>نضال بنعليلو</v>
          </cell>
          <cell r="F4649" t="str">
            <v>بنعليلو</v>
          </cell>
          <cell r="G4649" t="str">
            <v>نضال</v>
          </cell>
          <cell r="H4649" t="str">
            <v>GN209461</v>
          </cell>
          <cell r="I4649">
            <v>35395</v>
          </cell>
          <cell r="J4649">
            <v>5</v>
          </cell>
          <cell r="K4649" t="str">
            <v>منتدبين قضائيين من الدرجة الثانية</v>
          </cell>
          <cell r="L4649" t="str">
            <v>AUDIT OU CONTROLE DE GESTION</v>
          </cell>
          <cell r="M4649">
            <v>44703</v>
          </cell>
          <cell r="N4649">
            <v>1</v>
          </cell>
          <cell r="P4649" t="str">
            <v>الرباط</v>
          </cell>
          <cell r="Q4649" t="str">
            <v>اللجنة : 2</v>
          </cell>
          <cell r="R4649" t="str">
            <v>ملحقة كلية العلوم القانونية والاقتصادية والاجتماعية أكدال،السويسي، مدينة العرفان - الرباط</v>
          </cell>
          <cell r="S4649" t="str">
            <v>القاعة : 21</v>
          </cell>
          <cell r="V4649" t="str">
            <v>F</v>
          </cell>
          <cell r="W4649" t="str">
            <v>0687246313</v>
          </cell>
        </row>
        <row r="4650">
          <cell r="A4650">
            <v>4649</v>
          </cell>
          <cell r="B4650">
            <v>13864</v>
          </cell>
          <cell r="C4650">
            <v>1676</v>
          </cell>
          <cell r="D4650">
            <v>555</v>
          </cell>
          <cell r="E4650" t="str">
            <v>ياسين المهذب</v>
          </cell>
          <cell r="F4650" t="str">
            <v>المهذب</v>
          </cell>
          <cell r="G4650" t="str">
            <v>ياسين</v>
          </cell>
          <cell r="H4650" t="str">
            <v>AE160701</v>
          </cell>
          <cell r="I4650">
            <v>34777</v>
          </cell>
          <cell r="J4650">
            <v>5</v>
          </cell>
          <cell r="K4650" t="str">
            <v>منتدبين قضائيين من الدرجة الثانية</v>
          </cell>
          <cell r="L4650" t="str">
            <v>AUDIT OU CONTROLE DE GESTION</v>
          </cell>
          <cell r="M4650">
            <v>44703</v>
          </cell>
          <cell r="N4650">
            <v>1</v>
          </cell>
          <cell r="P4650" t="str">
            <v>الرباط</v>
          </cell>
          <cell r="Q4650" t="str">
            <v>اللجنة : 2</v>
          </cell>
          <cell r="R4650" t="str">
            <v>ملحقة كلية العلوم القانونية والاقتصادية والاجتماعية أكدال،السويسي، مدينة العرفان - الرباط</v>
          </cell>
          <cell r="S4650" t="str">
            <v>القاعة : 21</v>
          </cell>
          <cell r="V4650" t="str">
            <v>M</v>
          </cell>
          <cell r="W4650" t="str">
            <v>0661850227</v>
          </cell>
        </row>
        <row r="4651">
          <cell r="A4651">
            <v>4650</v>
          </cell>
          <cell r="B4651">
            <v>13858</v>
          </cell>
          <cell r="C4651">
            <v>1677</v>
          </cell>
          <cell r="D4651">
            <v>556</v>
          </cell>
          <cell r="E4651" t="str">
            <v>زكرياء ججيط</v>
          </cell>
          <cell r="F4651" t="str">
            <v>ججيط</v>
          </cell>
          <cell r="G4651" t="str">
            <v>زكرياء</v>
          </cell>
          <cell r="H4651" t="str">
            <v>AE134847</v>
          </cell>
          <cell r="I4651">
            <v>35343</v>
          </cell>
          <cell r="J4651">
            <v>5</v>
          </cell>
          <cell r="K4651" t="str">
            <v>منتدبين قضائيين من الدرجة الثانية</v>
          </cell>
          <cell r="L4651" t="str">
            <v>AUDIT OU CONTROLE DE GESTION</v>
          </cell>
          <cell r="M4651">
            <v>44703</v>
          </cell>
          <cell r="N4651">
            <v>1</v>
          </cell>
          <cell r="P4651" t="str">
            <v>الرباط</v>
          </cell>
          <cell r="Q4651" t="str">
            <v>اللجنة : 2</v>
          </cell>
          <cell r="R4651" t="str">
            <v>ملحقة كلية العلوم القانونية والاقتصادية والاجتماعية أكدال،السويسي، مدينة العرفان - الرباط</v>
          </cell>
          <cell r="S4651" t="str">
            <v>القاعة : 21</v>
          </cell>
          <cell r="V4651" t="str">
            <v>M</v>
          </cell>
          <cell r="W4651" t="str">
            <v>0621084126</v>
          </cell>
        </row>
        <row r="4652">
          <cell r="A4652">
            <v>4651</v>
          </cell>
          <cell r="B4652">
            <v>3408</v>
          </cell>
          <cell r="C4652">
            <v>1678</v>
          </cell>
          <cell r="D4652">
            <v>557</v>
          </cell>
          <cell r="E4652" t="str">
            <v>محمد الموخي</v>
          </cell>
          <cell r="F4652" t="str">
            <v>الموخي</v>
          </cell>
          <cell r="G4652" t="str">
            <v>محمد</v>
          </cell>
          <cell r="H4652" t="str">
            <v>CD671663</v>
          </cell>
          <cell r="I4652">
            <v>36018</v>
          </cell>
          <cell r="J4652">
            <v>5</v>
          </cell>
          <cell r="K4652" t="str">
            <v>منتدبين قضائيين من الدرجة الثانية</v>
          </cell>
          <cell r="L4652" t="str">
            <v>AUDIT OU CONTROLE DE GESTION</v>
          </cell>
          <cell r="M4652">
            <v>44703</v>
          </cell>
          <cell r="N4652">
            <v>1</v>
          </cell>
          <cell r="P4652" t="str">
            <v>الرباط</v>
          </cell>
          <cell r="Q4652" t="str">
            <v>اللجنة : 2</v>
          </cell>
          <cell r="R4652" t="str">
            <v>ملحقة كلية العلوم القانونية والاقتصادية والاجتماعية أكدال،السويسي، مدينة العرفان - الرباط</v>
          </cell>
          <cell r="S4652" t="str">
            <v>القاعة : 21</v>
          </cell>
          <cell r="V4652" t="str">
            <v>M</v>
          </cell>
          <cell r="W4652" t="str">
            <v>0616792759</v>
          </cell>
        </row>
        <row r="4653">
          <cell r="A4653">
            <v>4652</v>
          </cell>
          <cell r="B4653">
            <v>13663</v>
          </cell>
          <cell r="C4653">
            <v>1679</v>
          </cell>
          <cell r="D4653">
            <v>558</v>
          </cell>
          <cell r="E4653" t="str">
            <v>عبدالقدوس سملي</v>
          </cell>
          <cell r="F4653" t="str">
            <v>سملي</v>
          </cell>
          <cell r="G4653" t="str">
            <v>عبدالقدوس</v>
          </cell>
          <cell r="H4653" t="str">
            <v>CB278352</v>
          </cell>
          <cell r="I4653">
            <v>33941</v>
          </cell>
          <cell r="J4653">
            <v>5</v>
          </cell>
          <cell r="K4653" t="str">
            <v>منتدبين قضائيين من الدرجة الثانية</v>
          </cell>
          <cell r="L4653" t="str">
            <v>AUDIT OU CONTROLE DE GESTION</v>
          </cell>
          <cell r="M4653">
            <v>44703</v>
          </cell>
          <cell r="N4653">
            <v>1</v>
          </cell>
          <cell r="P4653" t="str">
            <v>الرباط</v>
          </cell>
          <cell r="Q4653" t="str">
            <v>اللجنة : 2</v>
          </cell>
          <cell r="R4653" t="str">
            <v>ملحقة كلية العلوم القانونية والاقتصادية والاجتماعية أكدال،السويسي، مدينة العرفان - الرباط</v>
          </cell>
          <cell r="S4653" t="str">
            <v>القاعة : 21</v>
          </cell>
          <cell r="V4653" t="str">
            <v>M</v>
          </cell>
          <cell r="W4653" t="str">
            <v>0630269544</v>
          </cell>
        </row>
        <row r="4654">
          <cell r="A4654">
            <v>4653</v>
          </cell>
          <cell r="B4654">
            <v>9411</v>
          </cell>
          <cell r="C4654">
            <v>1684</v>
          </cell>
          <cell r="D4654">
            <v>559</v>
          </cell>
          <cell r="E4654" t="str">
            <v>فاطمة الزهراء براشمي</v>
          </cell>
          <cell r="F4654" t="str">
            <v>براشمي</v>
          </cell>
          <cell r="G4654" t="str">
            <v>فاطمة الزهراء</v>
          </cell>
          <cell r="H4654" t="str">
            <v>AD244098</v>
          </cell>
          <cell r="I4654">
            <v>35612</v>
          </cell>
          <cell r="J4654">
            <v>5</v>
          </cell>
          <cell r="K4654" t="str">
            <v>منتدبين قضائيين من الدرجة الثانية</v>
          </cell>
          <cell r="L4654" t="str">
            <v>AUDIT OU CONTROLE DE GESTION</v>
          </cell>
          <cell r="M4654">
            <v>44703</v>
          </cell>
          <cell r="N4654">
            <v>1</v>
          </cell>
          <cell r="P4654" t="str">
            <v>الرباط</v>
          </cell>
          <cell r="Q4654" t="str">
            <v>اللجنة : 2</v>
          </cell>
          <cell r="R4654" t="str">
            <v>ملحقة كلية العلوم القانونية والاقتصادية والاجتماعية أكدال،السويسي، مدينة العرفان - الرباط</v>
          </cell>
          <cell r="S4654" t="str">
            <v>القاعة : 21</v>
          </cell>
          <cell r="V4654" t="str">
            <v>F</v>
          </cell>
          <cell r="W4654" t="str">
            <v>0700792144</v>
          </cell>
        </row>
        <row r="4655">
          <cell r="A4655">
            <v>4654</v>
          </cell>
          <cell r="B4655">
            <v>1850</v>
          </cell>
          <cell r="C4655">
            <v>1686</v>
          </cell>
          <cell r="D4655">
            <v>560</v>
          </cell>
          <cell r="E4655" t="str">
            <v>جيهان فكار</v>
          </cell>
          <cell r="F4655" t="str">
            <v>فكار</v>
          </cell>
          <cell r="G4655" t="str">
            <v>جيهان</v>
          </cell>
          <cell r="H4655" t="str">
            <v>EE620253</v>
          </cell>
          <cell r="I4655">
            <v>35201</v>
          </cell>
          <cell r="J4655">
            <v>5</v>
          </cell>
          <cell r="K4655" t="str">
            <v>منتدبين قضائيين من الدرجة الثانية</v>
          </cell>
          <cell r="L4655" t="str">
            <v>AUDIT OU CONTROLE DE GESTION</v>
          </cell>
          <cell r="M4655">
            <v>44703</v>
          </cell>
          <cell r="N4655">
            <v>1</v>
          </cell>
          <cell r="P4655" t="str">
            <v>الرباط</v>
          </cell>
          <cell r="Q4655" t="str">
            <v>اللجنة : 2</v>
          </cell>
          <cell r="R4655" t="str">
            <v>ملحقة كلية العلوم القانونية والاقتصادية والاجتماعية أكدال،السويسي، مدينة العرفان - الرباط</v>
          </cell>
          <cell r="S4655" t="str">
            <v>القاعة : 21</v>
          </cell>
          <cell r="V4655" t="str">
            <v>F</v>
          </cell>
          <cell r="W4655" t="str">
            <v>0603459395</v>
          </cell>
        </row>
        <row r="4656">
          <cell r="A4656">
            <v>4655</v>
          </cell>
          <cell r="B4656">
            <v>3830</v>
          </cell>
          <cell r="C4656">
            <v>1689</v>
          </cell>
          <cell r="D4656">
            <v>561</v>
          </cell>
          <cell r="E4656" t="str">
            <v>رانيا بنعبي</v>
          </cell>
          <cell r="F4656" t="str">
            <v>بنعبي</v>
          </cell>
          <cell r="G4656" t="str">
            <v>رانيا</v>
          </cell>
          <cell r="H4656" t="str">
            <v>AA66509</v>
          </cell>
          <cell r="I4656">
            <v>35449</v>
          </cell>
          <cell r="J4656">
            <v>5</v>
          </cell>
          <cell r="K4656" t="str">
            <v>منتدبين قضائيين من الدرجة الثانية</v>
          </cell>
          <cell r="L4656" t="str">
            <v>AUDIT OU CONTROLE DE GESTION</v>
          </cell>
          <cell r="M4656">
            <v>44703</v>
          </cell>
          <cell r="N4656">
            <v>1</v>
          </cell>
          <cell r="P4656" t="str">
            <v>الرباط</v>
          </cell>
          <cell r="Q4656" t="str">
            <v>اللجنة : 2</v>
          </cell>
          <cell r="R4656" t="str">
            <v>ملحقة كلية العلوم القانونية والاقتصادية والاجتماعية أكدال،السويسي، مدينة العرفان - الرباط</v>
          </cell>
          <cell r="S4656" t="str">
            <v>القاعة : 21</v>
          </cell>
          <cell r="V4656" t="str">
            <v>F</v>
          </cell>
          <cell r="W4656" t="str">
            <v>0656869661</v>
          </cell>
        </row>
        <row r="4657">
          <cell r="A4657">
            <v>4656</v>
          </cell>
          <cell r="B4657">
            <v>9570</v>
          </cell>
          <cell r="C4657">
            <v>1690</v>
          </cell>
          <cell r="D4657">
            <v>562</v>
          </cell>
          <cell r="E4657" t="str">
            <v>آية رازيقي</v>
          </cell>
          <cell r="F4657" t="str">
            <v>رازيقي</v>
          </cell>
          <cell r="G4657" t="str">
            <v>آية</v>
          </cell>
          <cell r="H4657" t="str">
            <v>AE93985</v>
          </cell>
          <cell r="I4657">
            <v>36020</v>
          </cell>
          <cell r="J4657">
            <v>5</v>
          </cell>
          <cell r="K4657" t="str">
            <v>منتدبين قضائيين من الدرجة الثانية</v>
          </cell>
          <cell r="L4657" t="str">
            <v>AUDIT OU CONTROLE DE GESTION</v>
          </cell>
          <cell r="M4657">
            <v>44703</v>
          </cell>
          <cell r="N4657">
            <v>1</v>
          </cell>
          <cell r="P4657" t="str">
            <v>الرباط</v>
          </cell>
          <cell r="Q4657" t="str">
            <v>اللجنة : 2</v>
          </cell>
          <cell r="R4657" t="str">
            <v>ملحقة كلية العلوم القانونية والاقتصادية والاجتماعية أكدال،السويسي، مدينة العرفان - الرباط</v>
          </cell>
          <cell r="S4657" t="str">
            <v>القاعة : 21</v>
          </cell>
          <cell r="V4657" t="str">
            <v>F</v>
          </cell>
          <cell r="W4657" t="str">
            <v>0672752530</v>
          </cell>
        </row>
        <row r="4658">
          <cell r="A4658">
            <v>4657</v>
          </cell>
          <cell r="B4658">
            <v>6667</v>
          </cell>
          <cell r="C4658">
            <v>1694</v>
          </cell>
          <cell r="D4658">
            <v>563</v>
          </cell>
          <cell r="E4658" t="str">
            <v>عبد الخالق الحداد</v>
          </cell>
          <cell r="F4658" t="str">
            <v>الحداد</v>
          </cell>
          <cell r="G4658" t="str">
            <v>عبد الخالق</v>
          </cell>
          <cell r="H4658" t="str">
            <v>ab262398</v>
          </cell>
          <cell r="I4658">
            <v>30803</v>
          </cell>
          <cell r="J4658">
            <v>5</v>
          </cell>
          <cell r="K4658" t="str">
            <v>منتدبين قضائيين من الدرجة الثانية</v>
          </cell>
          <cell r="L4658" t="str">
            <v>AUDIT OU CONTROLE DE GESTION</v>
          </cell>
          <cell r="M4658">
            <v>44703</v>
          </cell>
          <cell r="N4658">
            <v>1</v>
          </cell>
          <cell r="P4658" t="str">
            <v>الرباط</v>
          </cell>
          <cell r="Q4658" t="str">
            <v>اللجنة : 2</v>
          </cell>
          <cell r="R4658" t="str">
            <v>ملحقة كلية العلوم القانونية والاقتصادية والاجتماعية أكدال،السويسي، مدينة العرفان - الرباط</v>
          </cell>
          <cell r="S4658" t="str">
            <v>القاعة : 21</v>
          </cell>
          <cell r="V4658" t="str">
            <v>M</v>
          </cell>
          <cell r="W4658" t="str">
            <v>0659825782</v>
          </cell>
        </row>
        <row r="4659">
          <cell r="A4659">
            <v>4658</v>
          </cell>
          <cell r="B4659">
            <v>8389</v>
          </cell>
          <cell r="C4659">
            <v>1698</v>
          </cell>
          <cell r="D4659">
            <v>564</v>
          </cell>
          <cell r="E4659" t="str">
            <v>مريم بورعود</v>
          </cell>
          <cell r="F4659" t="str">
            <v>بورعود</v>
          </cell>
          <cell r="G4659" t="str">
            <v>مريم</v>
          </cell>
          <cell r="H4659" t="str">
            <v>X392063</v>
          </cell>
          <cell r="I4659">
            <v>35707</v>
          </cell>
          <cell r="J4659">
            <v>5</v>
          </cell>
          <cell r="K4659" t="str">
            <v>منتدبين قضائيين من الدرجة الثانية</v>
          </cell>
          <cell r="L4659" t="str">
            <v>AUDIT OU CONTROLE DE GESTION</v>
          </cell>
          <cell r="M4659">
            <v>44703</v>
          </cell>
          <cell r="N4659">
            <v>1</v>
          </cell>
          <cell r="P4659" t="str">
            <v>الرباط</v>
          </cell>
          <cell r="Q4659" t="str">
            <v>اللجنة : 2</v>
          </cell>
          <cell r="R4659" t="str">
            <v>ملحقة كلية العلوم القانونية والاقتصادية والاجتماعية أكدال،السويسي، مدينة العرفان - الرباط</v>
          </cell>
          <cell r="S4659" t="str">
            <v>القاعة : 21</v>
          </cell>
          <cell r="V4659" t="str">
            <v>F</v>
          </cell>
          <cell r="W4659" t="str">
            <v>0762851175</v>
          </cell>
        </row>
        <row r="4660">
          <cell r="A4660">
            <v>4659</v>
          </cell>
          <cell r="B4660">
            <v>13963</v>
          </cell>
          <cell r="C4660">
            <v>1708</v>
          </cell>
          <cell r="D4660">
            <v>565</v>
          </cell>
          <cell r="E4660" t="str">
            <v>حنان بلفرحونية</v>
          </cell>
          <cell r="F4660" t="str">
            <v>بلفرحونية</v>
          </cell>
          <cell r="G4660" t="str">
            <v>حنان</v>
          </cell>
          <cell r="H4660" t="str">
            <v>AE260116</v>
          </cell>
          <cell r="I4660">
            <v>36187</v>
          </cell>
          <cell r="J4660">
            <v>5</v>
          </cell>
          <cell r="K4660" t="str">
            <v>منتدبين قضائيين من الدرجة الثانية</v>
          </cell>
          <cell r="L4660" t="str">
            <v>AUDIT OU CONTROLE DE GESTION</v>
          </cell>
          <cell r="M4660">
            <v>44703</v>
          </cell>
          <cell r="N4660">
            <v>1</v>
          </cell>
          <cell r="P4660" t="str">
            <v>الرباط</v>
          </cell>
          <cell r="Q4660" t="str">
            <v>اللجنة : 2</v>
          </cell>
          <cell r="R4660" t="str">
            <v>ملحقة كلية العلوم القانونية والاقتصادية والاجتماعية أكدال،السويسي، مدينة العرفان - الرباط</v>
          </cell>
          <cell r="S4660" t="str">
            <v>القاعة : 21</v>
          </cell>
          <cell r="V4660" t="str">
            <v>F</v>
          </cell>
          <cell r="W4660" t="str">
            <v>0613766658</v>
          </cell>
        </row>
        <row r="4661">
          <cell r="A4661">
            <v>4660</v>
          </cell>
          <cell r="B4661">
            <v>13478</v>
          </cell>
          <cell r="C4661">
            <v>1709</v>
          </cell>
          <cell r="D4661">
            <v>566</v>
          </cell>
          <cell r="E4661" t="str">
            <v>وسيمة نعاوي</v>
          </cell>
          <cell r="F4661" t="str">
            <v>نعاوي</v>
          </cell>
          <cell r="G4661" t="str">
            <v>وسيمة</v>
          </cell>
          <cell r="H4661" t="str">
            <v>AA84577</v>
          </cell>
          <cell r="I4661">
            <v>36070</v>
          </cell>
          <cell r="J4661">
            <v>5</v>
          </cell>
          <cell r="K4661" t="str">
            <v>منتدبين قضائيين من الدرجة الثانية</v>
          </cell>
          <cell r="L4661" t="str">
            <v>AUDIT OU CONTROLE DE GESTION</v>
          </cell>
          <cell r="M4661">
            <v>44703</v>
          </cell>
          <cell r="N4661">
            <v>1</v>
          </cell>
          <cell r="P4661" t="str">
            <v>الرباط</v>
          </cell>
          <cell r="Q4661" t="str">
            <v>اللجنة : 2</v>
          </cell>
          <cell r="R4661" t="str">
            <v>ملحقة كلية العلوم القانونية والاقتصادية والاجتماعية أكدال،السويسي، مدينة العرفان - الرباط</v>
          </cell>
          <cell r="S4661" t="str">
            <v>القاعة : 21</v>
          </cell>
          <cell r="V4661" t="str">
            <v>F</v>
          </cell>
          <cell r="W4661" t="str">
            <v>0667121455</v>
          </cell>
        </row>
        <row r="4662">
          <cell r="A4662">
            <v>4661</v>
          </cell>
          <cell r="B4662">
            <v>13287</v>
          </cell>
          <cell r="C4662">
            <v>1710</v>
          </cell>
          <cell r="D4662">
            <v>567</v>
          </cell>
          <cell r="E4662" t="str">
            <v>علاء الجعدي</v>
          </cell>
          <cell r="F4662" t="str">
            <v>الجعدي</v>
          </cell>
          <cell r="G4662" t="str">
            <v>علاء</v>
          </cell>
          <cell r="H4662" t="str">
            <v>X380033</v>
          </cell>
          <cell r="I4662">
            <v>35190</v>
          </cell>
          <cell r="J4662">
            <v>5</v>
          </cell>
          <cell r="K4662" t="str">
            <v>منتدبين قضائيين من الدرجة الثانية</v>
          </cell>
          <cell r="L4662" t="str">
            <v>AUDIT OU CONTROLE DE GESTION</v>
          </cell>
          <cell r="M4662">
            <v>44703</v>
          </cell>
          <cell r="N4662">
            <v>1</v>
          </cell>
          <cell r="P4662" t="str">
            <v>الرباط</v>
          </cell>
          <cell r="Q4662" t="str">
            <v>اللجنة : 2</v>
          </cell>
          <cell r="R4662" t="str">
            <v>ملحقة كلية العلوم القانونية والاقتصادية والاجتماعية أكدال،السويسي، مدينة العرفان - الرباط</v>
          </cell>
          <cell r="S4662" t="str">
            <v>القاعة : 21</v>
          </cell>
          <cell r="V4662" t="str">
            <v>M</v>
          </cell>
          <cell r="W4662" t="str">
            <v>0613595366</v>
          </cell>
        </row>
        <row r="4663">
          <cell r="A4663">
            <v>4662</v>
          </cell>
          <cell r="B4663">
            <v>13314</v>
          </cell>
          <cell r="C4663">
            <v>1711</v>
          </cell>
          <cell r="D4663">
            <v>568</v>
          </cell>
          <cell r="E4663" t="str">
            <v>إيناس الشرقاوي</v>
          </cell>
          <cell r="F4663" t="str">
            <v>الشرقاوي</v>
          </cell>
          <cell r="G4663" t="str">
            <v>إيناس</v>
          </cell>
          <cell r="H4663" t="str">
            <v>A449310</v>
          </cell>
          <cell r="I4663">
            <v>35295</v>
          </cell>
          <cell r="J4663">
            <v>5</v>
          </cell>
          <cell r="K4663" t="str">
            <v>منتدبين قضائيين من الدرجة الثانية</v>
          </cell>
          <cell r="L4663" t="str">
            <v>AUDIT OU CONTROLE DE GESTION</v>
          </cell>
          <cell r="M4663">
            <v>44703</v>
          </cell>
          <cell r="N4663">
            <v>1</v>
          </cell>
          <cell r="P4663" t="str">
            <v>الرباط</v>
          </cell>
          <cell r="Q4663" t="str">
            <v>اللجنة : 2</v>
          </cell>
          <cell r="R4663" t="str">
            <v>ملحقة كلية العلوم القانونية والاقتصادية والاجتماعية أكدال،السويسي، مدينة العرفان - الرباط</v>
          </cell>
          <cell r="S4663" t="str">
            <v>القاعة : 21</v>
          </cell>
          <cell r="V4663" t="str">
            <v>F</v>
          </cell>
          <cell r="W4663" t="str">
            <v>0613575798</v>
          </cell>
        </row>
        <row r="4664">
          <cell r="A4664">
            <v>4663</v>
          </cell>
          <cell r="B4664">
            <v>3335</v>
          </cell>
          <cell r="C4664">
            <v>1712</v>
          </cell>
          <cell r="D4664">
            <v>569</v>
          </cell>
          <cell r="E4664" t="str">
            <v>لبنى العمراني</v>
          </cell>
          <cell r="F4664" t="str">
            <v>العمراني</v>
          </cell>
          <cell r="G4664" t="str">
            <v>لبنى</v>
          </cell>
          <cell r="H4664" t="str">
            <v>SZ1981</v>
          </cell>
          <cell r="I4664">
            <v>33290</v>
          </cell>
          <cell r="J4664">
            <v>5</v>
          </cell>
          <cell r="K4664" t="str">
            <v>منتدبين قضائيين من الدرجة الثانية</v>
          </cell>
          <cell r="L4664" t="str">
            <v>AUDIT OU CONTROLE DE GESTION</v>
          </cell>
          <cell r="M4664">
            <v>44703</v>
          </cell>
          <cell r="N4664">
            <v>1</v>
          </cell>
          <cell r="P4664" t="str">
            <v>الرباط</v>
          </cell>
          <cell r="Q4664" t="str">
            <v>اللجنة : 2</v>
          </cell>
          <cell r="R4664" t="str">
            <v>ملحقة كلية العلوم القانونية والاقتصادية والاجتماعية أكدال،السويسي، مدينة العرفان - الرباط</v>
          </cell>
          <cell r="S4664" t="str">
            <v>القاعة : 21</v>
          </cell>
          <cell r="V4664" t="str">
            <v>F</v>
          </cell>
          <cell r="W4664" t="str">
            <v>0651952227</v>
          </cell>
        </row>
        <row r="4665">
          <cell r="A4665">
            <v>4664</v>
          </cell>
          <cell r="B4665">
            <v>14116</v>
          </cell>
          <cell r="C4665">
            <v>1713</v>
          </cell>
          <cell r="D4665">
            <v>570</v>
          </cell>
          <cell r="E4665" t="str">
            <v>امين المداح</v>
          </cell>
          <cell r="F4665" t="str">
            <v>المداح</v>
          </cell>
          <cell r="G4665" t="str">
            <v>امين</v>
          </cell>
          <cell r="H4665" t="str">
            <v>AD224044</v>
          </cell>
          <cell r="I4665">
            <v>35580</v>
          </cell>
          <cell r="J4665">
            <v>5</v>
          </cell>
          <cell r="K4665" t="str">
            <v>منتدبين قضائيين من الدرجة الثانية</v>
          </cell>
          <cell r="L4665" t="str">
            <v>AUDIT OU CONTROLE DE GESTION</v>
          </cell>
          <cell r="M4665">
            <v>44703</v>
          </cell>
          <cell r="N4665">
            <v>1</v>
          </cell>
          <cell r="P4665" t="str">
            <v>الرباط</v>
          </cell>
          <cell r="Q4665" t="str">
            <v>اللجنة : 2</v>
          </cell>
          <cell r="R4665" t="str">
            <v>ملحقة كلية العلوم القانونية والاقتصادية والاجتماعية أكدال،السويسي، مدينة العرفان - الرباط</v>
          </cell>
          <cell r="S4665" t="str">
            <v>القاعة : 21</v>
          </cell>
          <cell r="V4665" t="str">
            <v>M</v>
          </cell>
          <cell r="W4665" t="str">
            <v>0711496101</v>
          </cell>
        </row>
        <row r="4666">
          <cell r="A4666">
            <v>4665</v>
          </cell>
          <cell r="B4666">
            <v>13784</v>
          </cell>
          <cell r="C4666">
            <v>1714</v>
          </cell>
          <cell r="D4666">
            <v>571</v>
          </cell>
          <cell r="E4666" t="str">
            <v>ابتسام العلوي</v>
          </cell>
          <cell r="F4666" t="str">
            <v>العلوي</v>
          </cell>
          <cell r="G4666" t="str">
            <v>ابتسام</v>
          </cell>
          <cell r="H4666" t="str">
            <v>AD213343</v>
          </cell>
          <cell r="I4666">
            <v>34342</v>
          </cell>
          <cell r="J4666">
            <v>5</v>
          </cell>
          <cell r="K4666" t="str">
            <v>منتدبين قضائيين من الدرجة الثانية</v>
          </cell>
          <cell r="L4666" t="str">
            <v>AUDIT OU CONTROLE DE GESTION</v>
          </cell>
          <cell r="M4666">
            <v>44703</v>
          </cell>
          <cell r="N4666">
            <v>1</v>
          </cell>
          <cell r="P4666" t="str">
            <v>الرباط</v>
          </cell>
          <cell r="Q4666" t="str">
            <v>اللجنة : 2</v>
          </cell>
          <cell r="R4666" t="str">
            <v>ملحقة كلية العلوم القانونية والاقتصادية والاجتماعية أكدال،السويسي، مدينة العرفان - الرباط</v>
          </cell>
          <cell r="S4666" t="str">
            <v>القاعة : 21</v>
          </cell>
          <cell r="V4666" t="str">
            <v>F</v>
          </cell>
          <cell r="W4666" t="str">
            <v>0628869465</v>
          </cell>
        </row>
        <row r="4667">
          <cell r="A4667">
            <v>4666</v>
          </cell>
          <cell r="B4667">
            <v>9484</v>
          </cell>
          <cell r="C4667">
            <v>1715</v>
          </cell>
          <cell r="D4667">
            <v>572</v>
          </cell>
          <cell r="E4667" t="str">
            <v>مريم البوقي</v>
          </cell>
          <cell r="F4667" t="str">
            <v>البوقي</v>
          </cell>
          <cell r="G4667" t="str">
            <v>مريم</v>
          </cell>
          <cell r="H4667" t="str">
            <v>XA120285</v>
          </cell>
          <cell r="I4667">
            <v>35911</v>
          </cell>
          <cell r="J4667">
            <v>5</v>
          </cell>
          <cell r="K4667" t="str">
            <v>منتدبين قضائيين من الدرجة الثانية</v>
          </cell>
          <cell r="L4667" t="str">
            <v>AUDIT OU CONTROLE DE GESTION</v>
          </cell>
          <cell r="M4667">
            <v>44703</v>
          </cell>
          <cell r="N4667">
            <v>1</v>
          </cell>
          <cell r="P4667" t="str">
            <v>الرباط</v>
          </cell>
          <cell r="Q4667" t="str">
            <v>اللجنة : 2</v>
          </cell>
          <cell r="R4667" t="str">
            <v>ملحقة كلية العلوم القانونية والاقتصادية والاجتماعية أكدال،السويسي، مدينة العرفان - الرباط</v>
          </cell>
          <cell r="S4667" t="str">
            <v>القاعة : 21</v>
          </cell>
          <cell r="V4667" t="str">
            <v>F</v>
          </cell>
          <cell r="W4667" t="str">
            <v>0658149157</v>
          </cell>
        </row>
        <row r="4668">
          <cell r="A4668">
            <v>4667</v>
          </cell>
          <cell r="B4668">
            <v>905</v>
          </cell>
          <cell r="C4668">
            <v>1716</v>
          </cell>
          <cell r="D4668">
            <v>573</v>
          </cell>
          <cell r="E4668" t="str">
            <v>عفاف الخشين</v>
          </cell>
          <cell r="F4668" t="str">
            <v>الخشين</v>
          </cell>
          <cell r="G4668" t="str">
            <v>عفاف</v>
          </cell>
          <cell r="H4668" t="str">
            <v>AE176893</v>
          </cell>
          <cell r="I4668">
            <v>36057</v>
          </cell>
          <cell r="J4668">
            <v>5</v>
          </cell>
          <cell r="K4668" t="str">
            <v>منتدبين قضائيين من الدرجة الثانية</v>
          </cell>
          <cell r="L4668" t="str">
            <v>AUDIT OU CONTROLE DE GESTION</v>
          </cell>
          <cell r="M4668">
            <v>44703</v>
          </cell>
          <cell r="N4668">
            <v>1</v>
          </cell>
          <cell r="P4668" t="str">
            <v>الرباط</v>
          </cell>
          <cell r="Q4668" t="str">
            <v>اللجنة : 2</v>
          </cell>
          <cell r="R4668" t="str">
            <v>ملحقة كلية العلوم القانونية والاقتصادية والاجتماعية أكدال،السويسي، مدينة العرفان - الرباط</v>
          </cell>
          <cell r="S4668" t="str">
            <v>القاعة : 21</v>
          </cell>
          <cell r="V4668" t="str">
            <v>F</v>
          </cell>
          <cell r="W4668" t="str">
            <v>0659659396</v>
          </cell>
        </row>
        <row r="4669">
          <cell r="A4669">
            <v>4668</v>
          </cell>
          <cell r="B4669">
            <v>9606</v>
          </cell>
          <cell r="C4669">
            <v>1717</v>
          </cell>
          <cell r="D4669">
            <v>574</v>
          </cell>
          <cell r="E4669" t="str">
            <v>زينب الأطرش</v>
          </cell>
          <cell r="F4669" t="str">
            <v>الأطرش</v>
          </cell>
          <cell r="G4669" t="str">
            <v>زينب</v>
          </cell>
          <cell r="H4669" t="str">
            <v>AA73628</v>
          </cell>
          <cell r="I4669">
            <v>35676</v>
          </cell>
          <cell r="J4669">
            <v>5</v>
          </cell>
          <cell r="K4669" t="str">
            <v>منتدبين قضائيين من الدرجة الثانية</v>
          </cell>
          <cell r="L4669" t="str">
            <v>AUDIT OU CONTROLE DE GESTION</v>
          </cell>
          <cell r="M4669">
            <v>44703</v>
          </cell>
          <cell r="N4669">
            <v>1</v>
          </cell>
          <cell r="P4669" t="str">
            <v>الرباط</v>
          </cell>
          <cell r="Q4669" t="str">
            <v>اللجنة : 2</v>
          </cell>
          <cell r="R4669" t="str">
            <v>ملحقة كلية العلوم القانونية والاقتصادية والاجتماعية أكدال،السويسي، مدينة العرفان - الرباط</v>
          </cell>
          <cell r="S4669" t="str">
            <v>القاعة : 21</v>
          </cell>
          <cell r="V4669" t="str">
            <v>F</v>
          </cell>
          <cell r="W4669" t="str">
            <v>0695979910</v>
          </cell>
        </row>
        <row r="4670">
          <cell r="A4670">
            <v>4669</v>
          </cell>
          <cell r="B4670">
            <v>4813</v>
          </cell>
          <cell r="C4670">
            <v>1718</v>
          </cell>
          <cell r="D4670">
            <v>575</v>
          </cell>
          <cell r="E4670" t="str">
            <v>حمزة جكاني</v>
          </cell>
          <cell r="F4670" t="str">
            <v>جكاني</v>
          </cell>
          <cell r="G4670" t="str">
            <v>حمزة</v>
          </cell>
          <cell r="H4670" t="str">
            <v>I720962</v>
          </cell>
          <cell r="I4670">
            <v>34862</v>
          </cell>
          <cell r="J4670">
            <v>5</v>
          </cell>
          <cell r="K4670" t="str">
            <v>منتدبين قضائيين من الدرجة الثانية</v>
          </cell>
          <cell r="L4670" t="str">
            <v>AUDIT OU CONTROLE DE GESTION</v>
          </cell>
          <cell r="M4670">
            <v>44703</v>
          </cell>
          <cell r="N4670">
            <v>1</v>
          </cell>
          <cell r="P4670" t="str">
            <v>الرباط</v>
          </cell>
          <cell r="Q4670" t="str">
            <v>اللجنة : 2</v>
          </cell>
          <cell r="R4670" t="str">
            <v>ملحقة كلية العلوم القانونية والاقتصادية والاجتماعية أكدال،السويسي، مدينة العرفان - الرباط</v>
          </cell>
          <cell r="S4670" t="str">
            <v>القاعة : 21</v>
          </cell>
          <cell r="V4670" t="str">
            <v>M</v>
          </cell>
          <cell r="W4670" t="str">
            <v>0770283669</v>
          </cell>
        </row>
        <row r="4671">
          <cell r="A4671">
            <v>4670</v>
          </cell>
          <cell r="B4671">
            <v>8807</v>
          </cell>
          <cell r="C4671">
            <v>1719</v>
          </cell>
          <cell r="D4671">
            <v>576</v>
          </cell>
          <cell r="E4671" t="str">
            <v>سكينة ورك</v>
          </cell>
          <cell r="F4671" t="str">
            <v>ورك</v>
          </cell>
          <cell r="G4671" t="str">
            <v>سكينة</v>
          </cell>
          <cell r="H4671" t="str">
            <v>AE91205</v>
          </cell>
          <cell r="I4671">
            <v>35533</v>
          </cell>
          <cell r="J4671">
            <v>5</v>
          </cell>
          <cell r="K4671" t="str">
            <v>منتدبين قضائيين من الدرجة الثانية</v>
          </cell>
          <cell r="L4671" t="str">
            <v>AUDIT OU CONTROLE DE GESTION</v>
          </cell>
          <cell r="M4671">
            <v>44703</v>
          </cell>
          <cell r="N4671">
            <v>1</v>
          </cell>
          <cell r="P4671" t="str">
            <v>الرباط</v>
          </cell>
          <cell r="Q4671" t="str">
            <v>اللجنة : 2</v>
          </cell>
          <cell r="R4671" t="str">
            <v>ملحقة كلية العلوم القانونية والاقتصادية والاجتماعية أكدال،السويسي، مدينة العرفان - الرباط</v>
          </cell>
          <cell r="S4671" t="str">
            <v>القاعة : 21</v>
          </cell>
          <cell r="V4671" t="str">
            <v>F</v>
          </cell>
          <cell r="W4671" t="str">
            <v>0654379592</v>
          </cell>
        </row>
        <row r="4672">
          <cell r="A4672">
            <v>4671</v>
          </cell>
          <cell r="B4672">
            <v>8677</v>
          </cell>
          <cell r="C4672">
            <v>1720</v>
          </cell>
          <cell r="D4672">
            <v>577</v>
          </cell>
          <cell r="E4672" t="str">
            <v>حمزة لواني</v>
          </cell>
          <cell r="F4672" t="str">
            <v>لواني</v>
          </cell>
          <cell r="G4672" t="str">
            <v>حمزة</v>
          </cell>
          <cell r="H4672" t="str">
            <v>AE198559</v>
          </cell>
          <cell r="I4672">
            <v>35475</v>
          </cell>
          <cell r="J4672">
            <v>5</v>
          </cell>
          <cell r="K4672" t="str">
            <v>منتدبين قضائيين من الدرجة الثانية</v>
          </cell>
          <cell r="L4672" t="str">
            <v>AUDIT OU CONTROLE DE GESTION</v>
          </cell>
          <cell r="M4672">
            <v>44703</v>
          </cell>
          <cell r="N4672">
            <v>1</v>
          </cell>
          <cell r="P4672" t="str">
            <v>الرباط</v>
          </cell>
          <cell r="Q4672" t="str">
            <v>اللجنة : 2</v>
          </cell>
          <cell r="R4672" t="str">
            <v>ملحقة كلية العلوم القانونية والاقتصادية والاجتماعية أكدال،السويسي، مدينة العرفان - الرباط</v>
          </cell>
          <cell r="S4672" t="str">
            <v>القاعة : 21</v>
          </cell>
          <cell r="V4672" t="str">
            <v>M</v>
          </cell>
          <cell r="W4672" t="str">
            <v>0655325456</v>
          </cell>
        </row>
        <row r="4673">
          <cell r="A4673">
            <v>4672</v>
          </cell>
          <cell r="B4673">
            <v>8800</v>
          </cell>
          <cell r="C4673">
            <v>1721</v>
          </cell>
          <cell r="D4673">
            <v>578</v>
          </cell>
          <cell r="E4673" t="str">
            <v>سفيان الزرزاري</v>
          </cell>
          <cell r="F4673" t="str">
            <v>الزرزاري</v>
          </cell>
          <cell r="G4673" t="str">
            <v>سفيان</v>
          </cell>
          <cell r="H4673" t="str">
            <v>AE225259</v>
          </cell>
          <cell r="I4673">
            <v>35297</v>
          </cell>
          <cell r="J4673">
            <v>5</v>
          </cell>
          <cell r="K4673" t="str">
            <v>منتدبين قضائيين من الدرجة الثانية</v>
          </cell>
          <cell r="L4673" t="str">
            <v>AUDIT OU CONTROLE DE GESTION</v>
          </cell>
          <cell r="M4673">
            <v>44703</v>
          </cell>
          <cell r="N4673">
            <v>1</v>
          </cell>
          <cell r="P4673" t="str">
            <v>الرباط</v>
          </cell>
          <cell r="Q4673" t="str">
            <v>اللجنة : 2</v>
          </cell>
          <cell r="R4673" t="str">
            <v>ملحقة كلية العلوم القانونية والاقتصادية والاجتماعية أكدال،السويسي، مدينة العرفان - الرباط</v>
          </cell>
          <cell r="S4673" t="str">
            <v>القاعة : 21</v>
          </cell>
          <cell r="V4673" t="str">
            <v>M</v>
          </cell>
          <cell r="W4673" t="str">
            <v>0648243219</v>
          </cell>
        </row>
        <row r="4674">
          <cell r="A4674">
            <v>4673</v>
          </cell>
          <cell r="B4674">
            <v>8186</v>
          </cell>
          <cell r="C4674">
            <v>1722</v>
          </cell>
          <cell r="D4674">
            <v>579</v>
          </cell>
          <cell r="E4674" t="str">
            <v>وفاء غنيم</v>
          </cell>
          <cell r="F4674" t="str">
            <v>غنيم</v>
          </cell>
          <cell r="G4674" t="str">
            <v>وفاء</v>
          </cell>
          <cell r="H4674" t="str">
            <v>AB254391</v>
          </cell>
          <cell r="I4674">
            <v>28863</v>
          </cell>
          <cell r="J4674">
            <v>5</v>
          </cell>
          <cell r="K4674" t="str">
            <v>منتدبين قضائيين من الدرجة الثانية</v>
          </cell>
          <cell r="L4674" t="str">
            <v>AUDIT OU CONTROLE DE GESTION</v>
          </cell>
          <cell r="M4674">
            <v>44703</v>
          </cell>
          <cell r="N4674">
            <v>1</v>
          </cell>
          <cell r="P4674" t="str">
            <v>الرباط</v>
          </cell>
          <cell r="Q4674" t="str">
            <v>اللجنة : 2</v>
          </cell>
          <cell r="R4674" t="str">
            <v>ملحقة كلية العلوم القانونية والاقتصادية والاجتماعية أكدال،السويسي، مدينة العرفان - الرباط</v>
          </cell>
          <cell r="S4674" t="str">
            <v>القاعة : 21</v>
          </cell>
          <cell r="V4674" t="str">
            <v>F</v>
          </cell>
          <cell r="W4674" t="str">
            <v>0660812120</v>
          </cell>
        </row>
        <row r="4675">
          <cell r="A4675">
            <v>4674</v>
          </cell>
          <cell r="B4675">
            <v>10218</v>
          </cell>
          <cell r="C4675">
            <v>1723</v>
          </cell>
          <cell r="D4675">
            <v>580</v>
          </cell>
          <cell r="E4675" t="str">
            <v>إيمان بالعربي</v>
          </cell>
          <cell r="F4675" t="str">
            <v>بالعربي</v>
          </cell>
          <cell r="G4675" t="str">
            <v>إيمان</v>
          </cell>
          <cell r="H4675" t="str">
            <v>AE232728</v>
          </cell>
          <cell r="I4675">
            <v>35110</v>
          </cell>
          <cell r="J4675">
            <v>5</v>
          </cell>
          <cell r="K4675" t="str">
            <v>منتدبين قضائيين من الدرجة الثانية</v>
          </cell>
          <cell r="L4675" t="str">
            <v>AUDIT OU CONTROLE DE GESTION</v>
          </cell>
          <cell r="M4675">
            <v>44703</v>
          </cell>
          <cell r="N4675">
            <v>1</v>
          </cell>
          <cell r="P4675" t="str">
            <v>الرباط</v>
          </cell>
          <cell r="Q4675" t="str">
            <v>اللجنة : 2</v>
          </cell>
          <cell r="R4675" t="str">
            <v>ملحقة كلية العلوم القانونية والاقتصادية والاجتماعية أكدال،السويسي، مدينة العرفان - الرباط</v>
          </cell>
          <cell r="S4675" t="str">
            <v>القاعة : 21</v>
          </cell>
          <cell r="V4675" t="str">
            <v>F</v>
          </cell>
          <cell r="W4675" t="str">
            <v>0674069244</v>
          </cell>
        </row>
        <row r="4676">
          <cell r="A4676">
            <v>4675</v>
          </cell>
          <cell r="B4676">
            <v>10970</v>
          </cell>
          <cell r="C4676">
            <v>1724</v>
          </cell>
          <cell r="D4676">
            <v>581</v>
          </cell>
          <cell r="E4676" t="str">
            <v>إيمان جدي</v>
          </cell>
          <cell r="F4676" t="str">
            <v>جدي</v>
          </cell>
          <cell r="G4676" t="str">
            <v>إيمان</v>
          </cell>
          <cell r="H4676" t="str">
            <v>AE200565</v>
          </cell>
          <cell r="I4676">
            <v>35456</v>
          </cell>
          <cell r="J4676">
            <v>5</v>
          </cell>
          <cell r="K4676" t="str">
            <v>منتدبين قضائيين من الدرجة الثانية</v>
          </cell>
          <cell r="L4676" t="str">
            <v>AUDIT OU CONTROLE DE GESTION</v>
          </cell>
          <cell r="M4676">
            <v>44703</v>
          </cell>
          <cell r="N4676">
            <v>1</v>
          </cell>
          <cell r="P4676" t="str">
            <v>الرباط</v>
          </cell>
          <cell r="Q4676" t="str">
            <v>اللجنة : 2</v>
          </cell>
          <cell r="R4676" t="str">
            <v>ملحقة كلية العلوم القانونية والاقتصادية والاجتماعية أكدال،السويسي، مدينة العرفان - الرباط</v>
          </cell>
          <cell r="S4676" t="str">
            <v>القاعة : 22</v>
          </cell>
          <cell r="V4676" t="str">
            <v>F</v>
          </cell>
          <cell r="W4676" t="str">
            <v>0697629609</v>
          </cell>
        </row>
        <row r="4677">
          <cell r="A4677">
            <v>4676</v>
          </cell>
          <cell r="B4677">
            <v>2075</v>
          </cell>
          <cell r="C4677">
            <v>1725</v>
          </cell>
          <cell r="D4677">
            <v>582</v>
          </cell>
          <cell r="E4677" t="str">
            <v>ندى قاسو</v>
          </cell>
          <cell r="F4677" t="str">
            <v>قاسو</v>
          </cell>
          <cell r="G4677" t="str">
            <v>ندى</v>
          </cell>
          <cell r="H4677" t="str">
            <v>AA75092</v>
          </cell>
          <cell r="I4677">
            <v>35739</v>
          </cell>
          <cell r="J4677">
            <v>5</v>
          </cell>
          <cell r="K4677" t="str">
            <v>منتدبين قضائيين من الدرجة الثانية</v>
          </cell>
          <cell r="L4677" t="str">
            <v>AUDIT OU CONTROLE DE GESTION</v>
          </cell>
          <cell r="M4677">
            <v>44703</v>
          </cell>
          <cell r="N4677">
            <v>1</v>
          </cell>
          <cell r="P4677" t="str">
            <v>الرباط</v>
          </cell>
          <cell r="Q4677" t="str">
            <v>اللجنة : 2</v>
          </cell>
          <cell r="R4677" t="str">
            <v>ملحقة كلية العلوم القانونية والاقتصادية والاجتماعية أكدال،السويسي، مدينة العرفان - الرباط</v>
          </cell>
          <cell r="S4677" t="str">
            <v>القاعة : 22</v>
          </cell>
          <cell r="V4677" t="str">
            <v>F</v>
          </cell>
          <cell r="W4677" t="str">
            <v>0697938534</v>
          </cell>
        </row>
        <row r="4678">
          <cell r="A4678">
            <v>4677</v>
          </cell>
          <cell r="B4678">
            <v>7904</v>
          </cell>
          <cell r="C4678">
            <v>1726</v>
          </cell>
          <cell r="D4678">
            <v>583</v>
          </cell>
          <cell r="E4678" t="str">
            <v>هبة أجعني</v>
          </cell>
          <cell r="F4678" t="str">
            <v>أجعني</v>
          </cell>
          <cell r="G4678" t="str">
            <v>هبة</v>
          </cell>
          <cell r="H4678" t="str">
            <v>AE164661</v>
          </cell>
          <cell r="I4678">
            <v>35813</v>
          </cell>
          <cell r="J4678">
            <v>5</v>
          </cell>
          <cell r="K4678" t="str">
            <v>منتدبين قضائيين من الدرجة الثانية</v>
          </cell>
          <cell r="L4678" t="str">
            <v>AUDIT OU CONTROLE DE GESTION</v>
          </cell>
          <cell r="M4678">
            <v>44703</v>
          </cell>
          <cell r="N4678">
            <v>1</v>
          </cell>
          <cell r="P4678" t="str">
            <v>الرباط</v>
          </cell>
          <cell r="Q4678" t="str">
            <v>اللجنة : 2</v>
          </cell>
          <cell r="R4678" t="str">
            <v>ملحقة كلية العلوم القانونية والاقتصادية والاجتماعية أكدال،السويسي، مدينة العرفان - الرباط</v>
          </cell>
          <cell r="S4678" t="str">
            <v>القاعة : 22</v>
          </cell>
          <cell r="V4678" t="str">
            <v>F</v>
          </cell>
          <cell r="W4678" t="str">
            <v>0621486949</v>
          </cell>
        </row>
        <row r="4679">
          <cell r="A4679">
            <v>4678</v>
          </cell>
          <cell r="B4679">
            <v>2080</v>
          </cell>
          <cell r="C4679">
            <v>1727</v>
          </cell>
          <cell r="D4679">
            <v>584</v>
          </cell>
          <cell r="E4679" t="str">
            <v>هدى لمصبني</v>
          </cell>
          <cell r="F4679" t="str">
            <v>لمصبني</v>
          </cell>
          <cell r="G4679" t="str">
            <v>هدى</v>
          </cell>
          <cell r="H4679" t="str">
            <v>AD214273</v>
          </cell>
          <cell r="I4679">
            <v>34147</v>
          </cell>
          <cell r="J4679">
            <v>5</v>
          </cell>
          <cell r="K4679" t="str">
            <v>منتدبين قضائيين من الدرجة الثانية</v>
          </cell>
          <cell r="L4679" t="str">
            <v>AUDIT OU CONTROLE DE GESTION</v>
          </cell>
          <cell r="M4679">
            <v>44703</v>
          </cell>
          <cell r="N4679">
            <v>1</v>
          </cell>
          <cell r="P4679" t="str">
            <v>الرباط</v>
          </cell>
          <cell r="Q4679" t="str">
            <v>اللجنة : 2</v>
          </cell>
          <cell r="R4679" t="str">
            <v>ملحقة كلية العلوم القانونية والاقتصادية والاجتماعية أكدال،السويسي، مدينة العرفان - الرباط</v>
          </cell>
          <cell r="S4679" t="str">
            <v>القاعة : 22</v>
          </cell>
          <cell r="V4679" t="str">
            <v>F</v>
          </cell>
          <cell r="W4679" t="str">
            <v>0660304749</v>
          </cell>
        </row>
        <row r="4680">
          <cell r="A4680">
            <v>4679</v>
          </cell>
          <cell r="B4680">
            <v>3868</v>
          </cell>
          <cell r="C4680">
            <v>1734</v>
          </cell>
          <cell r="D4680">
            <v>585</v>
          </cell>
          <cell r="E4680" t="str">
            <v>الكحيحلي بدر</v>
          </cell>
          <cell r="F4680" t="str">
            <v>بدر</v>
          </cell>
          <cell r="G4680" t="str">
            <v>الكحيحلي</v>
          </cell>
          <cell r="H4680" t="str">
            <v>AB353253</v>
          </cell>
          <cell r="I4680">
            <v>32699</v>
          </cell>
          <cell r="J4680">
            <v>5</v>
          </cell>
          <cell r="K4680" t="str">
            <v>منتدبين قضائيين من الدرجة الثانية</v>
          </cell>
          <cell r="L4680" t="str">
            <v>AUDIT OU CONTROLE DE GESTION</v>
          </cell>
          <cell r="M4680">
            <v>44703</v>
          </cell>
          <cell r="N4680">
            <v>1</v>
          </cell>
          <cell r="P4680" t="str">
            <v>الرباط</v>
          </cell>
          <cell r="Q4680" t="str">
            <v>اللجنة : 2</v>
          </cell>
          <cell r="R4680" t="str">
            <v>ملحقة كلية العلوم القانونية والاقتصادية والاجتماعية أكدال،السويسي، مدينة العرفان - الرباط</v>
          </cell>
          <cell r="S4680" t="str">
            <v>القاعة : 22</v>
          </cell>
          <cell r="V4680" t="str">
            <v>M</v>
          </cell>
          <cell r="W4680" t="str">
            <v>0666244522</v>
          </cell>
        </row>
        <row r="4681">
          <cell r="A4681">
            <v>4680</v>
          </cell>
          <cell r="B4681">
            <v>7247</v>
          </cell>
          <cell r="C4681">
            <v>1735</v>
          </cell>
          <cell r="D4681">
            <v>586</v>
          </cell>
          <cell r="E4681" t="str">
            <v>أحمد شاكر</v>
          </cell>
          <cell r="F4681" t="str">
            <v>شاكر</v>
          </cell>
          <cell r="G4681" t="str">
            <v>أحمد</v>
          </cell>
          <cell r="H4681" t="str">
            <v>AA53923</v>
          </cell>
          <cell r="I4681">
            <v>35947</v>
          </cell>
          <cell r="J4681">
            <v>5</v>
          </cell>
          <cell r="K4681" t="str">
            <v>منتدبين قضائيين من الدرجة الثانية</v>
          </cell>
          <cell r="L4681" t="str">
            <v>AUDIT OU CONTROLE DE GESTION</v>
          </cell>
          <cell r="M4681">
            <v>44703</v>
          </cell>
          <cell r="N4681">
            <v>1</v>
          </cell>
          <cell r="P4681" t="str">
            <v>الرباط</v>
          </cell>
          <cell r="Q4681" t="str">
            <v>اللجنة : 2</v>
          </cell>
          <cell r="R4681" t="str">
            <v>ملحقة كلية العلوم القانونية والاقتصادية والاجتماعية أكدال،السويسي، مدينة العرفان - الرباط</v>
          </cell>
          <cell r="S4681" t="str">
            <v>القاعة : 22</v>
          </cell>
          <cell r="V4681" t="str">
            <v>M</v>
          </cell>
          <cell r="W4681" t="str">
            <v>0615065611</v>
          </cell>
        </row>
        <row r="4682">
          <cell r="A4682">
            <v>4681</v>
          </cell>
          <cell r="B4682">
            <v>2906</v>
          </cell>
          <cell r="C4682">
            <v>1747</v>
          </cell>
          <cell r="D4682">
            <v>587</v>
          </cell>
          <cell r="E4682" t="str">
            <v>حكيمة زازى</v>
          </cell>
          <cell r="F4682" t="str">
            <v>زازى</v>
          </cell>
          <cell r="G4682" t="str">
            <v>حكيمة</v>
          </cell>
          <cell r="H4682" t="str">
            <v>VA123929</v>
          </cell>
          <cell r="I4682">
            <v>34510</v>
          </cell>
          <cell r="J4682">
            <v>5</v>
          </cell>
          <cell r="K4682" t="str">
            <v>منتدبين قضائيين من الدرجة الثانية</v>
          </cell>
          <cell r="L4682" t="str">
            <v>AUDIT OU CONTROLE DE GESTION</v>
          </cell>
          <cell r="M4682">
            <v>44703</v>
          </cell>
          <cell r="N4682">
            <v>1</v>
          </cell>
          <cell r="P4682" t="str">
            <v>الرباط</v>
          </cell>
          <cell r="Q4682" t="str">
            <v>اللجنة : 2</v>
          </cell>
          <cell r="R4682" t="str">
            <v>ملحقة كلية العلوم القانونية والاقتصادية والاجتماعية أكدال،السويسي، مدينة العرفان - الرباط</v>
          </cell>
          <cell r="S4682" t="str">
            <v>القاعة : 22</v>
          </cell>
          <cell r="V4682" t="str">
            <v>M</v>
          </cell>
          <cell r="W4682" t="str">
            <v>0641517356</v>
          </cell>
        </row>
        <row r="4683">
          <cell r="A4683">
            <v>4682</v>
          </cell>
          <cell r="B4683">
            <v>6402</v>
          </cell>
          <cell r="C4683">
            <v>1748</v>
          </cell>
          <cell r="D4683">
            <v>588</v>
          </cell>
          <cell r="E4683" t="str">
            <v>لحسن ايت منصور</v>
          </cell>
          <cell r="F4683" t="str">
            <v>ايت منصور</v>
          </cell>
          <cell r="G4683" t="str">
            <v>لحسن</v>
          </cell>
          <cell r="H4683" t="str">
            <v>OD45259</v>
          </cell>
          <cell r="I4683">
            <v>34215</v>
          </cell>
          <cell r="J4683">
            <v>5</v>
          </cell>
          <cell r="K4683" t="str">
            <v>منتدبين قضائيين من الدرجة الثانية</v>
          </cell>
          <cell r="L4683" t="str">
            <v>AUDIT OU CONTROLE DE GESTION</v>
          </cell>
          <cell r="M4683">
            <v>44703</v>
          </cell>
          <cell r="N4683">
            <v>1</v>
          </cell>
          <cell r="P4683" t="str">
            <v>الرباط</v>
          </cell>
          <cell r="Q4683" t="str">
            <v>اللجنة : 2</v>
          </cell>
          <cell r="R4683" t="str">
            <v>ملحقة كلية العلوم القانونية والاقتصادية والاجتماعية أكدال،السويسي، مدينة العرفان - الرباط</v>
          </cell>
          <cell r="S4683" t="str">
            <v>القاعة : 22</v>
          </cell>
          <cell r="V4683" t="str">
            <v>M</v>
          </cell>
          <cell r="W4683" t="str">
            <v>0690059567</v>
          </cell>
        </row>
        <row r="4684">
          <cell r="A4684">
            <v>4683</v>
          </cell>
          <cell r="B4684">
            <v>2322</v>
          </cell>
          <cell r="C4684">
            <v>1749</v>
          </cell>
          <cell r="D4684">
            <v>589</v>
          </cell>
          <cell r="E4684" t="str">
            <v>باسمة الحوات</v>
          </cell>
          <cell r="F4684" t="str">
            <v>الحوات</v>
          </cell>
          <cell r="G4684" t="str">
            <v>باسمة</v>
          </cell>
          <cell r="H4684" t="str">
            <v>AD294025</v>
          </cell>
          <cell r="I4684">
            <v>35827</v>
          </cell>
          <cell r="J4684">
            <v>5</v>
          </cell>
          <cell r="K4684" t="str">
            <v>منتدبين قضائيين من الدرجة الثانية</v>
          </cell>
          <cell r="L4684" t="str">
            <v>AUDIT OU CONTROLE DE GESTION</v>
          </cell>
          <cell r="M4684">
            <v>44703</v>
          </cell>
          <cell r="N4684">
            <v>1</v>
          </cell>
          <cell r="P4684" t="str">
            <v>الرباط</v>
          </cell>
          <cell r="Q4684" t="str">
            <v>اللجنة : 2</v>
          </cell>
          <cell r="R4684" t="str">
            <v>ملحقة كلية العلوم القانونية والاقتصادية والاجتماعية أكدال،السويسي، مدينة العرفان - الرباط</v>
          </cell>
          <cell r="S4684" t="str">
            <v>القاعة : 22</v>
          </cell>
          <cell r="V4684" t="str">
            <v>F</v>
          </cell>
          <cell r="W4684" t="str">
            <v>0648615352</v>
          </cell>
        </row>
        <row r="4685">
          <cell r="A4685">
            <v>4684</v>
          </cell>
          <cell r="B4685">
            <v>8486</v>
          </cell>
          <cell r="C4685">
            <v>1750</v>
          </cell>
          <cell r="D4685">
            <v>590</v>
          </cell>
          <cell r="E4685" t="str">
            <v>سومية الكماخ</v>
          </cell>
          <cell r="F4685" t="str">
            <v>الكماخ</v>
          </cell>
          <cell r="G4685" t="str">
            <v>سومية</v>
          </cell>
          <cell r="H4685" t="str">
            <v>AE234199</v>
          </cell>
          <cell r="I4685">
            <v>35837</v>
          </cell>
          <cell r="J4685">
            <v>5</v>
          </cell>
          <cell r="K4685" t="str">
            <v>منتدبين قضائيين من الدرجة الثانية</v>
          </cell>
          <cell r="L4685" t="str">
            <v>AUDIT OU CONTROLE DE GESTION</v>
          </cell>
          <cell r="M4685">
            <v>44703</v>
          </cell>
          <cell r="N4685">
            <v>1</v>
          </cell>
          <cell r="P4685" t="str">
            <v>الرباط</v>
          </cell>
          <cell r="Q4685" t="str">
            <v>اللجنة : 2</v>
          </cell>
          <cell r="R4685" t="str">
            <v>ملحقة كلية العلوم القانونية والاقتصادية والاجتماعية أكدال،السويسي، مدينة العرفان - الرباط</v>
          </cell>
          <cell r="S4685" t="str">
            <v>القاعة : 22</v>
          </cell>
          <cell r="V4685" t="str">
            <v>F</v>
          </cell>
          <cell r="W4685" t="str">
            <v>0675150020</v>
          </cell>
        </row>
        <row r="4686">
          <cell r="A4686">
            <v>4685</v>
          </cell>
          <cell r="B4686">
            <v>7905</v>
          </cell>
          <cell r="C4686">
            <v>1784</v>
          </cell>
          <cell r="D4686">
            <v>591</v>
          </cell>
          <cell r="E4686" t="str">
            <v>مروان ايت تحريتوت</v>
          </cell>
          <cell r="F4686" t="str">
            <v>ايت تحريتوت</v>
          </cell>
          <cell r="G4686" t="str">
            <v>مروان</v>
          </cell>
          <cell r="H4686" t="str">
            <v>JE291137</v>
          </cell>
          <cell r="I4686">
            <v>34889</v>
          </cell>
          <cell r="J4686">
            <v>5</v>
          </cell>
          <cell r="K4686" t="str">
            <v>منتدبين قضائيين من الدرجة الثانية</v>
          </cell>
          <cell r="L4686" t="str">
            <v>AUDIT OU CONTROLE DE GESTION</v>
          </cell>
          <cell r="M4686">
            <v>44703</v>
          </cell>
          <cell r="N4686">
            <v>1</v>
          </cell>
          <cell r="P4686" t="str">
            <v>الرباط</v>
          </cell>
          <cell r="Q4686" t="str">
            <v>اللجنة : 2</v>
          </cell>
          <cell r="R4686" t="str">
            <v>ملحقة كلية العلوم القانونية والاقتصادية والاجتماعية أكدال،السويسي، مدينة العرفان - الرباط</v>
          </cell>
          <cell r="S4686" t="str">
            <v>القاعة : 22</v>
          </cell>
          <cell r="V4686" t="str">
            <v>M</v>
          </cell>
          <cell r="W4686" t="str">
            <v>0608033319</v>
          </cell>
        </row>
        <row r="4687">
          <cell r="A4687">
            <v>4686</v>
          </cell>
          <cell r="B4687">
            <v>9244</v>
          </cell>
          <cell r="C4687">
            <v>1785</v>
          </cell>
          <cell r="D4687">
            <v>592</v>
          </cell>
          <cell r="E4687" t="str">
            <v>سارة شاكر</v>
          </cell>
          <cell r="F4687" t="str">
            <v>شاكر</v>
          </cell>
          <cell r="G4687" t="str">
            <v>سارة</v>
          </cell>
          <cell r="H4687" t="str">
            <v>AA2931</v>
          </cell>
          <cell r="I4687">
            <v>32719</v>
          </cell>
          <cell r="J4687">
            <v>5</v>
          </cell>
          <cell r="K4687" t="str">
            <v>منتدبين قضائيين من الدرجة الثانية</v>
          </cell>
          <cell r="L4687" t="str">
            <v>AUDIT OU CONTROLE DE GESTION</v>
          </cell>
          <cell r="M4687">
            <v>44703</v>
          </cell>
          <cell r="N4687">
            <v>1</v>
          </cell>
          <cell r="P4687" t="str">
            <v>الرباط</v>
          </cell>
          <cell r="Q4687" t="str">
            <v>اللجنة : 2</v>
          </cell>
          <cell r="R4687" t="str">
            <v>ملحقة كلية العلوم القانونية والاقتصادية والاجتماعية أكدال،السويسي، مدينة العرفان - الرباط</v>
          </cell>
          <cell r="S4687" t="str">
            <v>القاعة : 22</v>
          </cell>
          <cell r="V4687" t="str">
            <v>F</v>
          </cell>
          <cell r="W4687" t="str">
            <v>0642493797</v>
          </cell>
        </row>
        <row r="4688">
          <cell r="A4688">
            <v>4687</v>
          </cell>
          <cell r="B4688">
            <v>13556</v>
          </cell>
          <cell r="C4688">
            <v>1786</v>
          </cell>
          <cell r="D4688">
            <v>593</v>
          </cell>
          <cell r="E4688" t="str">
            <v>هند غبال</v>
          </cell>
          <cell r="F4688" t="str">
            <v>غبال</v>
          </cell>
          <cell r="G4688" t="str">
            <v>هند</v>
          </cell>
          <cell r="H4688" t="str">
            <v>A435285</v>
          </cell>
          <cell r="I4688">
            <v>30603</v>
          </cell>
          <cell r="J4688">
            <v>5</v>
          </cell>
          <cell r="K4688" t="str">
            <v>منتدبين قضائيين من الدرجة الثانية</v>
          </cell>
          <cell r="L4688" t="str">
            <v>AUDIT OU CONTROLE DE GESTION</v>
          </cell>
          <cell r="M4688">
            <v>44703</v>
          </cell>
          <cell r="N4688">
            <v>1</v>
          </cell>
          <cell r="P4688" t="str">
            <v>الرباط</v>
          </cell>
          <cell r="Q4688" t="str">
            <v>اللجنة : 2</v>
          </cell>
          <cell r="R4688" t="str">
            <v>ملحقة كلية العلوم القانونية والاقتصادية والاجتماعية أكدال،السويسي، مدينة العرفان - الرباط</v>
          </cell>
          <cell r="S4688" t="str">
            <v>القاعة : 22</v>
          </cell>
          <cell r="V4688" t="str">
            <v>F</v>
          </cell>
          <cell r="W4688" t="str">
            <v>0673735384</v>
          </cell>
        </row>
        <row r="4689">
          <cell r="A4689">
            <v>4688</v>
          </cell>
          <cell r="B4689">
            <v>13557</v>
          </cell>
          <cell r="C4689">
            <v>1787</v>
          </cell>
          <cell r="D4689">
            <v>594</v>
          </cell>
          <cell r="E4689" t="str">
            <v>سهام غبال</v>
          </cell>
          <cell r="F4689" t="str">
            <v>غبال</v>
          </cell>
          <cell r="G4689" t="str">
            <v>سهام</v>
          </cell>
          <cell r="H4689" t="str">
            <v>A435284</v>
          </cell>
          <cell r="I4689">
            <v>30603</v>
          </cell>
          <cell r="J4689">
            <v>5</v>
          </cell>
          <cell r="K4689" t="str">
            <v>منتدبين قضائيين من الدرجة الثانية</v>
          </cell>
          <cell r="L4689" t="str">
            <v>AUDIT OU CONTROLE DE GESTION</v>
          </cell>
          <cell r="M4689">
            <v>44703</v>
          </cell>
          <cell r="N4689">
            <v>1</v>
          </cell>
          <cell r="P4689" t="str">
            <v>الرباط</v>
          </cell>
          <cell r="Q4689" t="str">
            <v>اللجنة : 2</v>
          </cell>
          <cell r="R4689" t="str">
            <v>ملحقة كلية العلوم القانونية والاقتصادية والاجتماعية أكدال،السويسي، مدينة العرفان - الرباط</v>
          </cell>
          <cell r="S4689" t="str">
            <v>القاعة : 22</v>
          </cell>
          <cell r="V4689" t="str">
            <v>F</v>
          </cell>
          <cell r="W4689" t="str">
            <v>0672490677</v>
          </cell>
        </row>
        <row r="4690">
          <cell r="A4690">
            <v>4689</v>
          </cell>
          <cell r="B4690">
            <v>3922</v>
          </cell>
          <cell r="C4690">
            <v>1788</v>
          </cell>
          <cell r="D4690">
            <v>595</v>
          </cell>
          <cell r="E4690" t="str">
            <v>مصطفى الادريسي</v>
          </cell>
          <cell r="F4690" t="str">
            <v>الادريسي</v>
          </cell>
          <cell r="G4690" t="str">
            <v>مصطفى</v>
          </cell>
          <cell r="H4690" t="str">
            <v>AE88626</v>
          </cell>
          <cell r="I4690">
            <v>34956</v>
          </cell>
          <cell r="J4690">
            <v>5</v>
          </cell>
          <cell r="K4690" t="str">
            <v>منتدبين قضائيين من الدرجة الثانية</v>
          </cell>
          <cell r="L4690" t="str">
            <v>AUDIT OU CONTROLE DE GESTION</v>
          </cell>
          <cell r="M4690">
            <v>44703</v>
          </cell>
          <cell r="N4690">
            <v>1</v>
          </cell>
          <cell r="P4690" t="str">
            <v>الرباط</v>
          </cell>
          <cell r="Q4690" t="str">
            <v>اللجنة : 2</v>
          </cell>
          <cell r="R4690" t="str">
            <v>ملحقة كلية العلوم القانونية والاقتصادية والاجتماعية أكدال،السويسي، مدينة العرفان - الرباط</v>
          </cell>
          <cell r="S4690" t="str">
            <v>القاعة : 22</v>
          </cell>
          <cell r="V4690" t="str">
            <v>M</v>
          </cell>
          <cell r="W4690" t="str">
            <v>0633456223</v>
          </cell>
        </row>
        <row r="4691">
          <cell r="A4691">
            <v>4690</v>
          </cell>
          <cell r="B4691">
            <v>9924</v>
          </cell>
          <cell r="C4691">
            <v>1854</v>
          </cell>
          <cell r="D4691">
            <v>596</v>
          </cell>
          <cell r="E4691" t="str">
            <v>يسرى الطارقي</v>
          </cell>
          <cell r="F4691" t="str">
            <v>الطارقي</v>
          </cell>
          <cell r="G4691" t="str">
            <v>يسرى</v>
          </cell>
          <cell r="H4691" t="str">
            <v>A394590</v>
          </cell>
          <cell r="I4691">
            <v>33355</v>
          </cell>
          <cell r="J4691">
            <v>5</v>
          </cell>
          <cell r="K4691" t="str">
            <v>منتدبين قضائيين من الدرجة الثانية</v>
          </cell>
          <cell r="L4691" t="str">
            <v>AUDIT OU CONTROLE DE GESTION</v>
          </cell>
          <cell r="M4691">
            <v>44703</v>
          </cell>
          <cell r="N4691">
            <v>1</v>
          </cell>
          <cell r="P4691" t="str">
            <v>الرباط</v>
          </cell>
          <cell r="Q4691" t="str">
            <v>اللجنة : 2</v>
          </cell>
          <cell r="R4691" t="str">
            <v>ملحقة كلية العلوم القانونية والاقتصادية والاجتماعية أكدال،السويسي، مدينة العرفان - الرباط</v>
          </cell>
          <cell r="S4691" t="str">
            <v>القاعة : 22</v>
          </cell>
          <cell r="V4691" t="str">
            <v>F</v>
          </cell>
          <cell r="W4691" t="str">
            <v>0673421703</v>
          </cell>
        </row>
        <row r="4692">
          <cell r="A4692">
            <v>4691</v>
          </cell>
          <cell r="B4692">
            <v>9590</v>
          </cell>
          <cell r="C4692">
            <v>1971</v>
          </cell>
          <cell r="D4692">
            <v>597</v>
          </cell>
          <cell r="E4692" t="str">
            <v>اكرام قاسم</v>
          </cell>
          <cell r="F4692" t="str">
            <v>قاسم</v>
          </cell>
          <cell r="G4692" t="str">
            <v>اكرام</v>
          </cell>
          <cell r="H4692" t="str">
            <v>Y342718</v>
          </cell>
          <cell r="I4692">
            <v>32660</v>
          </cell>
          <cell r="J4692">
            <v>5</v>
          </cell>
          <cell r="K4692" t="str">
            <v>منتدبين قضائيين من الدرجة الثانية</v>
          </cell>
          <cell r="L4692" t="str">
            <v>AUDIT OU CONTROLE DE GESTION</v>
          </cell>
          <cell r="M4692">
            <v>44703</v>
          </cell>
          <cell r="N4692">
            <v>1</v>
          </cell>
          <cell r="P4692" t="str">
            <v>الرباط</v>
          </cell>
          <cell r="Q4692" t="str">
            <v>اللجنة : 2</v>
          </cell>
          <cell r="R4692" t="str">
            <v>ملحقة كلية العلوم القانونية والاقتصادية والاجتماعية أكدال،السويسي، مدينة العرفان - الرباط</v>
          </cell>
          <cell r="S4692" t="str">
            <v>القاعة : 22</v>
          </cell>
          <cell r="V4692" t="str">
            <v>F</v>
          </cell>
          <cell r="W4692" t="str">
            <v>0671492548</v>
          </cell>
        </row>
        <row r="4693">
          <cell r="A4693">
            <v>4692</v>
          </cell>
          <cell r="B4693">
            <v>10611</v>
          </cell>
          <cell r="C4693">
            <v>1980</v>
          </cell>
          <cell r="D4693">
            <v>598</v>
          </cell>
          <cell r="E4693" t="str">
            <v>أمينة هلول السطي</v>
          </cell>
          <cell r="F4693" t="str">
            <v>هلول السطي</v>
          </cell>
          <cell r="G4693" t="str">
            <v>أمينة</v>
          </cell>
          <cell r="H4693" t="str">
            <v>G701782</v>
          </cell>
          <cell r="I4693">
            <v>35132</v>
          </cell>
          <cell r="J4693">
            <v>5</v>
          </cell>
          <cell r="K4693" t="str">
            <v>منتدبين قضائيين من الدرجة الثانية</v>
          </cell>
          <cell r="L4693" t="str">
            <v>AUDIT OU CONTROLE DE GESTION</v>
          </cell>
          <cell r="M4693">
            <v>44703</v>
          </cell>
          <cell r="N4693">
            <v>1</v>
          </cell>
          <cell r="P4693" t="str">
            <v>الرباط</v>
          </cell>
          <cell r="Q4693" t="str">
            <v>اللجنة : 2</v>
          </cell>
          <cell r="R4693" t="str">
            <v>ملحقة كلية العلوم القانونية والاقتصادية والاجتماعية أكدال،السويسي، مدينة العرفان - الرباط</v>
          </cell>
          <cell r="S4693" t="str">
            <v>القاعة : 22</v>
          </cell>
          <cell r="V4693" t="str">
            <v>F</v>
          </cell>
          <cell r="W4693" t="str">
            <v>0701180396</v>
          </cell>
        </row>
        <row r="4694">
          <cell r="A4694">
            <v>4693</v>
          </cell>
          <cell r="B4694">
            <v>11792</v>
          </cell>
          <cell r="C4694">
            <v>2024</v>
          </cell>
          <cell r="D4694">
            <v>599</v>
          </cell>
          <cell r="E4694" t="str">
            <v>عزيزة لعبيشي</v>
          </cell>
          <cell r="F4694" t="str">
            <v>لعبيشي</v>
          </cell>
          <cell r="G4694" t="str">
            <v>عزيزة</v>
          </cell>
          <cell r="H4694" t="str">
            <v>GB235123</v>
          </cell>
          <cell r="I4694">
            <v>35398</v>
          </cell>
          <cell r="J4694">
            <v>5</v>
          </cell>
          <cell r="K4694" t="str">
            <v>منتدبين قضائيين من الدرجة الثانية</v>
          </cell>
          <cell r="L4694" t="str">
            <v>AUDIT OU CONTROLE DE GESTION</v>
          </cell>
          <cell r="M4694">
            <v>44703</v>
          </cell>
          <cell r="N4694">
            <v>1</v>
          </cell>
          <cell r="P4694" t="str">
            <v>الرباط</v>
          </cell>
          <cell r="Q4694" t="str">
            <v>اللجنة : 2</v>
          </cell>
          <cell r="R4694" t="str">
            <v>ملحقة كلية العلوم القانونية والاقتصادية والاجتماعية أكدال،السويسي، مدينة العرفان - الرباط</v>
          </cell>
          <cell r="S4694" t="str">
            <v>القاعة : 22</v>
          </cell>
          <cell r="V4694" t="str">
            <v>F</v>
          </cell>
          <cell r="W4694" t="str">
            <v>0767872218</v>
          </cell>
        </row>
        <row r="4695">
          <cell r="A4695">
            <v>4694</v>
          </cell>
          <cell r="B4695">
            <v>11196</v>
          </cell>
          <cell r="C4695">
            <v>2025</v>
          </cell>
          <cell r="D4695">
            <v>600</v>
          </cell>
          <cell r="E4695" t="str">
            <v>شيماء بوشفر</v>
          </cell>
          <cell r="F4695" t="str">
            <v>بوشفر</v>
          </cell>
          <cell r="G4695" t="str">
            <v>شيماء</v>
          </cell>
          <cell r="H4695" t="str">
            <v>GK145753</v>
          </cell>
          <cell r="I4695">
            <v>36113</v>
          </cell>
          <cell r="J4695">
            <v>5</v>
          </cell>
          <cell r="K4695" t="str">
            <v>منتدبين قضائيين من الدرجة الثانية</v>
          </cell>
          <cell r="L4695" t="str">
            <v>AUDIT OU CONTROLE DE GESTION</v>
          </cell>
          <cell r="M4695">
            <v>44703</v>
          </cell>
          <cell r="N4695">
            <v>1</v>
          </cell>
          <cell r="P4695" t="str">
            <v>الرباط</v>
          </cell>
          <cell r="Q4695" t="str">
            <v>اللجنة : 2</v>
          </cell>
          <cell r="R4695" t="str">
            <v>ملحقة كلية العلوم القانونية والاقتصادية والاجتماعية أكدال،السويسي، مدينة العرفان - الرباط</v>
          </cell>
          <cell r="S4695" t="str">
            <v>القاعة : 22</v>
          </cell>
          <cell r="V4695" t="str">
            <v>F</v>
          </cell>
          <cell r="W4695" t="str">
            <v>0630895937</v>
          </cell>
        </row>
        <row r="4696">
          <cell r="A4696">
            <v>4695</v>
          </cell>
          <cell r="B4696">
            <v>2112</v>
          </cell>
          <cell r="C4696">
            <v>2026</v>
          </cell>
          <cell r="D4696">
            <v>601</v>
          </cell>
          <cell r="E4696" t="str">
            <v>أسماء فتحان</v>
          </cell>
          <cell r="F4696" t="str">
            <v>فتحان</v>
          </cell>
          <cell r="G4696" t="str">
            <v>أسماء</v>
          </cell>
          <cell r="H4696" t="str">
            <v>BB110174</v>
          </cell>
          <cell r="I4696">
            <v>34320</v>
          </cell>
          <cell r="J4696">
            <v>5</v>
          </cell>
          <cell r="K4696" t="str">
            <v>منتدبين قضائيين من الدرجة الثانية</v>
          </cell>
          <cell r="L4696" t="str">
            <v>AUDIT OU CONTROLE DE GESTION</v>
          </cell>
          <cell r="M4696">
            <v>44703</v>
          </cell>
          <cell r="N4696">
            <v>1</v>
          </cell>
          <cell r="P4696" t="str">
            <v>الرباط</v>
          </cell>
          <cell r="Q4696" t="str">
            <v>اللجنة : 2</v>
          </cell>
          <cell r="R4696" t="str">
            <v>ملحقة كلية العلوم القانونية والاقتصادية والاجتماعية أكدال،السويسي، مدينة العرفان - الرباط</v>
          </cell>
          <cell r="S4696" t="str">
            <v>القاعة : 22</v>
          </cell>
          <cell r="V4696" t="str">
            <v>F</v>
          </cell>
          <cell r="W4696" t="str">
            <v>0604701278</v>
          </cell>
        </row>
        <row r="4697">
          <cell r="A4697">
            <v>4696</v>
          </cell>
          <cell r="B4697">
            <v>8910</v>
          </cell>
          <cell r="C4697">
            <v>2027</v>
          </cell>
          <cell r="D4697">
            <v>602</v>
          </cell>
          <cell r="E4697" t="str">
            <v>جهان لشهب</v>
          </cell>
          <cell r="F4697" t="str">
            <v>لشهب</v>
          </cell>
          <cell r="G4697" t="str">
            <v>جهان</v>
          </cell>
          <cell r="H4697" t="str">
            <v>G711609</v>
          </cell>
          <cell r="I4697">
            <v>35767</v>
          </cell>
          <cell r="J4697">
            <v>5</v>
          </cell>
          <cell r="K4697" t="str">
            <v>منتدبين قضائيين من الدرجة الثانية</v>
          </cell>
          <cell r="L4697" t="str">
            <v>AUDIT OU CONTROLE DE GESTION</v>
          </cell>
          <cell r="M4697">
            <v>44703</v>
          </cell>
          <cell r="N4697">
            <v>1</v>
          </cell>
          <cell r="P4697" t="str">
            <v>الرباط</v>
          </cell>
          <cell r="Q4697" t="str">
            <v>اللجنة : 2</v>
          </cell>
          <cell r="R4697" t="str">
            <v>ملحقة كلية العلوم القانونية والاقتصادية والاجتماعية أكدال،السويسي، مدينة العرفان - الرباط</v>
          </cell>
          <cell r="S4697" t="str">
            <v>القاعة : 22</v>
          </cell>
          <cell r="V4697" t="str">
            <v>F</v>
          </cell>
          <cell r="W4697" t="str">
            <v>0650663270</v>
          </cell>
        </row>
        <row r="4698">
          <cell r="A4698">
            <v>4697</v>
          </cell>
          <cell r="B4698">
            <v>9259</v>
          </cell>
          <cell r="C4698">
            <v>2028</v>
          </cell>
          <cell r="D4698">
            <v>603</v>
          </cell>
          <cell r="E4698" t="str">
            <v>أسماء بوزكراوي</v>
          </cell>
          <cell r="F4698" t="str">
            <v>بوزكراوي</v>
          </cell>
          <cell r="G4698" t="str">
            <v>أسماء</v>
          </cell>
          <cell r="H4698" t="str">
            <v>U187872</v>
          </cell>
          <cell r="I4698">
            <v>35256</v>
          </cell>
          <cell r="J4698">
            <v>5</v>
          </cell>
          <cell r="K4698" t="str">
            <v>منتدبين قضائيين من الدرجة الثانية</v>
          </cell>
          <cell r="L4698" t="str">
            <v>AUDIT OU CONTROLE DE GESTION</v>
          </cell>
          <cell r="M4698">
            <v>44703</v>
          </cell>
          <cell r="N4698">
            <v>1</v>
          </cell>
          <cell r="P4698" t="str">
            <v>الرباط</v>
          </cell>
          <cell r="Q4698" t="str">
            <v>اللجنة : 2</v>
          </cell>
          <cell r="R4698" t="str">
            <v>ملحقة كلية العلوم القانونية والاقتصادية والاجتماعية أكدال،السويسي، مدينة العرفان - الرباط</v>
          </cell>
          <cell r="S4698" t="str">
            <v>القاعة : 22</v>
          </cell>
          <cell r="V4698" t="str">
            <v>F</v>
          </cell>
          <cell r="W4698" t="str">
            <v>0641942177</v>
          </cell>
        </row>
        <row r="4699">
          <cell r="A4699">
            <v>4698</v>
          </cell>
          <cell r="B4699">
            <v>8312</v>
          </cell>
          <cell r="C4699">
            <v>2029</v>
          </cell>
          <cell r="D4699">
            <v>604</v>
          </cell>
          <cell r="E4699" t="str">
            <v>خالد بابة</v>
          </cell>
          <cell r="F4699" t="str">
            <v>بابة</v>
          </cell>
          <cell r="G4699" t="str">
            <v>خالد</v>
          </cell>
          <cell r="H4699" t="str">
            <v>GK147229</v>
          </cell>
          <cell r="I4699">
            <v>36218</v>
          </cell>
          <cell r="J4699">
            <v>5</v>
          </cell>
          <cell r="K4699" t="str">
            <v>منتدبين قضائيين من الدرجة الثانية</v>
          </cell>
          <cell r="L4699" t="str">
            <v>AUDIT OU CONTROLE DE GESTION</v>
          </cell>
          <cell r="M4699">
            <v>44703</v>
          </cell>
          <cell r="N4699">
            <v>1</v>
          </cell>
          <cell r="P4699" t="str">
            <v>الرباط</v>
          </cell>
          <cell r="Q4699" t="str">
            <v>اللجنة : 2</v>
          </cell>
          <cell r="R4699" t="str">
            <v>ملحقة كلية العلوم القانونية والاقتصادية والاجتماعية أكدال،السويسي، مدينة العرفان - الرباط</v>
          </cell>
          <cell r="S4699" t="str">
            <v>القاعة : 22</v>
          </cell>
          <cell r="V4699" t="str">
            <v>M</v>
          </cell>
          <cell r="W4699" t="str">
            <v>0645696833</v>
          </cell>
        </row>
        <row r="4700">
          <cell r="A4700">
            <v>4699</v>
          </cell>
          <cell r="B4700">
            <v>9579</v>
          </cell>
          <cell r="C4700">
            <v>2030</v>
          </cell>
          <cell r="D4700">
            <v>605</v>
          </cell>
          <cell r="E4700" t="str">
            <v>اسماعيل المكود</v>
          </cell>
          <cell r="F4700" t="str">
            <v>المكود</v>
          </cell>
          <cell r="G4700" t="str">
            <v>اسماعيل</v>
          </cell>
          <cell r="H4700" t="str">
            <v>GA215650</v>
          </cell>
          <cell r="I4700">
            <v>36007</v>
          </cell>
          <cell r="J4700">
            <v>5</v>
          </cell>
          <cell r="K4700" t="str">
            <v>منتدبين قضائيين من الدرجة الثانية</v>
          </cell>
          <cell r="L4700" t="str">
            <v>AUDIT OU CONTROLE DE GESTION</v>
          </cell>
          <cell r="M4700">
            <v>44703</v>
          </cell>
          <cell r="N4700">
            <v>1</v>
          </cell>
          <cell r="P4700" t="str">
            <v>الرباط</v>
          </cell>
          <cell r="Q4700" t="str">
            <v>اللجنة : 2</v>
          </cell>
          <cell r="R4700" t="str">
            <v>ملحقة كلية العلوم القانونية والاقتصادية والاجتماعية أكدال،السويسي، مدينة العرفان - الرباط</v>
          </cell>
          <cell r="S4700" t="str">
            <v>القاعة : 22</v>
          </cell>
          <cell r="V4700" t="str">
            <v>M</v>
          </cell>
          <cell r="W4700" t="str">
            <v>0694204255</v>
          </cell>
        </row>
        <row r="4701">
          <cell r="A4701">
            <v>4700</v>
          </cell>
          <cell r="B4701">
            <v>9607</v>
          </cell>
          <cell r="C4701">
            <v>2031</v>
          </cell>
          <cell r="D4701">
            <v>606</v>
          </cell>
          <cell r="E4701" t="str">
            <v>شيماء طحوني</v>
          </cell>
          <cell r="F4701" t="str">
            <v>طحوني</v>
          </cell>
          <cell r="G4701" t="str">
            <v>شيماء</v>
          </cell>
          <cell r="H4701" t="str">
            <v>GB247511</v>
          </cell>
          <cell r="I4701">
            <v>35807</v>
          </cell>
          <cell r="J4701">
            <v>5</v>
          </cell>
          <cell r="K4701" t="str">
            <v>منتدبين قضائيين من الدرجة الثانية</v>
          </cell>
          <cell r="L4701" t="str">
            <v>AUDIT OU CONTROLE DE GESTION</v>
          </cell>
          <cell r="M4701">
            <v>44703</v>
          </cell>
          <cell r="N4701">
            <v>1</v>
          </cell>
          <cell r="P4701" t="str">
            <v>الرباط</v>
          </cell>
          <cell r="Q4701" t="str">
            <v>اللجنة : 2</v>
          </cell>
          <cell r="R4701" t="str">
            <v>ملحقة كلية العلوم القانونية والاقتصادية والاجتماعية أكدال،السويسي، مدينة العرفان - الرباط</v>
          </cell>
          <cell r="S4701" t="str">
            <v>القاعة : 22</v>
          </cell>
          <cell r="V4701" t="str">
            <v>F</v>
          </cell>
          <cell r="W4701" t="str">
            <v>0691253758</v>
          </cell>
        </row>
        <row r="4702">
          <cell r="A4702">
            <v>4701</v>
          </cell>
          <cell r="B4702">
            <v>13629</v>
          </cell>
          <cell r="C4702">
            <v>2032</v>
          </cell>
          <cell r="D4702">
            <v>607</v>
          </cell>
          <cell r="E4702" t="str">
            <v>امين اسماعيلي</v>
          </cell>
          <cell r="F4702" t="str">
            <v>اسماعيلي</v>
          </cell>
          <cell r="G4702" t="str">
            <v>امين</v>
          </cell>
          <cell r="H4702" t="str">
            <v>U187718</v>
          </cell>
          <cell r="I4702">
            <v>35647</v>
          </cell>
          <cell r="J4702">
            <v>5</v>
          </cell>
          <cell r="K4702" t="str">
            <v>منتدبين قضائيين من الدرجة الثانية</v>
          </cell>
          <cell r="L4702" t="str">
            <v>AUDIT OU CONTROLE DE GESTION</v>
          </cell>
          <cell r="M4702">
            <v>44703</v>
          </cell>
          <cell r="N4702">
            <v>1</v>
          </cell>
          <cell r="P4702" t="str">
            <v>الرباط</v>
          </cell>
          <cell r="Q4702" t="str">
            <v>اللجنة : 2</v>
          </cell>
          <cell r="R4702" t="str">
            <v>ملحقة كلية العلوم القانونية والاقتصادية والاجتماعية أكدال،السويسي، مدينة العرفان - الرباط</v>
          </cell>
          <cell r="S4702" t="str">
            <v>القاعة : 22</v>
          </cell>
          <cell r="V4702" t="str">
            <v>M</v>
          </cell>
          <cell r="W4702" t="str">
            <v>0624842090</v>
          </cell>
        </row>
        <row r="4703">
          <cell r="A4703">
            <v>4702</v>
          </cell>
          <cell r="B4703">
            <v>1217</v>
          </cell>
          <cell r="C4703">
            <v>372</v>
          </cell>
          <cell r="D4703">
            <v>608</v>
          </cell>
          <cell r="E4703" t="str">
            <v>نهيلة شناك</v>
          </cell>
          <cell r="F4703" t="str">
            <v>شناك</v>
          </cell>
          <cell r="G4703" t="str">
            <v>نهيلة</v>
          </cell>
          <cell r="H4703" t="str">
            <v>S772433</v>
          </cell>
          <cell r="I4703">
            <v>36174</v>
          </cell>
          <cell r="J4703">
            <v>5</v>
          </cell>
          <cell r="K4703" t="str">
            <v>منتدبين قضائيين من الدرجة الثانية</v>
          </cell>
          <cell r="L4703" t="str">
            <v>AUDIT OU CONTROLE DE GESTION</v>
          </cell>
          <cell r="M4703">
            <v>44703</v>
          </cell>
          <cell r="N4703">
            <v>2</v>
          </cell>
          <cell r="P4703" t="str">
            <v>وجدة</v>
          </cell>
          <cell r="Q4703" t="str">
            <v>اللجنة : 1</v>
          </cell>
          <cell r="R4703" t="str">
            <v>كلية العلوم القانونية والاقتصادية والاجتماعية، حي القدس - وجدة</v>
          </cell>
          <cell r="S4703" t="str">
            <v>مدرج : المغرب العربي</v>
          </cell>
          <cell r="V4703" t="str">
            <v>F</v>
          </cell>
          <cell r="W4703" t="str">
            <v>0610526248</v>
          </cell>
        </row>
        <row r="4704">
          <cell r="A4704">
            <v>4703</v>
          </cell>
          <cell r="B4704">
            <v>2953</v>
          </cell>
          <cell r="C4704">
            <v>373</v>
          </cell>
          <cell r="D4704">
            <v>609</v>
          </cell>
          <cell r="E4704" t="str">
            <v>مريم لكموش</v>
          </cell>
          <cell r="F4704" t="str">
            <v>لكموش</v>
          </cell>
          <cell r="G4704" t="str">
            <v>مريم</v>
          </cell>
          <cell r="H4704" t="str">
            <v>S767261</v>
          </cell>
          <cell r="I4704">
            <v>35880</v>
          </cell>
          <cell r="J4704">
            <v>5</v>
          </cell>
          <cell r="K4704" t="str">
            <v>منتدبين قضائيين من الدرجة الثانية</v>
          </cell>
          <cell r="L4704" t="str">
            <v>AUDIT OU CONTROLE DE GESTION</v>
          </cell>
          <cell r="M4704">
            <v>44703</v>
          </cell>
          <cell r="N4704">
            <v>2</v>
          </cell>
          <cell r="P4704" t="str">
            <v>وجدة</v>
          </cell>
          <cell r="Q4704" t="str">
            <v>اللجنة : 1</v>
          </cell>
          <cell r="R4704" t="str">
            <v>كلية العلوم القانونية والاقتصادية والاجتماعية، حي القدس - وجدة</v>
          </cell>
          <cell r="S4704" t="str">
            <v>مدرج : المغرب العربي</v>
          </cell>
          <cell r="V4704" t="str">
            <v>F</v>
          </cell>
          <cell r="W4704" t="str">
            <v>0711021448</v>
          </cell>
        </row>
        <row r="4705">
          <cell r="A4705">
            <v>4704</v>
          </cell>
          <cell r="B4705">
            <v>7777</v>
          </cell>
          <cell r="C4705">
            <v>374</v>
          </cell>
          <cell r="D4705">
            <v>610</v>
          </cell>
          <cell r="E4705" t="str">
            <v>سليمة كلا</v>
          </cell>
          <cell r="F4705" t="str">
            <v>كلا</v>
          </cell>
          <cell r="G4705" t="str">
            <v>سليمة</v>
          </cell>
          <cell r="H4705" t="str">
            <v>SA23120</v>
          </cell>
          <cell r="I4705">
            <v>36083</v>
          </cell>
          <cell r="J4705">
            <v>5</v>
          </cell>
          <cell r="K4705" t="str">
            <v>منتدبين قضائيين من الدرجة الثانية</v>
          </cell>
          <cell r="L4705" t="str">
            <v>AUDIT OU CONTROLE DE GESTION</v>
          </cell>
          <cell r="M4705">
            <v>44703</v>
          </cell>
          <cell r="N4705">
            <v>2</v>
          </cell>
          <cell r="P4705" t="str">
            <v>وجدة</v>
          </cell>
          <cell r="Q4705" t="str">
            <v>اللجنة : 1</v>
          </cell>
          <cell r="R4705" t="str">
            <v>كلية العلوم القانونية والاقتصادية والاجتماعية، حي القدس - وجدة</v>
          </cell>
          <cell r="S4705" t="str">
            <v>مدرج : المغرب العربي</v>
          </cell>
          <cell r="V4705" t="str">
            <v>F</v>
          </cell>
          <cell r="W4705" t="str">
            <v>0624617485</v>
          </cell>
        </row>
        <row r="4706">
          <cell r="A4706">
            <v>4705</v>
          </cell>
          <cell r="B4706">
            <v>7208</v>
          </cell>
          <cell r="C4706">
            <v>375</v>
          </cell>
          <cell r="D4706">
            <v>611</v>
          </cell>
          <cell r="E4706" t="str">
            <v>كريمة الرياني</v>
          </cell>
          <cell r="F4706" t="str">
            <v>الرياني</v>
          </cell>
          <cell r="G4706" t="str">
            <v>كريمة</v>
          </cell>
          <cell r="H4706" t="str">
            <v>S581600</v>
          </cell>
          <cell r="I4706">
            <v>30699</v>
          </cell>
          <cell r="J4706">
            <v>5</v>
          </cell>
          <cell r="K4706" t="str">
            <v>منتدبين قضائيين من الدرجة الثانية</v>
          </cell>
          <cell r="L4706" t="str">
            <v>AUDIT OU CONTROLE DE GESTION</v>
          </cell>
          <cell r="M4706">
            <v>44703</v>
          </cell>
          <cell r="N4706">
            <v>2</v>
          </cell>
          <cell r="P4706" t="str">
            <v>وجدة</v>
          </cell>
          <cell r="Q4706" t="str">
            <v>اللجنة : 1</v>
          </cell>
          <cell r="R4706" t="str">
            <v>كلية العلوم القانونية والاقتصادية والاجتماعية، حي القدس - وجدة</v>
          </cell>
          <cell r="S4706" t="str">
            <v>مدرج : المغرب العربي</v>
          </cell>
          <cell r="V4706" t="str">
            <v>F</v>
          </cell>
          <cell r="W4706" t="str">
            <v>0670900753</v>
          </cell>
        </row>
        <row r="4707">
          <cell r="A4707">
            <v>4706</v>
          </cell>
          <cell r="B4707">
            <v>8327</v>
          </cell>
          <cell r="C4707">
            <v>376</v>
          </cell>
          <cell r="D4707">
            <v>612</v>
          </cell>
          <cell r="E4707" t="str">
            <v>ايمان لهراوي</v>
          </cell>
          <cell r="F4707" t="str">
            <v>لهراوي</v>
          </cell>
          <cell r="G4707" t="str">
            <v>ايمان</v>
          </cell>
          <cell r="H4707" t="str">
            <v>S681453</v>
          </cell>
          <cell r="I4707">
            <v>33263</v>
          </cell>
          <cell r="J4707">
            <v>5</v>
          </cell>
          <cell r="K4707" t="str">
            <v>منتدبين قضائيين من الدرجة الثانية</v>
          </cell>
          <cell r="L4707" t="str">
            <v>AUDIT OU CONTROLE DE GESTION</v>
          </cell>
          <cell r="M4707">
            <v>44703</v>
          </cell>
          <cell r="N4707">
            <v>2</v>
          </cell>
          <cell r="P4707" t="str">
            <v>وجدة</v>
          </cell>
          <cell r="Q4707" t="str">
            <v>اللجنة : 1</v>
          </cell>
          <cell r="R4707" t="str">
            <v>كلية العلوم القانونية والاقتصادية والاجتماعية، حي القدس - وجدة</v>
          </cell>
          <cell r="S4707" t="str">
            <v>مدرج : المغرب العربي</v>
          </cell>
          <cell r="V4707" t="str">
            <v>F</v>
          </cell>
          <cell r="W4707" t="str">
            <v>0651218455</v>
          </cell>
        </row>
        <row r="4708">
          <cell r="A4708">
            <v>4707</v>
          </cell>
          <cell r="B4708">
            <v>10938</v>
          </cell>
          <cell r="C4708">
            <v>377</v>
          </cell>
          <cell r="D4708">
            <v>613</v>
          </cell>
          <cell r="E4708" t="str">
            <v>مهدي بقال</v>
          </cell>
          <cell r="F4708" t="str">
            <v>بقال</v>
          </cell>
          <cell r="G4708" t="str">
            <v>مهدي</v>
          </cell>
          <cell r="H4708" t="str">
            <v>FA184753</v>
          </cell>
          <cell r="I4708">
            <v>35818</v>
          </cell>
          <cell r="J4708">
            <v>5</v>
          </cell>
          <cell r="K4708" t="str">
            <v>منتدبين قضائيين من الدرجة الثانية</v>
          </cell>
          <cell r="L4708" t="str">
            <v>AUDIT OU CONTROLE DE GESTION</v>
          </cell>
          <cell r="M4708">
            <v>44703</v>
          </cell>
          <cell r="N4708">
            <v>2</v>
          </cell>
          <cell r="P4708" t="str">
            <v>وجدة</v>
          </cell>
          <cell r="Q4708" t="str">
            <v>اللجنة : 1</v>
          </cell>
          <cell r="R4708" t="str">
            <v>كلية العلوم القانونية والاقتصادية والاجتماعية، حي القدس - وجدة</v>
          </cell>
          <cell r="S4708" t="str">
            <v>مدرج : المغرب العربي</v>
          </cell>
          <cell r="V4708" t="str">
            <v>M</v>
          </cell>
          <cell r="W4708" t="str">
            <v>0626495092</v>
          </cell>
        </row>
        <row r="4709">
          <cell r="A4709">
            <v>4708</v>
          </cell>
          <cell r="B4709">
            <v>10216</v>
          </cell>
          <cell r="C4709">
            <v>378</v>
          </cell>
          <cell r="D4709">
            <v>614</v>
          </cell>
          <cell r="E4709" t="str">
            <v>شرف الدين كوراري</v>
          </cell>
          <cell r="F4709" t="str">
            <v>كوراري</v>
          </cell>
          <cell r="G4709" t="str">
            <v>شرف الدين</v>
          </cell>
          <cell r="H4709" t="str">
            <v>SA26705</v>
          </cell>
          <cell r="I4709">
            <v>36092</v>
          </cell>
          <cell r="J4709">
            <v>5</v>
          </cell>
          <cell r="K4709" t="str">
            <v>منتدبين قضائيين من الدرجة الثانية</v>
          </cell>
          <cell r="L4709" t="str">
            <v>AUDIT OU CONTROLE DE GESTION</v>
          </cell>
          <cell r="M4709">
            <v>44703</v>
          </cell>
          <cell r="N4709">
            <v>2</v>
          </cell>
          <cell r="P4709" t="str">
            <v>وجدة</v>
          </cell>
          <cell r="Q4709" t="str">
            <v>اللجنة : 1</v>
          </cell>
          <cell r="R4709" t="str">
            <v>كلية العلوم القانونية والاقتصادية والاجتماعية، حي القدس - وجدة</v>
          </cell>
          <cell r="S4709" t="str">
            <v>مدرج : المغرب العربي</v>
          </cell>
          <cell r="V4709" t="str">
            <v>M</v>
          </cell>
          <cell r="W4709" t="str">
            <v>0708014286</v>
          </cell>
        </row>
        <row r="4710">
          <cell r="A4710">
            <v>4709</v>
          </cell>
          <cell r="B4710">
            <v>10504</v>
          </cell>
          <cell r="C4710">
            <v>379</v>
          </cell>
          <cell r="D4710">
            <v>615</v>
          </cell>
          <cell r="E4710" t="str">
            <v>محمد بغدادي</v>
          </cell>
          <cell r="F4710" t="str">
            <v>بغدادي</v>
          </cell>
          <cell r="G4710" t="str">
            <v>محمد</v>
          </cell>
          <cell r="H4710" t="str">
            <v>S538337</v>
          </cell>
          <cell r="I4710">
            <v>31057</v>
          </cell>
          <cell r="J4710">
            <v>5</v>
          </cell>
          <cell r="K4710" t="str">
            <v>منتدبين قضائيين من الدرجة الثانية</v>
          </cell>
          <cell r="L4710" t="str">
            <v>AUDIT OU CONTROLE DE GESTION</v>
          </cell>
          <cell r="M4710">
            <v>44703</v>
          </cell>
          <cell r="N4710">
            <v>2</v>
          </cell>
          <cell r="P4710" t="str">
            <v>وجدة</v>
          </cell>
          <cell r="Q4710" t="str">
            <v>اللجنة : 1</v>
          </cell>
          <cell r="R4710" t="str">
            <v>كلية العلوم القانونية والاقتصادية والاجتماعية، حي القدس - وجدة</v>
          </cell>
          <cell r="S4710" t="str">
            <v>مدرج : المغرب العربي</v>
          </cell>
          <cell r="V4710" t="str">
            <v>M</v>
          </cell>
          <cell r="W4710" t="str">
            <v>0665453679</v>
          </cell>
        </row>
        <row r="4711">
          <cell r="A4711">
            <v>4710</v>
          </cell>
          <cell r="B4711">
            <v>6669</v>
          </cell>
          <cell r="C4711">
            <v>380</v>
          </cell>
          <cell r="D4711">
            <v>616</v>
          </cell>
          <cell r="E4711" t="str">
            <v>امينة بوجنان</v>
          </cell>
          <cell r="F4711" t="str">
            <v>بوجنان</v>
          </cell>
          <cell r="G4711" t="str">
            <v>امينة</v>
          </cell>
          <cell r="H4711" t="str">
            <v>S701326</v>
          </cell>
          <cell r="I4711">
            <v>35765</v>
          </cell>
          <cell r="J4711">
            <v>5</v>
          </cell>
          <cell r="K4711" t="str">
            <v>منتدبين قضائيين من الدرجة الثانية</v>
          </cell>
          <cell r="L4711" t="str">
            <v>AUDIT OU CONTROLE DE GESTION</v>
          </cell>
          <cell r="M4711">
            <v>44703</v>
          </cell>
          <cell r="N4711">
            <v>2</v>
          </cell>
          <cell r="P4711" t="str">
            <v>وجدة</v>
          </cell>
          <cell r="Q4711" t="str">
            <v>اللجنة : 1</v>
          </cell>
          <cell r="R4711" t="str">
            <v>كلية العلوم القانونية والاقتصادية والاجتماعية، حي القدس - وجدة</v>
          </cell>
          <cell r="S4711" t="str">
            <v>مدرج : المغرب العربي</v>
          </cell>
          <cell r="V4711" t="str">
            <v>F</v>
          </cell>
          <cell r="W4711" t="str">
            <v>0698351616</v>
          </cell>
        </row>
        <row r="4712">
          <cell r="A4712">
            <v>4711</v>
          </cell>
          <cell r="B4712">
            <v>12131</v>
          </cell>
          <cell r="C4712">
            <v>381</v>
          </cell>
          <cell r="D4712">
            <v>617</v>
          </cell>
          <cell r="E4712" t="str">
            <v>يوسف ميم</v>
          </cell>
          <cell r="F4712" t="str">
            <v>ميم</v>
          </cell>
          <cell r="G4712" t="str">
            <v>يوسف</v>
          </cell>
          <cell r="H4712" t="str">
            <v>S715520</v>
          </cell>
          <cell r="I4712">
            <v>34725</v>
          </cell>
          <cell r="J4712">
            <v>5</v>
          </cell>
          <cell r="K4712" t="str">
            <v>منتدبين قضائيين من الدرجة الثانية</v>
          </cell>
          <cell r="L4712" t="str">
            <v>AUDIT OU CONTROLE DE GESTION</v>
          </cell>
          <cell r="M4712">
            <v>44703</v>
          </cell>
          <cell r="N4712">
            <v>2</v>
          </cell>
          <cell r="P4712" t="str">
            <v>وجدة</v>
          </cell>
          <cell r="Q4712" t="str">
            <v>اللجنة : 1</v>
          </cell>
          <cell r="R4712" t="str">
            <v>كلية العلوم القانونية والاقتصادية والاجتماعية، حي القدس - وجدة</v>
          </cell>
          <cell r="S4712" t="str">
            <v>مدرج : المغرب العربي</v>
          </cell>
          <cell r="V4712" t="str">
            <v>M</v>
          </cell>
          <cell r="W4712" t="str">
            <v>0679791892</v>
          </cell>
        </row>
        <row r="4713">
          <cell r="A4713">
            <v>4712</v>
          </cell>
          <cell r="B4713">
            <v>12117</v>
          </cell>
          <cell r="C4713">
            <v>382</v>
          </cell>
          <cell r="D4713">
            <v>618</v>
          </cell>
          <cell r="E4713" t="str">
            <v>أسماء السماري</v>
          </cell>
          <cell r="F4713" t="str">
            <v>السماري</v>
          </cell>
          <cell r="G4713" t="str">
            <v>أسماء</v>
          </cell>
          <cell r="H4713" t="str">
            <v>S668295</v>
          </cell>
          <cell r="I4713">
            <v>32852</v>
          </cell>
          <cell r="J4713">
            <v>5</v>
          </cell>
          <cell r="K4713" t="str">
            <v>منتدبين قضائيين من الدرجة الثانية</v>
          </cell>
          <cell r="L4713" t="str">
            <v>AUDIT OU CONTROLE DE GESTION</v>
          </cell>
          <cell r="M4713">
            <v>44703</v>
          </cell>
          <cell r="N4713">
            <v>2</v>
          </cell>
          <cell r="P4713" t="str">
            <v>وجدة</v>
          </cell>
          <cell r="Q4713" t="str">
            <v>اللجنة : 1</v>
          </cell>
          <cell r="R4713" t="str">
            <v>كلية العلوم القانونية والاقتصادية والاجتماعية، حي القدس - وجدة</v>
          </cell>
          <cell r="S4713" t="str">
            <v>مدرج : المغرب العربي</v>
          </cell>
          <cell r="V4713" t="str">
            <v>F</v>
          </cell>
          <cell r="W4713" t="str">
            <v>0662371840</v>
          </cell>
        </row>
        <row r="4714">
          <cell r="A4714">
            <v>4713</v>
          </cell>
          <cell r="B4714">
            <v>2659</v>
          </cell>
          <cell r="C4714">
            <v>1588</v>
          </cell>
          <cell r="D4714">
            <v>619</v>
          </cell>
          <cell r="E4714" t="str">
            <v>يسرى دريسي</v>
          </cell>
          <cell r="F4714" t="str">
            <v>دريسي</v>
          </cell>
          <cell r="G4714" t="str">
            <v>يسرى</v>
          </cell>
          <cell r="H4714" t="str">
            <v>F588355</v>
          </cell>
          <cell r="I4714">
            <v>35936</v>
          </cell>
          <cell r="J4714">
            <v>5</v>
          </cell>
          <cell r="K4714" t="str">
            <v>منتدبين قضائيين من الدرجة الثانية</v>
          </cell>
          <cell r="L4714" t="str">
            <v>AUDIT OU CONTROLE DE GESTION</v>
          </cell>
          <cell r="M4714">
            <v>44703</v>
          </cell>
          <cell r="N4714">
            <v>2</v>
          </cell>
          <cell r="P4714" t="str">
            <v>وجدة</v>
          </cell>
          <cell r="Q4714" t="str">
            <v>اللجنة : 1</v>
          </cell>
          <cell r="R4714" t="str">
            <v>كلية العلوم القانونية والاقتصادية والاجتماعية، حي القدس - وجدة</v>
          </cell>
          <cell r="S4714" t="str">
            <v>مدرج : المغرب العربي</v>
          </cell>
          <cell r="V4714" t="str">
            <v>F</v>
          </cell>
          <cell r="W4714" t="str">
            <v>0650735833</v>
          </cell>
        </row>
        <row r="4715">
          <cell r="A4715">
            <v>4714</v>
          </cell>
          <cell r="B4715">
            <v>2166</v>
          </cell>
          <cell r="C4715">
            <v>1589</v>
          </cell>
          <cell r="D4715">
            <v>620</v>
          </cell>
          <cell r="E4715" t="str">
            <v>عتيقة عكي</v>
          </cell>
          <cell r="F4715" t="str">
            <v>عكي</v>
          </cell>
          <cell r="G4715" t="str">
            <v>عتيقة</v>
          </cell>
          <cell r="H4715" t="str">
            <v>F594103</v>
          </cell>
          <cell r="I4715">
            <v>35940</v>
          </cell>
          <cell r="J4715">
            <v>5</v>
          </cell>
          <cell r="K4715" t="str">
            <v>منتدبين قضائيين من الدرجة الثانية</v>
          </cell>
          <cell r="L4715" t="str">
            <v>AUDIT OU CONTROLE DE GESTION</v>
          </cell>
          <cell r="M4715">
            <v>44703</v>
          </cell>
          <cell r="N4715">
            <v>2</v>
          </cell>
          <cell r="P4715" t="str">
            <v>وجدة</v>
          </cell>
          <cell r="Q4715" t="str">
            <v>اللجنة : 1</v>
          </cell>
          <cell r="R4715" t="str">
            <v>كلية العلوم القانونية والاقتصادية والاجتماعية، حي القدس - وجدة</v>
          </cell>
          <cell r="S4715" t="str">
            <v>مدرج : المغرب العربي</v>
          </cell>
          <cell r="V4715" t="str">
            <v>F</v>
          </cell>
          <cell r="W4715" t="str">
            <v>0687279980</v>
          </cell>
        </row>
        <row r="4716">
          <cell r="A4716">
            <v>4715</v>
          </cell>
          <cell r="B4716">
            <v>1377</v>
          </cell>
          <cell r="C4716">
            <v>1590</v>
          </cell>
          <cell r="D4716">
            <v>621</v>
          </cell>
          <cell r="E4716" t="str">
            <v>سارة عماري</v>
          </cell>
          <cell r="F4716" t="str">
            <v>عماري</v>
          </cell>
          <cell r="G4716" t="str">
            <v>سارة</v>
          </cell>
          <cell r="H4716" t="str">
            <v>FA176684</v>
          </cell>
          <cell r="I4716">
            <v>35745</v>
          </cell>
          <cell r="J4716">
            <v>5</v>
          </cell>
          <cell r="K4716" t="str">
            <v>منتدبين قضائيين من الدرجة الثانية</v>
          </cell>
          <cell r="L4716" t="str">
            <v>AUDIT OU CONTROLE DE GESTION</v>
          </cell>
          <cell r="M4716">
            <v>44703</v>
          </cell>
          <cell r="N4716">
            <v>2</v>
          </cell>
          <cell r="P4716" t="str">
            <v>وجدة</v>
          </cell>
          <cell r="Q4716" t="str">
            <v>اللجنة : 1</v>
          </cell>
          <cell r="R4716" t="str">
            <v>كلية العلوم القانونية والاقتصادية والاجتماعية، حي القدس - وجدة</v>
          </cell>
          <cell r="S4716" t="str">
            <v>مدرج : المغرب العربي</v>
          </cell>
          <cell r="V4716" t="str">
            <v>F</v>
          </cell>
          <cell r="W4716" t="str">
            <v>0601068606</v>
          </cell>
        </row>
        <row r="4717">
          <cell r="A4717">
            <v>4716</v>
          </cell>
          <cell r="B4717">
            <v>5239</v>
          </cell>
          <cell r="C4717">
            <v>1591</v>
          </cell>
          <cell r="D4717">
            <v>622</v>
          </cell>
          <cell r="E4717" t="str">
            <v>بشرى زركيط</v>
          </cell>
          <cell r="F4717" t="str">
            <v>زركيط</v>
          </cell>
          <cell r="G4717" t="str">
            <v>بشرى</v>
          </cell>
          <cell r="H4717" t="str">
            <v>FA171795</v>
          </cell>
          <cell r="I4717">
            <v>35475</v>
          </cell>
          <cell r="J4717">
            <v>5</v>
          </cell>
          <cell r="K4717" t="str">
            <v>منتدبين قضائيين من الدرجة الثانية</v>
          </cell>
          <cell r="L4717" t="str">
            <v>AUDIT OU CONTROLE DE GESTION</v>
          </cell>
          <cell r="M4717">
            <v>44703</v>
          </cell>
          <cell r="N4717">
            <v>2</v>
          </cell>
          <cell r="P4717" t="str">
            <v>وجدة</v>
          </cell>
          <cell r="Q4717" t="str">
            <v>اللجنة : 1</v>
          </cell>
          <cell r="R4717" t="str">
            <v>كلية العلوم القانونية والاقتصادية والاجتماعية، حي القدس - وجدة</v>
          </cell>
          <cell r="S4717" t="str">
            <v>مدرج : المغرب العربي</v>
          </cell>
          <cell r="V4717" t="str">
            <v>F</v>
          </cell>
          <cell r="W4717" t="str">
            <v>0668578338</v>
          </cell>
        </row>
        <row r="4718">
          <cell r="A4718">
            <v>4717</v>
          </cell>
          <cell r="B4718">
            <v>5224</v>
          </cell>
          <cell r="C4718">
            <v>1592</v>
          </cell>
          <cell r="D4718">
            <v>623</v>
          </cell>
          <cell r="E4718" t="str">
            <v>ريم حيوني</v>
          </cell>
          <cell r="F4718" t="str">
            <v>حيوني</v>
          </cell>
          <cell r="G4718" t="str">
            <v>ريم</v>
          </cell>
          <cell r="H4718" t="str">
            <v>FA166432</v>
          </cell>
          <cell r="I4718">
            <v>35956</v>
          </cell>
          <cell r="J4718">
            <v>5</v>
          </cell>
          <cell r="K4718" t="str">
            <v>منتدبين قضائيين من الدرجة الثانية</v>
          </cell>
          <cell r="L4718" t="str">
            <v>AUDIT OU CONTROLE DE GESTION</v>
          </cell>
          <cell r="M4718">
            <v>44703</v>
          </cell>
          <cell r="N4718">
            <v>2</v>
          </cell>
          <cell r="P4718" t="str">
            <v>وجدة</v>
          </cell>
          <cell r="Q4718" t="str">
            <v>اللجنة : 1</v>
          </cell>
          <cell r="R4718" t="str">
            <v>كلية العلوم القانونية والاقتصادية والاجتماعية، حي القدس - وجدة</v>
          </cell>
          <cell r="S4718" t="str">
            <v>مدرج : المغرب العربي</v>
          </cell>
          <cell r="V4718" t="str">
            <v>F</v>
          </cell>
          <cell r="W4718" t="str">
            <v>0634663249</v>
          </cell>
        </row>
        <row r="4719">
          <cell r="A4719">
            <v>4718</v>
          </cell>
          <cell r="B4719">
            <v>658</v>
          </cell>
          <cell r="C4719">
            <v>1593</v>
          </cell>
          <cell r="D4719">
            <v>624</v>
          </cell>
          <cell r="E4719" t="str">
            <v>محمد بالريسون</v>
          </cell>
          <cell r="F4719" t="str">
            <v>بالريسون</v>
          </cell>
          <cell r="G4719" t="str">
            <v>محمد</v>
          </cell>
          <cell r="H4719" t="str">
            <v>FA184481</v>
          </cell>
          <cell r="I4719">
            <v>35981</v>
          </cell>
          <cell r="J4719">
            <v>5</v>
          </cell>
          <cell r="K4719" t="str">
            <v>منتدبين قضائيين من الدرجة الثانية</v>
          </cell>
          <cell r="L4719" t="str">
            <v>AUDIT OU CONTROLE DE GESTION</v>
          </cell>
          <cell r="M4719">
            <v>44703</v>
          </cell>
          <cell r="N4719">
            <v>2</v>
          </cell>
          <cell r="P4719" t="str">
            <v>وجدة</v>
          </cell>
          <cell r="Q4719" t="str">
            <v>اللجنة : 1</v>
          </cell>
          <cell r="R4719" t="str">
            <v>كلية العلوم القانونية والاقتصادية والاجتماعية، حي القدس - وجدة</v>
          </cell>
          <cell r="S4719" t="str">
            <v>مدرج : المغرب العربي</v>
          </cell>
          <cell r="V4719" t="str">
            <v>M</v>
          </cell>
          <cell r="W4719" t="str">
            <v>0638778537</v>
          </cell>
        </row>
        <row r="4720">
          <cell r="A4720">
            <v>4719</v>
          </cell>
          <cell r="B4720">
            <v>7152</v>
          </cell>
          <cell r="C4720">
            <v>1594</v>
          </cell>
          <cell r="D4720">
            <v>625</v>
          </cell>
          <cell r="E4720" t="str">
            <v>عماد الدين حسيني</v>
          </cell>
          <cell r="F4720" t="str">
            <v>حسيني</v>
          </cell>
          <cell r="G4720" t="str">
            <v>عماد الدين</v>
          </cell>
          <cell r="H4720" t="str">
            <v>F587984</v>
          </cell>
          <cell r="I4720">
            <v>35785</v>
          </cell>
          <cell r="J4720">
            <v>5</v>
          </cell>
          <cell r="K4720" t="str">
            <v>منتدبين قضائيين من الدرجة الثانية</v>
          </cell>
          <cell r="L4720" t="str">
            <v>AUDIT OU CONTROLE DE GESTION</v>
          </cell>
          <cell r="M4720">
            <v>44703</v>
          </cell>
          <cell r="N4720">
            <v>2</v>
          </cell>
          <cell r="P4720" t="str">
            <v>وجدة</v>
          </cell>
          <cell r="Q4720" t="str">
            <v>اللجنة : 1</v>
          </cell>
          <cell r="R4720" t="str">
            <v>كلية العلوم القانونية والاقتصادية والاجتماعية، حي القدس - وجدة</v>
          </cell>
          <cell r="S4720" t="str">
            <v>مدرج : المغرب العربي</v>
          </cell>
          <cell r="V4720" t="str">
            <v>M</v>
          </cell>
          <cell r="W4720" t="str">
            <v>0624215084</v>
          </cell>
        </row>
        <row r="4721">
          <cell r="A4721">
            <v>4720</v>
          </cell>
          <cell r="B4721">
            <v>7168</v>
          </cell>
          <cell r="C4721">
            <v>1595</v>
          </cell>
          <cell r="D4721">
            <v>626</v>
          </cell>
          <cell r="E4721" t="str">
            <v>يزيد بادي</v>
          </cell>
          <cell r="F4721" t="str">
            <v>بادي</v>
          </cell>
          <cell r="G4721" t="str">
            <v>يزيد</v>
          </cell>
          <cell r="H4721" t="str">
            <v>F576446</v>
          </cell>
          <cell r="I4721">
            <v>35073</v>
          </cell>
          <cell r="J4721">
            <v>5</v>
          </cell>
          <cell r="K4721" t="str">
            <v>منتدبين قضائيين من الدرجة الثانية</v>
          </cell>
          <cell r="L4721" t="str">
            <v>AUDIT OU CONTROLE DE GESTION</v>
          </cell>
          <cell r="M4721">
            <v>44703</v>
          </cell>
          <cell r="N4721">
            <v>2</v>
          </cell>
          <cell r="P4721" t="str">
            <v>وجدة</v>
          </cell>
          <cell r="Q4721" t="str">
            <v>اللجنة : 1</v>
          </cell>
          <cell r="R4721" t="str">
            <v>كلية العلوم القانونية والاقتصادية والاجتماعية، حي القدس - وجدة</v>
          </cell>
          <cell r="S4721" t="str">
            <v>مدرج : المغرب العربي</v>
          </cell>
          <cell r="V4721" t="str">
            <v>M</v>
          </cell>
          <cell r="W4721" t="str">
            <v>0628613023</v>
          </cell>
        </row>
        <row r="4722">
          <cell r="A4722">
            <v>4721</v>
          </cell>
          <cell r="B4722">
            <v>7187</v>
          </cell>
          <cell r="C4722">
            <v>1596</v>
          </cell>
          <cell r="D4722">
            <v>627</v>
          </cell>
          <cell r="E4722" t="str">
            <v>صفاء حوبة</v>
          </cell>
          <cell r="F4722" t="str">
            <v>حوبة</v>
          </cell>
          <cell r="G4722" t="str">
            <v>صفاء</v>
          </cell>
          <cell r="H4722" t="str">
            <v>FA169364</v>
          </cell>
          <cell r="I4722">
            <v>34849</v>
          </cell>
          <cell r="J4722">
            <v>5</v>
          </cell>
          <cell r="K4722" t="str">
            <v>منتدبين قضائيين من الدرجة الثانية</v>
          </cell>
          <cell r="L4722" t="str">
            <v>AUDIT OU CONTROLE DE GESTION</v>
          </cell>
          <cell r="M4722">
            <v>44703</v>
          </cell>
          <cell r="N4722">
            <v>2</v>
          </cell>
          <cell r="P4722" t="str">
            <v>وجدة</v>
          </cell>
          <cell r="Q4722" t="str">
            <v>اللجنة : 1</v>
          </cell>
          <cell r="R4722" t="str">
            <v>كلية العلوم القانونية والاقتصادية والاجتماعية، حي القدس - وجدة</v>
          </cell>
          <cell r="S4722" t="str">
            <v>مدرج : المغرب العربي</v>
          </cell>
          <cell r="V4722" t="str">
            <v>F</v>
          </cell>
          <cell r="W4722" t="str">
            <v>0602455297</v>
          </cell>
        </row>
        <row r="4723">
          <cell r="A4723">
            <v>4722</v>
          </cell>
          <cell r="B4723">
            <v>5785</v>
          </cell>
          <cell r="C4723">
            <v>1597</v>
          </cell>
          <cell r="D4723">
            <v>628</v>
          </cell>
          <cell r="E4723" t="str">
            <v>ياسين الطيبي</v>
          </cell>
          <cell r="F4723" t="str">
            <v>الطيبي</v>
          </cell>
          <cell r="G4723" t="str">
            <v>ياسين</v>
          </cell>
          <cell r="H4723" t="str">
            <v>CN2829</v>
          </cell>
          <cell r="I4723">
            <v>33866</v>
          </cell>
          <cell r="J4723">
            <v>5</v>
          </cell>
          <cell r="K4723" t="str">
            <v>منتدبين قضائيين من الدرجة الثانية</v>
          </cell>
          <cell r="L4723" t="str">
            <v>AUDIT OU CONTROLE DE GESTION</v>
          </cell>
          <cell r="M4723">
            <v>44703</v>
          </cell>
          <cell r="N4723">
            <v>2</v>
          </cell>
          <cell r="P4723" t="str">
            <v>وجدة</v>
          </cell>
          <cell r="Q4723" t="str">
            <v>اللجنة : 1</v>
          </cell>
          <cell r="R4723" t="str">
            <v>كلية العلوم القانونية والاقتصادية والاجتماعية، حي القدس - وجدة</v>
          </cell>
          <cell r="S4723" t="str">
            <v>مدرج : المغرب العربي</v>
          </cell>
          <cell r="V4723" t="str">
            <v>M</v>
          </cell>
          <cell r="W4723" t="str">
            <v>0670966317</v>
          </cell>
        </row>
        <row r="4724">
          <cell r="A4724">
            <v>4723</v>
          </cell>
          <cell r="B4724">
            <v>4372</v>
          </cell>
          <cell r="C4724">
            <v>1598</v>
          </cell>
          <cell r="D4724">
            <v>629</v>
          </cell>
          <cell r="E4724" t="str">
            <v>سمير الغازي</v>
          </cell>
          <cell r="F4724" t="str">
            <v>الغازي</v>
          </cell>
          <cell r="G4724" t="str">
            <v>سمير</v>
          </cell>
          <cell r="H4724" t="str">
            <v>F412222</v>
          </cell>
          <cell r="I4724">
            <v>32699</v>
          </cell>
          <cell r="J4724">
            <v>5</v>
          </cell>
          <cell r="K4724" t="str">
            <v>منتدبين قضائيين من الدرجة الثانية</v>
          </cell>
          <cell r="L4724" t="str">
            <v>AUDIT OU CONTROLE DE GESTION</v>
          </cell>
          <cell r="M4724">
            <v>44703</v>
          </cell>
          <cell r="N4724">
            <v>2</v>
          </cell>
          <cell r="P4724" t="str">
            <v>وجدة</v>
          </cell>
          <cell r="Q4724" t="str">
            <v>اللجنة : 1</v>
          </cell>
          <cell r="R4724" t="str">
            <v>كلية العلوم القانونية والاقتصادية والاجتماعية، حي القدس - وجدة</v>
          </cell>
          <cell r="S4724" t="str">
            <v>مدرج : المغرب العربي</v>
          </cell>
          <cell r="V4724" t="str">
            <v>M</v>
          </cell>
          <cell r="W4724" t="str">
            <v>0668202652</v>
          </cell>
        </row>
        <row r="4725">
          <cell r="A4725">
            <v>4724</v>
          </cell>
          <cell r="B4725">
            <v>4644</v>
          </cell>
          <cell r="C4725">
            <v>1599</v>
          </cell>
          <cell r="D4725">
            <v>630</v>
          </cell>
          <cell r="E4725" t="str">
            <v>ابتسام بنيامنة</v>
          </cell>
          <cell r="F4725" t="str">
            <v>بنيامنة</v>
          </cell>
          <cell r="G4725" t="str">
            <v>ابتسام</v>
          </cell>
          <cell r="H4725" t="str">
            <v>FL85139</v>
          </cell>
          <cell r="I4725">
            <v>36003</v>
          </cell>
          <cell r="J4725">
            <v>5</v>
          </cell>
          <cell r="K4725" t="str">
            <v>منتدبين قضائيين من الدرجة الثانية</v>
          </cell>
          <cell r="L4725" t="str">
            <v>AUDIT OU CONTROLE DE GESTION</v>
          </cell>
          <cell r="M4725">
            <v>44703</v>
          </cell>
          <cell r="N4725">
            <v>2</v>
          </cell>
          <cell r="P4725" t="str">
            <v>وجدة</v>
          </cell>
          <cell r="Q4725" t="str">
            <v>اللجنة : 1</v>
          </cell>
          <cell r="R4725" t="str">
            <v>كلية العلوم القانونية والاقتصادية والاجتماعية، حي القدس - وجدة</v>
          </cell>
          <cell r="S4725" t="str">
            <v>مدرج : المغرب العربي</v>
          </cell>
          <cell r="V4725" t="str">
            <v>F</v>
          </cell>
          <cell r="W4725" t="str">
            <v>0651556356</v>
          </cell>
        </row>
        <row r="4726">
          <cell r="A4726">
            <v>4725</v>
          </cell>
          <cell r="B4726">
            <v>8536</v>
          </cell>
          <cell r="C4726">
            <v>1600</v>
          </cell>
          <cell r="D4726">
            <v>631</v>
          </cell>
          <cell r="E4726" t="str">
            <v>سناء عبو</v>
          </cell>
          <cell r="F4726" t="str">
            <v>عبو</v>
          </cell>
          <cell r="G4726" t="str">
            <v>سناء</v>
          </cell>
          <cell r="H4726" t="str">
            <v>F435958</v>
          </cell>
          <cell r="I4726">
            <v>34085</v>
          </cell>
          <cell r="J4726">
            <v>5</v>
          </cell>
          <cell r="K4726" t="str">
            <v>منتدبين قضائيين من الدرجة الثانية</v>
          </cell>
          <cell r="L4726" t="str">
            <v>AUDIT OU CONTROLE DE GESTION</v>
          </cell>
          <cell r="M4726">
            <v>44703</v>
          </cell>
          <cell r="N4726">
            <v>2</v>
          </cell>
          <cell r="P4726" t="str">
            <v>وجدة</v>
          </cell>
          <cell r="Q4726" t="str">
            <v>اللجنة : 1</v>
          </cell>
          <cell r="R4726" t="str">
            <v>كلية العلوم القانونية والاقتصادية والاجتماعية، حي القدس - وجدة</v>
          </cell>
          <cell r="S4726" t="str">
            <v>مدرج : المغرب العربي</v>
          </cell>
          <cell r="V4726" t="str">
            <v>F</v>
          </cell>
          <cell r="W4726" t="str">
            <v>0770379879</v>
          </cell>
        </row>
        <row r="4727">
          <cell r="A4727">
            <v>4726</v>
          </cell>
          <cell r="B4727">
            <v>5161</v>
          </cell>
          <cell r="C4727">
            <v>1746</v>
          </cell>
          <cell r="D4727">
            <v>632</v>
          </cell>
          <cell r="E4727" t="str">
            <v>كوثر النواح</v>
          </cell>
          <cell r="F4727" t="str">
            <v>النواح</v>
          </cell>
          <cell r="G4727" t="str">
            <v>كوثر</v>
          </cell>
          <cell r="H4727" t="str">
            <v>S738056</v>
          </cell>
          <cell r="I4727">
            <v>35087</v>
          </cell>
          <cell r="J4727">
            <v>5</v>
          </cell>
          <cell r="K4727" t="str">
            <v>منتدبين قضائيين من الدرجة الثانية</v>
          </cell>
          <cell r="L4727" t="str">
            <v>AUDIT OU CONTROLE DE GESTION</v>
          </cell>
          <cell r="M4727">
            <v>44703</v>
          </cell>
          <cell r="N4727">
            <v>2</v>
          </cell>
          <cell r="P4727" t="str">
            <v>وجدة</v>
          </cell>
          <cell r="Q4727" t="str">
            <v>اللجنة : 1</v>
          </cell>
          <cell r="R4727" t="str">
            <v>كلية العلوم القانونية والاقتصادية والاجتماعية، حي القدس - وجدة</v>
          </cell>
          <cell r="S4727" t="str">
            <v>مدرج : المغرب العربي</v>
          </cell>
          <cell r="V4727" t="str">
            <v>F</v>
          </cell>
          <cell r="W4727" t="str">
            <v>0622394582</v>
          </cell>
        </row>
        <row r="4728">
          <cell r="A4728">
            <v>4727</v>
          </cell>
          <cell r="B4728">
            <v>8401</v>
          </cell>
          <cell r="C4728">
            <v>1758</v>
          </cell>
          <cell r="D4728">
            <v>633</v>
          </cell>
          <cell r="E4728" t="str">
            <v>إسراء بنتاهلة</v>
          </cell>
          <cell r="F4728" t="str">
            <v>بنتاهلة</v>
          </cell>
          <cell r="G4728" t="str">
            <v>إسراء</v>
          </cell>
          <cell r="H4728" t="str">
            <v>F419747</v>
          </cell>
          <cell r="I4728">
            <v>33486</v>
          </cell>
          <cell r="J4728">
            <v>5</v>
          </cell>
          <cell r="K4728" t="str">
            <v>منتدبين قضائيين من الدرجة الثانية</v>
          </cell>
          <cell r="L4728" t="str">
            <v>AUDIT OU CONTROLE DE GESTION</v>
          </cell>
          <cell r="M4728">
            <v>44703</v>
          </cell>
          <cell r="N4728">
            <v>2</v>
          </cell>
          <cell r="P4728" t="str">
            <v>وجدة</v>
          </cell>
          <cell r="Q4728" t="str">
            <v>اللجنة : 1</v>
          </cell>
          <cell r="R4728" t="str">
            <v>كلية العلوم القانونية والاقتصادية والاجتماعية، حي القدس - وجدة</v>
          </cell>
          <cell r="S4728" t="str">
            <v>مدرج : المغرب العربي</v>
          </cell>
          <cell r="V4728" t="str">
            <v>F</v>
          </cell>
          <cell r="W4728" t="str">
            <v>0661395728</v>
          </cell>
        </row>
        <row r="4729">
          <cell r="A4729">
            <v>4728</v>
          </cell>
          <cell r="B4729">
            <v>10320</v>
          </cell>
          <cell r="C4729">
            <v>1763</v>
          </cell>
          <cell r="D4729">
            <v>634</v>
          </cell>
          <cell r="E4729" t="str">
            <v>محمد سحنون</v>
          </cell>
          <cell r="F4729" t="str">
            <v>سحنون</v>
          </cell>
          <cell r="G4729" t="str">
            <v>محمد</v>
          </cell>
          <cell r="H4729" t="str">
            <v>S729538</v>
          </cell>
          <cell r="I4729">
            <v>34854</v>
          </cell>
          <cell r="J4729">
            <v>5</v>
          </cell>
          <cell r="K4729" t="str">
            <v>منتدبين قضائيين من الدرجة الثانية</v>
          </cell>
          <cell r="L4729" t="str">
            <v>AUDIT OU CONTROLE DE GESTION</v>
          </cell>
          <cell r="M4729">
            <v>44703</v>
          </cell>
          <cell r="N4729">
            <v>2</v>
          </cell>
          <cell r="P4729" t="str">
            <v>وجدة</v>
          </cell>
          <cell r="Q4729" t="str">
            <v>اللجنة : 1</v>
          </cell>
          <cell r="R4729" t="str">
            <v>كلية العلوم القانونية والاقتصادية والاجتماعية، حي القدس - وجدة</v>
          </cell>
          <cell r="S4729" t="str">
            <v>مدرج : المغرب العربي</v>
          </cell>
          <cell r="V4729" t="str">
            <v>M</v>
          </cell>
          <cell r="W4729" t="str">
            <v>0613678285</v>
          </cell>
        </row>
        <row r="4730">
          <cell r="A4730">
            <v>4729</v>
          </cell>
          <cell r="B4730">
            <v>8279</v>
          </cell>
          <cell r="C4730">
            <v>1764</v>
          </cell>
          <cell r="D4730">
            <v>635</v>
          </cell>
          <cell r="E4730" t="str">
            <v>اميمة اقطوس</v>
          </cell>
          <cell r="F4730" t="str">
            <v>اقطوس</v>
          </cell>
          <cell r="G4730" t="str">
            <v>اميمة</v>
          </cell>
          <cell r="H4730" t="str">
            <v>S743108</v>
          </cell>
          <cell r="I4730">
            <v>35393</v>
          </cell>
          <cell r="J4730">
            <v>5</v>
          </cell>
          <cell r="K4730" t="str">
            <v>منتدبين قضائيين من الدرجة الثانية</v>
          </cell>
          <cell r="L4730" t="str">
            <v>AUDIT OU CONTROLE DE GESTION</v>
          </cell>
          <cell r="M4730">
            <v>44703</v>
          </cell>
          <cell r="N4730">
            <v>2</v>
          </cell>
          <cell r="P4730" t="str">
            <v>وجدة</v>
          </cell>
          <cell r="Q4730" t="str">
            <v>اللجنة : 1</v>
          </cell>
          <cell r="R4730" t="str">
            <v>كلية العلوم القانونية والاقتصادية والاجتماعية، حي القدس - وجدة</v>
          </cell>
          <cell r="S4730" t="str">
            <v>مدرج : المغرب العربي</v>
          </cell>
          <cell r="V4730" t="str">
            <v>F</v>
          </cell>
          <cell r="W4730" t="str">
            <v>0638529382</v>
          </cell>
        </row>
        <row r="4731">
          <cell r="A4731">
            <v>4730</v>
          </cell>
          <cell r="B4731">
            <v>8222</v>
          </cell>
          <cell r="C4731">
            <v>1766</v>
          </cell>
          <cell r="D4731">
            <v>636</v>
          </cell>
          <cell r="E4731" t="str">
            <v>سكينة اقطوس</v>
          </cell>
          <cell r="F4731" t="str">
            <v>اقطوس</v>
          </cell>
          <cell r="G4731" t="str">
            <v>سكينة</v>
          </cell>
          <cell r="H4731" t="str">
            <v>S743107</v>
          </cell>
          <cell r="I4731">
            <v>35393</v>
          </cell>
          <cell r="J4731">
            <v>5</v>
          </cell>
          <cell r="K4731" t="str">
            <v>منتدبين قضائيين من الدرجة الثانية</v>
          </cell>
          <cell r="L4731" t="str">
            <v>AUDIT OU CONTROLE DE GESTION</v>
          </cell>
          <cell r="M4731">
            <v>44703</v>
          </cell>
          <cell r="N4731">
            <v>2</v>
          </cell>
          <cell r="P4731" t="str">
            <v>وجدة</v>
          </cell>
          <cell r="Q4731" t="str">
            <v>اللجنة : 1</v>
          </cell>
          <cell r="R4731" t="str">
            <v>كلية العلوم القانونية والاقتصادية والاجتماعية، حي القدس - وجدة</v>
          </cell>
          <cell r="S4731" t="str">
            <v>مدرج : المغرب العربي</v>
          </cell>
          <cell r="V4731" t="str">
            <v>F</v>
          </cell>
          <cell r="W4731" t="str">
            <v>0681697579</v>
          </cell>
        </row>
        <row r="4732">
          <cell r="A4732">
            <v>4731</v>
          </cell>
          <cell r="B4732">
            <v>3964</v>
          </cell>
          <cell r="C4732">
            <v>1781</v>
          </cell>
          <cell r="D4732">
            <v>637</v>
          </cell>
          <cell r="E4732" t="str">
            <v>نجوى مسعودي</v>
          </cell>
          <cell r="F4732" t="str">
            <v>مسعودي</v>
          </cell>
          <cell r="G4732" t="str">
            <v>نجوى</v>
          </cell>
          <cell r="H4732" t="str">
            <v>SZ10904</v>
          </cell>
          <cell r="I4732">
            <v>35582</v>
          </cell>
          <cell r="J4732">
            <v>5</v>
          </cell>
          <cell r="K4732" t="str">
            <v>منتدبين قضائيين من الدرجة الثانية</v>
          </cell>
          <cell r="L4732" t="str">
            <v>AUDIT OU CONTROLE DE GESTION</v>
          </cell>
          <cell r="M4732">
            <v>44703</v>
          </cell>
          <cell r="N4732">
            <v>2</v>
          </cell>
          <cell r="P4732" t="str">
            <v>وجدة</v>
          </cell>
          <cell r="Q4732" t="str">
            <v>اللجنة : 1</v>
          </cell>
          <cell r="R4732" t="str">
            <v>كلية العلوم القانونية والاقتصادية والاجتماعية، حي القدس - وجدة</v>
          </cell>
          <cell r="S4732" t="str">
            <v>مدرج : المغرب العربي</v>
          </cell>
          <cell r="V4732" t="str">
            <v>F</v>
          </cell>
          <cell r="W4732" t="str">
            <v>0680292690</v>
          </cell>
        </row>
        <row r="4733">
          <cell r="A4733">
            <v>4732</v>
          </cell>
          <cell r="B4733">
            <v>2743</v>
          </cell>
          <cell r="C4733">
            <v>1782</v>
          </cell>
          <cell r="D4733">
            <v>638</v>
          </cell>
          <cell r="E4733" t="str">
            <v>بلال الهدار</v>
          </cell>
          <cell r="F4733" t="str">
            <v>الهدار</v>
          </cell>
          <cell r="G4733" t="str">
            <v>بلال</v>
          </cell>
          <cell r="H4733" t="str">
            <v>S739612</v>
          </cell>
          <cell r="I4733">
            <v>35303</v>
          </cell>
          <cell r="J4733">
            <v>5</v>
          </cell>
          <cell r="K4733" t="str">
            <v>منتدبين قضائيين من الدرجة الثانية</v>
          </cell>
          <cell r="L4733" t="str">
            <v>AUDIT OU CONTROLE DE GESTION</v>
          </cell>
          <cell r="M4733">
            <v>44703</v>
          </cell>
          <cell r="N4733">
            <v>2</v>
          </cell>
          <cell r="P4733" t="str">
            <v>وجدة</v>
          </cell>
          <cell r="Q4733" t="str">
            <v>اللجنة : 1</v>
          </cell>
          <cell r="R4733" t="str">
            <v>كلية العلوم القانونية والاقتصادية والاجتماعية، حي القدس - وجدة</v>
          </cell>
          <cell r="S4733" t="str">
            <v>مدرج : المغرب العربي</v>
          </cell>
          <cell r="V4733" t="str">
            <v>M</v>
          </cell>
          <cell r="W4733" t="str">
            <v>0622613008</v>
          </cell>
        </row>
        <row r="4734">
          <cell r="A4734">
            <v>4733</v>
          </cell>
          <cell r="B4734">
            <v>10292</v>
          </cell>
          <cell r="C4734">
            <v>1844</v>
          </cell>
          <cell r="D4734">
            <v>639</v>
          </cell>
          <cell r="E4734" t="str">
            <v>نبيل أجداين</v>
          </cell>
          <cell r="F4734" t="str">
            <v>أجداين</v>
          </cell>
          <cell r="G4734" t="str">
            <v>نبيل</v>
          </cell>
          <cell r="H4734" t="str">
            <v>F428385</v>
          </cell>
          <cell r="I4734">
            <v>33870</v>
          </cell>
          <cell r="J4734">
            <v>5</v>
          </cell>
          <cell r="K4734" t="str">
            <v>منتدبين قضائيين من الدرجة الثانية</v>
          </cell>
          <cell r="L4734" t="str">
            <v>AUDIT OU CONTROLE DE GESTION</v>
          </cell>
          <cell r="M4734">
            <v>44703</v>
          </cell>
          <cell r="N4734">
            <v>2</v>
          </cell>
          <cell r="P4734" t="str">
            <v>وجدة</v>
          </cell>
          <cell r="Q4734" t="str">
            <v>اللجنة : 1</v>
          </cell>
          <cell r="R4734" t="str">
            <v>كلية العلوم القانونية والاقتصادية والاجتماعية، حي القدس - وجدة</v>
          </cell>
          <cell r="S4734" t="str">
            <v>مدرج : المغرب العربي</v>
          </cell>
          <cell r="V4734" t="str">
            <v>M</v>
          </cell>
          <cell r="W4734" t="str">
            <v>0630705010</v>
          </cell>
        </row>
        <row r="4735">
          <cell r="A4735">
            <v>4734</v>
          </cell>
          <cell r="B4735">
            <v>2683</v>
          </cell>
          <cell r="C4735">
            <v>1845</v>
          </cell>
          <cell r="D4735">
            <v>640</v>
          </cell>
          <cell r="E4735" t="str">
            <v>سارة لمغيث</v>
          </cell>
          <cell r="F4735" t="str">
            <v>لمغيث</v>
          </cell>
          <cell r="G4735" t="str">
            <v>سارة</v>
          </cell>
          <cell r="H4735" t="str">
            <v>F435387</v>
          </cell>
          <cell r="I4735">
            <v>34914</v>
          </cell>
          <cell r="J4735">
            <v>5</v>
          </cell>
          <cell r="K4735" t="str">
            <v>منتدبين قضائيين من الدرجة الثانية</v>
          </cell>
          <cell r="L4735" t="str">
            <v>AUDIT OU CONTROLE DE GESTION</v>
          </cell>
          <cell r="M4735">
            <v>44703</v>
          </cell>
          <cell r="N4735">
            <v>2</v>
          </cell>
          <cell r="P4735" t="str">
            <v>وجدة</v>
          </cell>
          <cell r="Q4735" t="str">
            <v>اللجنة : 1</v>
          </cell>
          <cell r="R4735" t="str">
            <v>كلية العلوم القانونية والاقتصادية والاجتماعية، حي القدس - وجدة</v>
          </cell>
          <cell r="S4735" t="str">
            <v>مدرج : المغرب العربي</v>
          </cell>
          <cell r="V4735" t="str">
            <v>F</v>
          </cell>
          <cell r="W4735" t="str">
            <v>0674471896</v>
          </cell>
        </row>
        <row r="4736">
          <cell r="A4736">
            <v>4735</v>
          </cell>
          <cell r="B4736">
            <v>11005</v>
          </cell>
          <cell r="C4736">
            <v>1846</v>
          </cell>
          <cell r="D4736">
            <v>641</v>
          </cell>
          <cell r="E4736" t="str">
            <v>اليزيد البلغيتي</v>
          </cell>
          <cell r="F4736" t="str">
            <v>البلغيتي</v>
          </cell>
          <cell r="G4736" t="str">
            <v>اليزيد</v>
          </cell>
          <cell r="H4736" t="str">
            <v>FB91627</v>
          </cell>
          <cell r="I4736">
            <v>35757</v>
          </cell>
          <cell r="J4736">
            <v>5</v>
          </cell>
          <cell r="K4736" t="str">
            <v>منتدبين قضائيين من الدرجة الثانية</v>
          </cell>
          <cell r="L4736" t="str">
            <v>AUDIT OU CONTROLE DE GESTION</v>
          </cell>
          <cell r="M4736">
            <v>44703</v>
          </cell>
          <cell r="N4736">
            <v>2</v>
          </cell>
          <cell r="P4736" t="str">
            <v>وجدة</v>
          </cell>
          <cell r="Q4736" t="str">
            <v>اللجنة : 1</v>
          </cell>
          <cell r="R4736" t="str">
            <v>كلية العلوم القانونية والاقتصادية والاجتماعية، حي القدس - وجدة</v>
          </cell>
          <cell r="S4736" t="str">
            <v>مدرج : المغرب العربي</v>
          </cell>
          <cell r="V4736" t="str">
            <v>M</v>
          </cell>
          <cell r="W4736" t="str">
            <v>0618456669</v>
          </cell>
        </row>
        <row r="4737">
          <cell r="A4737">
            <v>4736</v>
          </cell>
          <cell r="B4737">
            <v>12798</v>
          </cell>
          <cell r="C4737">
            <v>1847</v>
          </cell>
          <cell r="D4737">
            <v>642</v>
          </cell>
          <cell r="E4737" t="str">
            <v>رشا العلياني</v>
          </cell>
          <cell r="F4737" t="str">
            <v>العلياني</v>
          </cell>
          <cell r="G4737" t="str">
            <v>رشا</v>
          </cell>
          <cell r="H4737" t="str">
            <v>F592393</v>
          </cell>
          <cell r="I4737">
            <v>35892</v>
          </cell>
          <cell r="J4737">
            <v>5</v>
          </cell>
          <cell r="K4737" t="str">
            <v>منتدبين قضائيين من الدرجة الثانية</v>
          </cell>
          <cell r="L4737" t="str">
            <v>AUDIT OU CONTROLE DE GESTION</v>
          </cell>
          <cell r="M4737">
            <v>44703</v>
          </cell>
          <cell r="N4737">
            <v>2</v>
          </cell>
          <cell r="P4737" t="str">
            <v>وجدة</v>
          </cell>
          <cell r="Q4737" t="str">
            <v>اللجنة : 1</v>
          </cell>
          <cell r="R4737" t="str">
            <v>كلية العلوم القانونية والاقتصادية والاجتماعية، حي القدس - وجدة</v>
          </cell>
          <cell r="S4737" t="str">
            <v>مدرج : المغرب العربي</v>
          </cell>
          <cell r="V4737" t="str">
            <v>F</v>
          </cell>
          <cell r="W4737" t="str">
            <v>0651343081</v>
          </cell>
        </row>
        <row r="4738">
          <cell r="A4738">
            <v>4737</v>
          </cell>
          <cell r="B4738">
            <v>8702</v>
          </cell>
          <cell r="C4738">
            <v>1848</v>
          </cell>
          <cell r="D4738">
            <v>643</v>
          </cell>
          <cell r="E4738" t="str">
            <v>حورية رمضاني</v>
          </cell>
          <cell r="F4738" t="str">
            <v>رمضاني</v>
          </cell>
          <cell r="G4738" t="str">
            <v>حورية</v>
          </cell>
          <cell r="H4738" t="str">
            <v>F583267</v>
          </cell>
          <cell r="I4738">
            <v>35621</v>
          </cell>
          <cell r="J4738">
            <v>5</v>
          </cell>
          <cell r="K4738" t="str">
            <v>منتدبين قضائيين من الدرجة الثانية</v>
          </cell>
          <cell r="L4738" t="str">
            <v>AUDIT OU CONTROLE DE GESTION</v>
          </cell>
          <cell r="M4738">
            <v>44703</v>
          </cell>
          <cell r="N4738">
            <v>2</v>
          </cell>
          <cell r="P4738" t="str">
            <v>وجدة</v>
          </cell>
          <cell r="Q4738" t="str">
            <v>اللجنة : 1</v>
          </cell>
          <cell r="R4738" t="str">
            <v>كلية العلوم القانونية والاقتصادية والاجتماعية، حي القدس - وجدة</v>
          </cell>
          <cell r="S4738" t="str">
            <v>مدرج : المغرب العربي</v>
          </cell>
          <cell r="V4738" t="str">
            <v>F</v>
          </cell>
          <cell r="W4738" t="str">
            <v>0604566620</v>
          </cell>
        </row>
        <row r="4739">
          <cell r="A4739">
            <v>4738</v>
          </cell>
          <cell r="B4739">
            <v>4979</v>
          </cell>
          <cell r="C4739">
            <v>1849</v>
          </cell>
          <cell r="D4739">
            <v>644</v>
          </cell>
          <cell r="E4739" t="str">
            <v>سعيد بنسرية</v>
          </cell>
          <cell r="F4739" t="str">
            <v>بنسرية</v>
          </cell>
          <cell r="G4739" t="str">
            <v>سعيد</v>
          </cell>
          <cell r="H4739" t="str">
            <v>FD24952</v>
          </cell>
          <cell r="I4739">
            <v>35084</v>
          </cell>
          <cell r="J4739">
            <v>5</v>
          </cell>
          <cell r="K4739" t="str">
            <v>منتدبين قضائيين من الدرجة الثانية</v>
          </cell>
          <cell r="L4739" t="str">
            <v>AUDIT OU CONTROLE DE GESTION</v>
          </cell>
          <cell r="M4739">
            <v>44703</v>
          </cell>
          <cell r="N4739">
            <v>2</v>
          </cell>
          <cell r="P4739" t="str">
            <v>وجدة</v>
          </cell>
          <cell r="Q4739" t="str">
            <v>اللجنة : 1</v>
          </cell>
          <cell r="R4739" t="str">
            <v>كلية العلوم القانونية والاقتصادية والاجتماعية، حي القدس - وجدة</v>
          </cell>
          <cell r="S4739" t="str">
            <v>مدرج : المغرب العربي</v>
          </cell>
          <cell r="V4739" t="str">
            <v>M</v>
          </cell>
          <cell r="W4739" t="str">
            <v>0688124440</v>
          </cell>
        </row>
        <row r="4740">
          <cell r="A4740">
            <v>4739</v>
          </cell>
          <cell r="B4740">
            <v>11676</v>
          </cell>
          <cell r="C4740">
            <v>1850</v>
          </cell>
          <cell r="D4740">
            <v>645</v>
          </cell>
          <cell r="E4740" t="str">
            <v>مريم بلقاسمي</v>
          </cell>
          <cell r="F4740" t="str">
            <v>بلقاسمي</v>
          </cell>
          <cell r="G4740" t="str">
            <v>مريم</v>
          </cell>
          <cell r="H4740" t="str">
            <v>FC52537</v>
          </cell>
          <cell r="I4740">
            <v>34205</v>
          </cell>
          <cell r="J4740">
            <v>5</v>
          </cell>
          <cell r="K4740" t="str">
            <v>منتدبين قضائيين من الدرجة الثانية</v>
          </cell>
          <cell r="L4740" t="str">
            <v>AUDIT OU CONTROLE DE GESTION</v>
          </cell>
          <cell r="M4740">
            <v>44703</v>
          </cell>
          <cell r="N4740">
            <v>2</v>
          </cell>
          <cell r="P4740" t="str">
            <v>وجدة</v>
          </cell>
          <cell r="Q4740" t="str">
            <v>اللجنة : 1</v>
          </cell>
          <cell r="R4740" t="str">
            <v>كلية العلوم القانونية والاقتصادية والاجتماعية، حي القدس - وجدة</v>
          </cell>
          <cell r="S4740" t="str">
            <v>مدرج : المغرب العربي</v>
          </cell>
          <cell r="V4740" t="str">
            <v>F</v>
          </cell>
          <cell r="W4740" t="str">
            <v>0613486819</v>
          </cell>
        </row>
        <row r="4741">
          <cell r="A4741">
            <v>4740</v>
          </cell>
          <cell r="B4741">
            <v>11629</v>
          </cell>
          <cell r="C4741">
            <v>1851</v>
          </cell>
          <cell r="D4741">
            <v>646</v>
          </cell>
          <cell r="E4741" t="str">
            <v>حميد عقاوي</v>
          </cell>
          <cell r="F4741" t="str">
            <v>عقاوي</v>
          </cell>
          <cell r="G4741" t="str">
            <v>حميد</v>
          </cell>
          <cell r="H4741" t="str">
            <v>F757940</v>
          </cell>
          <cell r="I4741">
            <v>34588</v>
          </cell>
          <cell r="J4741">
            <v>5</v>
          </cell>
          <cell r="K4741" t="str">
            <v>منتدبين قضائيين من الدرجة الثانية</v>
          </cell>
          <cell r="L4741" t="str">
            <v>AUDIT OU CONTROLE DE GESTION</v>
          </cell>
          <cell r="M4741">
            <v>44703</v>
          </cell>
          <cell r="N4741">
            <v>2</v>
          </cell>
          <cell r="P4741" t="str">
            <v>وجدة</v>
          </cell>
          <cell r="Q4741" t="str">
            <v>اللجنة : 1</v>
          </cell>
          <cell r="R4741" t="str">
            <v>كلية العلوم القانونية والاقتصادية والاجتماعية، حي القدس - وجدة</v>
          </cell>
          <cell r="S4741" t="str">
            <v>مدرج : المغرب العربي</v>
          </cell>
          <cell r="V4741" t="str">
            <v>M</v>
          </cell>
          <cell r="W4741" t="str">
            <v>0648953933</v>
          </cell>
        </row>
        <row r="4742">
          <cell r="A4742">
            <v>4741</v>
          </cell>
          <cell r="B4742">
            <v>7779</v>
          </cell>
          <cell r="C4742">
            <v>1901</v>
          </cell>
          <cell r="D4742">
            <v>647</v>
          </cell>
          <cell r="E4742" t="str">
            <v>فدوى عدو</v>
          </cell>
          <cell r="F4742" t="str">
            <v>عدو</v>
          </cell>
          <cell r="G4742" t="str">
            <v>فدوى</v>
          </cell>
          <cell r="H4742" t="str">
            <v>S778501</v>
          </cell>
          <cell r="I4742">
            <v>36426</v>
          </cell>
          <cell r="J4742">
            <v>5</v>
          </cell>
          <cell r="K4742" t="str">
            <v>منتدبين قضائيين من الدرجة الثانية</v>
          </cell>
          <cell r="L4742" t="str">
            <v>AUDIT OU CONTROLE DE GESTION</v>
          </cell>
          <cell r="M4742">
            <v>44703</v>
          </cell>
          <cell r="N4742">
            <v>2</v>
          </cell>
          <cell r="P4742" t="str">
            <v>وجدة</v>
          </cell>
          <cell r="Q4742" t="str">
            <v>اللجنة : 1</v>
          </cell>
          <cell r="R4742" t="str">
            <v>كلية العلوم القانونية والاقتصادية والاجتماعية، حي القدس - وجدة</v>
          </cell>
          <cell r="S4742" t="str">
            <v>مدرج : المغرب العربي</v>
          </cell>
          <cell r="V4742" t="str">
            <v>F</v>
          </cell>
          <cell r="W4742" t="str">
            <v>0696277777</v>
          </cell>
        </row>
        <row r="4743">
          <cell r="A4743">
            <v>4742</v>
          </cell>
          <cell r="B4743">
            <v>4925</v>
          </cell>
          <cell r="C4743">
            <v>1902</v>
          </cell>
          <cell r="D4743">
            <v>648</v>
          </cell>
          <cell r="E4743" t="str">
            <v>هبة الوالي</v>
          </cell>
          <cell r="F4743" t="str">
            <v>الوالي</v>
          </cell>
          <cell r="G4743" t="str">
            <v>هبة</v>
          </cell>
          <cell r="H4743" t="str">
            <v>F596096</v>
          </cell>
          <cell r="I4743">
            <v>36306</v>
          </cell>
          <cell r="J4743">
            <v>5</v>
          </cell>
          <cell r="K4743" t="str">
            <v>منتدبين قضائيين من الدرجة الثانية</v>
          </cell>
          <cell r="L4743" t="str">
            <v>AUDIT OU CONTROLE DE GESTION</v>
          </cell>
          <cell r="M4743">
            <v>44703</v>
          </cell>
          <cell r="N4743">
            <v>2</v>
          </cell>
          <cell r="P4743" t="str">
            <v>وجدة</v>
          </cell>
          <cell r="Q4743" t="str">
            <v>اللجنة : 1</v>
          </cell>
          <cell r="R4743" t="str">
            <v>كلية العلوم القانونية والاقتصادية والاجتماعية، حي القدس - وجدة</v>
          </cell>
          <cell r="S4743" t="str">
            <v>مدرج : المغرب العربي</v>
          </cell>
          <cell r="V4743" t="str">
            <v>F</v>
          </cell>
          <cell r="W4743" t="str">
            <v>0666457110</v>
          </cell>
        </row>
        <row r="4744">
          <cell r="A4744">
            <v>4743</v>
          </cell>
          <cell r="B4744">
            <v>5993</v>
          </cell>
          <cell r="C4744">
            <v>1903</v>
          </cell>
          <cell r="D4744">
            <v>649</v>
          </cell>
          <cell r="E4744" t="str">
            <v>فاطمة الزهراء نكاس</v>
          </cell>
          <cell r="F4744" t="str">
            <v>نكاس</v>
          </cell>
          <cell r="G4744" t="str">
            <v>فاطمة الزهراء</v>
          </cell>
          <cell r="H4744" t="str">
            <v>F597148</v>
          </cell>
          <cell r="I4744">
            <v>35841</v>
          </cell>
          <cell r="J4744">
            <v>5</v>
          </cell>
          <cell r="K4744" t="str">
            <v>منتدبين قضائيين من الدرجة الثانية</v>
          </cell>
          <cell r="L4744" t="str">
            <v>AUDIT OU CONTROLE DE GESTION</v>
          </cell>
          <cell r="M4744">
            <v>44703</v>
          </cell>
          <cell r="N4744">
            <v>2</v>
          </cell>
          <cell r="P4744" t="str">
            <v>وجدة</v>
          </cell>
          <cell r="Q4744" t="str">
            <v>اللجنة : 1</v>
          </cell>
          <cell r="R4744" t="str">
            <v>كلية العلوم القانونية والاقتصادية والاجتماعية، حي القدس - وجدة</v>
          </cell>
          <cell r="S4744" t="str">
            <v>مدرج : المغرب العربي</v>
          </cell>
          <cell r="V4744" t="str">
            <v>F</v>
          </cell>
          <cell r="W4744" t="str">
            <v>0666616590</v>
          </cell>
        </row>
        <row r="4745">
          <cell r="A4745">
            <v>4744</v>
          </cell>
          <cell r="B4745">
            <v>4199</v>
          </cell>
          <cell r="C4745">
            <v>1904</v>
          </cell>
          <cell r="D4745">
            <v>650</v>
          </cell>
          <cell r="E4745" t="str">
            <v>سارة الشاعري</v>
          </cell>
          <cell r="F4745" t="str">
            <v>الشاعري</v>
          </cell>
          <cell r="G4745" t="str">
            <v>سارة</v>
          </cell>
          <cell r="H4745" t="str">
            <v>F579660</v>
          </cell>
          <cell r="I4745">
            <v>35439</v>
          </cell>
          <cell r="J4745">
            <v>5</v>
          </cell>
          <cell r="K4745" t="str">
            <v>منتدبين قضائيين من الدرجة الثانية</v>
          </cell>
          <cell r="L4745" t="str">
            <v>AUDIT OU CONTROLE DE GESTION</v>
          </cell>
          <cell r="M4745">
            <v>44703</v>
          </cell>
          <cell r="N4745">
            <v>2</v>
          </cell>
          <cell r="P4745" t="str">
            <v>وجدة</v>
          </cell>
          <cell r="Q4745" t="str">
            <v>اللجنة : 1</v>
          </cell>
          <cell r="R4745" t="str">
            <v>كلية العلوم القانونية والاقتصادية والاجتماعية، حي القدس - وجدة</v>
          </cell>
          <cell r="S4745" t="str">
            <v>مدرج : المغرب العربي</v>
          </cell>
          <cell r="V4745" t="str">
            <v>F</v>
          </cell>
          <cell r="W4745" t="str">
            <v>0766757331</v>
          </cell>
        </row>
        <row r="4746">
          <cell r="A4746">
            <v>4745</v>
          </cell>
          <cell r="B4746">
            <v>7913</v>
          </cell>
          <cell r="C4746">
            <v>1905</v>
          </cell>
          <cell r="D4746">
            <v>651</v>
          </cell>
          <cell r="E4746" t="str">
            <v>سمية وجدي</v>
          </cell>
          <cell r="F4746" t="str">
            <v>وجدي</v>
          </cell>
          <cell r="G4746" t="str">
            <v>سمية</v>
          </cell>
          <cell r="H4746" t="str">
            <v>F433891</v>
          </cell>
          <cell r="I4746">
            <v>34233</v>
          </cell>
          <cell r="J4746">
            <v>5</v>
          </cell>
          <cell r="K4746" t="str">
            <v>منتدبين قضائيين من الدرجة الثانية</v>
          </cell>
          <cell r="L4746" t="str">
            <v>AUDIT OU CONTROLE DE GESTION</v>
          </cell>
          <cell r="M4746">
            <v>44703</v>
          </cell>
          <cell r="N4746">
            <v>2</v>
          </cell>
          <cell r="P4746" t="str">
            <v>وجدة</v>
          </cell>
          <cell r="Q4746" t="str">
            <v>اللجنة : 1</v>
          </cell>
          <cell r="R4746" t="str">
            <v>كلية العلوم القانونية والاقتصادية والاجتماعية، حي القدس - وجدة</v>
          </cell>
          <cell r="S4746" t="str">
            <v>مدرج : المغرب العربي</v>
          </cell>
          <cell r="V4746" t="str">
            <v>F</v>
          </cell>
          <cell r="W4746" t="str">
            <v>0601777101</v>
          </cell>
        </row>
        <row r="4747">
          <cell r="A4747">
            <v>4746</v>
          </cell>
          <cell r="B4747">
            <v>8158</v>
          </cell>
          <cell r="C4747">
            <v>1906</v>
          </cell>
          <cell r="D4747">
            <v>652</v>
          </cell>
          <cell r="E4747" t="str">
            <v>أنس ستيتو</v>
          </cell>
          <cell r="F4747" t="str">
            <v>ستيتو</v>
          </cell>
          <cell r="G4747" t="str">
            <v>أنس</v>
          </cell>
          <cell r="H4747" t="str">
            <v>F585958</v>
          </cell>
          <cell r="I4747">
            <v>35917</v>
          </cell>
          <cell r="J4747">
            <v>5</v>
          </cell>
          <cell r="K4747" t="str">
            <v>منتدبين قضائيين من الدرجة الثانية</v>
          </cell>
          <cell r="L4747" t="str">
            <v>AUDIT OU CONTROLE DE GESTION</v>
          </cell>
          <cell r="M4747">
            <v>44703</v>
          </cell>
          <cell r="N4747">
            <v>2</v>
          </cell>
          <cell r="P4747" t="str">
            <v>وجدة</v>
          </cell>
          <cell r="Q4747" t="str">
            <v>اللجنة : 1</v>
          </cell>
          <cell r="R4747" t="str">
            <v>كلية العلوم القانونية والاقتصادية والاجتماعية، حي القدس - وجدة</v>
          </cell>
          <cell r="S4747" t="str">
            <v>مدرج : المغرب العربي</v>
          </cell>
          <cell r="V4747" t="str">
            <v>M</v>
          </cell>
          <cell r="W4747" t="str">
            <v>0697130708</v>
          </cell>
        </row>
        <row r="4748">
          <cell r="A4748">
            <v>4747</v>
          </cell>
          <cell r="B4748">
            <v>8714</v>
          </cell>
          <cell r="C4748">
            <v>1907</v>
          </cell>
          <cell r="D4748">
            <v>653</v>
          </cell>
          <cell r="E4748" t="str">
            <v>محمد علي فاتحي</v>
          </cell>
          <cell r="F4748" t="str">
            <v>فاتحي</v>
          </cell>
          <cell r="G4748" t="str">
            <v>محمد علي</v>
          </cell>
          <cell r="H4748" t="str">
            <v>Sz8973</v>
          </cell>
          <cell r="I4748">
            <v>35025</v>
          </cell>
          <cell r="J4748">
            <v>5</v>
          </cell>
          <cell r="K4748" t="str">
            <v>منتدبين قضائيين من الدرجة الثانية</v>
          </cell>
          <cell r="L4748" t="str">
            <v>AUDIT OU CONTROLE DE GESTION</v>
          </cell>
          <cell r="M4748">
            <v>44703</v>
          </cell>
          <cell r="N4748">
            <v>2</v>
          </cell>
          <cell r="P4748" t="str">
            <v>وجدة</v>
          </cell>
          <cell r="Q4748" t="str">
            <v>اللجنة : 1</v>
          </cell>
          <cell r="R4748" t="str">
            <v>كلية العلوم القانونية والاقتصادية والاجتماعية، حي القدس - وجدة</v>
          </cell>
          <cell r="S4748" t="str">
            <v>مدرج : المغرب العربي</v>
          </cell>
          <cell r="V4748" t="str">
            <v>M</v>
          </cell>
          <cell r="W4748" t="str">
            <v>0648851006</v>
          </cell>
        </row>
        <row r="4749">
          <cell r="A4749">
            <v>4748</v>
          </cell>
          <cell r="B4749">
            <v>10204</v>
          </cell>
          <cell r="C4749">
            <v>1908</v>
          </cell>
          <cell r="D4749">
            <v>654</v>
          </cell>
          <cell r="E4749" t="str">
            <v>نوال حمدوني</v>
          </cell>
          <cell r="F4749" t="str">
            <v>حمدوني</v>
          </cell>
          <cell r="G4749" t="str">
            <v>نوال</v>
          </cell>
          <cell r="H4749" t="str">
            <v>D797345</v>
          </cell>
          <cell r="I4749">
            <v>34305</v>
          </cell>
          <cell r="J4749">
            <v>5</v>
          </cell>
          <cell r="K4749" t="str">
            <v>منتدبين قضائيين من الدرجة الثانية</v>
          </cell>
          <cell r="L4749" t="str">
            <v>AUDIT OU CONTROLE DE GESTION</v>
          </cell>
          <cell r="M4749">
            <v>44703</v>
          </cell>
          <cell r="N4749">
            <v>2</v>
          </cell>
          <cell r="P4749" t="str">
            <v>وجدة</v>
          </cell>
          <cell r="Q4749" t="str">
            <v>اللجنة : 1</v>
          </cell>
          <cell r="R4749" t="str">
            <v>كلية العلوم القانونية والاقتصادية والاجتماعية، حي القدس - وجدة</v>
          </cell>
          <cell r="S4749" t="str">
            <v>مدرج : المغرب العربي</v>
          </cell>
          <cell r="V4749" t="str">
            <v>F</v>
          </cell>
          <cell r="W4749" t="str">
            <v>0702259600</v>
          </cell>
        </row>
        <row r="4750">
          <cell r="A4750">
            <v>4749</v>
          </cell>
          <cell r="B4750">
            <v>6197</v>
          </cell>
          <cell r="C4750">
            <v>1909</v>
          </cell>
          <cell r="D4750">
            <v>655</v>
          </cell>
          <cell r="E4750" t="str">
            <v>شيماء وراوي</v>
          </cell>
          <cell r="F4750" t="str">
            <v>وراوي</v>
          </cell>
          <cell r="G4750" t="str">
            <v>شيماء</v>
          </cell>
          <cell r="H4750" t="str">
            <v>D833495</v>
          </cell>
          <cell r="I4750">
            <v>34937</v>
          </cell>
          <cell r="J4750">
            <v>5</v>
          </cell>
          <cell r="K4750" t="str">
            <v>منتدبين قضائيين من الدرجة الثانية</v>
          </cell>
          <cell r="L4750" t="str">
            <v>AUDIT OU CONTROLE DE GESTION</v>
          </cell>
          <cell r="M4750">
            <v>44703</v>
          </cell>
          <cell r="N4750">
            <v>2</v>
          </cell>
          <cell r="P4750" t="str">
            <v>وجدة</v>
          </cell>
          <cell r="Q4750" t="str">
            <v>اللجنة : 1</v>
          </cell>
          <cell r="R4750" t="str">
            <v>كلية العلوم القانونية والاقتصادية والاجتماعية، حي القدس - وجدة</v>
          </cell>
          <cell r="S4750" t="str">
            <v>مدرج : المغرب العربي</v>
          </cell>
          <cell r="V4750" t="str">
            <v>F</v>
          </cell>
          <cell r="W4750" t="str">
            <v>0704392625</v>
          </cell>
        </row>
        <row r="4751">
          <cell r="A4751">
            <v>4750</v>
          </cell>
          <cell r="B4751">
            <v>5995</v>
          </cell>
          <cell r="C4751">
            <v>1910</v>
          </cell>
          <cell r="D4751">
            <v>656</v>
          </cell>
          <cell r="E4751" t="str">
            <v>رحاب رشدي</v>
          </cell>
          <cell r="F4751" t="str">
            <v>رشدي</v>
          </cell>
          <cell r="G4751" t="str">
            <v>رحاب</v>
          </cell>
          <cell r="H4751" t="str">
            <v>FB117515</v>
          </cell>
          <cell r="I4751">
            <v>36134</v>
          </cell>
          <cell r="J4751">
            <v>5</v>
          </cell>
          <cell r="K4751" t="str">
            <v>منتدبين قضائيين من الدرجة الثانية</v>
          </cell>
          <cell r="L4751" t="str">
            <v>AUDIT OU CONTROLE DE GESTION</v>
          </cell>
          <cell r="M4751">
            <v>44703</v>
          </cell>
          <cell r="N4751">
            <v>2</v>
          </cell>
          <cell r="P4751" t="str">
            <v>وجدة</v>
          </cell>
          <cell r="Q4751" t="str">
            <v>اللجنة : 1</v>
          </cell>
          <cell r="R4751" t="str">
            <v>كلية العلوم القانونية والاقتصادية والاجتماعية، حي القدس - وجدة</v>
          </cell>
          <cell r="S4751" t="str">
            <v>مدرج : المغرب العربي</v>
          </cell>
          <cell r="V4751" t="str">
            <v>F</v>
          </cell>
          <cell r="W4751" t="str">
            <v>0676986796</v>
          </cell>
        </row>
        <row r="4752">
          <cell r="A4752">
            <v>4751</v>
          </cell>
          <cell r="B4752">
            <v>10666</v>
          </cell>
          <cell r="C4752">
            <v>1911</v>
          </cell>
          <cell r="D4752">
            <v>657</v>
          </cell>
          <cell r="E4752" t="str">
            <v>محمد عبد اللوي معن</v>
          </cell>
          <cell r="F4752" t="str">
            <v>عبد اللوي معن</v>
          </cell>
          <cell r="G4752" t="str">
            <v>محمد</v>
          </cell>
          <cell r="H4752" t="str">
            <v>F594102</v>
          </cell>
          <cell r="I4752">
            <v>36117</v>
          </cell>
          <cell r="J4752">
            <v>5</v>
          </cell>
          <cell r="K4752" t="str">
            <v>منتدبين قضائيين من الدرجة الثانية</v>
          </cell>
          <cell r="L4752" t="str">
            <v>AUDIT OU CONTROLE DE GESTION</v>
          </cell>
          <cell r="M4752">
            <v>44703</v>
          </cell>
          <cell r="N4752">
            <v>2</v>
          </cell>
          <cell r="P4752" t="str">
            <v>وجدة</v>
          </cell>
          <cell r="Q4752" t="str">
            <v>اللجنة : 1</v>
          </cell>
          <cell r="R4752" t="str">
            <v>كلية العلوم القانونية والاقتصادية والاجتماعية، حي القدس - وجدة</v>
          </cell>
          <cell r="S4752" t="str">
            <v>مدرج : المغرب العربي</v>
          </cell>
          <cell r="V4752" t="str">
            <v>M</v>
          </cell>
          <cell r="W4752" t="str">
            <v>0767905375</v>
          </cell>
        </row>
        <row r="4753">
          <cell r="A4753">
            <v>4752</v>
          </cell>
          <cell r="B4753">
            <v>8623</v>
          </cell>
          <cell r="C4753">
            <v>1912</v>
          </cell>
          <cell r="D4753">
            <v>658</v>
          </cell>
          <cell r="E4753" t="str">
            <v>دعاء الجايي</v>
          </cell>
          <cell r="F4753" t="str">
            <v>الجايي</v>
          </cell>
          <cell r="G4753" t="str">
            <v>دعاء</v>
          </cell>
          <cell r="H4753" t="str">
            <v>F586233</v>
          </cell>
          <cell r="I4753">
            <v>35709</v>
          </cell>
          <cell r="J4753">
            <v>5</v>
          </cell>
          <cell r="K4753" t="str">
            <v>منتدبين قضائيين من الدرجة الثانية</v>
          </cell>
          <cell r="L4753" t="str">
            <v>AUDIT OU CONTROLE DE GESTION</v>
          </cell>
          <cell r="M4753">
            <v>44703</v>
          </cell>
          <cell r="N4753">
            <v>2</v>
          </cell>
          <cell r="P4753" t="str">
            <v>وجدة</v>
          </cell>
          <cell r="Q4753" t="str">
            <v>اللجنة : 1</v>
          </cell>
          <cell r="R4753" t="str">
            <v>كلية العلوم القانونية والاقتصادية والاجتماعية، حي القدس - وجدة</v>
          </cell>
          <cell r="S4753" t="str">
            <v>مدرج : المغرب العربي</v>
          </cell>
          <cell r="V4753" t="str">
            <v>M</v>
          </cell>
          <cell r="W4753" t="str">
            <v>0662090866</v>
          </cell>
        </row>
        <row r="4754">
          <cell r="A4754">
            <v>4753</v>
          </cell>
          <cell r="B4754">
            <v>10973</v>
          </cell>
          <cell r="C4754">
            <v>1913</v>
          </cell>
          <cell r="D4754">
            <v>659</v>
          </cell>
          <cell r="E4754" t="str">
            <v>فرح زبوج</v>
          </cell>
          <cell r="F4754" t="str">
            <v>زبوج</v>
          </cell>
          <cell r="G4754" t="str">
            <v>فرح</v>
          </cell>
          <cell r="H4754" t="str">
            <v>Fj18879</v>
          </cell>
          <cell r="I4754">
            <v>33449</v>
          </cell>
          <cell r="J4754">
            <v>5</v>
          </cell>
          <cell r="K4754" t="str">
            <v>منتدبين قضائيين من الدرجة الثانية</v>
          </cell>
          <cell r="L4754" t="str">
            <v>AUDIT OU CONTROLE DE GESTION</v>
          </cell>
          <cell r="M4754">
            <v>44703</v>
          </cell>
          <cell r="N4754">
            <v>2</v>
          </cell>
          <cell r="P4754" t="str">
            <v>وجدة</v>
          </cell>
          <cell r="Q4754" t="str">
            <v>اللجنة : 1</v>
          </cell>
          <cell r="R4754" t="str">
            <v>كلية العلوم القانونية والاقتصادية والاجتماعية، حي القدس - وجدة</v>
          </cell>
          <cell r="S4754" t="str">
            <v>مدرج : المغرب العربي</v>
          </cell>
          <cell r="V4754" t="str">
            <v>F</v>
          </cell>
          <cell r="W4754" t="str">
            <v>0623727229</v>
          </cell>
        </row>
        <row r="4755">
          <cell r="A4755">
            <v>4754</v>
          </cell>
          <cell r="B4755">
            <v>11506</v>
          </cell>
          <cell r="C4755">
            <v>1914</v>
          </cell>
          <cell r="D4755">
            <v>660</v>
          </cell>
          <cell r="E4755" t="str">
            <v>مروان لزرق</v>
          </cell>
          <cell r="F4755" t="str">
            <v>لزرق</v>
          </cell>
          <cell r="G4755" t="str">
            <v>مروان</v>
          </cell>
          <cell r="H4755" t="str">
            <v>Z476741</v>
          </cell>
          <cell r="I4755">
            <v>33781</v>
          </cell>
          <cell r="J4755">
            <v>5</v>
          </cell>
          <cell r="K4755" t="str">
            <v>منتدبين قضائيين من الدرجة الثانية</v>
          </cell>
          <cell r="L4755" t="str">
            <v>AUDIT OU CONTROLE DE GESTION</v>
          </cell>
          <cell r="M4755">
            <v>44703</v>
          </cell>
          <cell r="N4755">
            <v>2</v>
          </cell>
          <cell r="P4755" t="str">
            <v>وجدة</v>
          </cell>
          <cell r="Q4755" t="str">
            <v>اللجنة : 1</v>
          </cell>
          <cell r="R4755" t="str">
            <v>كلية العلوم القانونية والاقتصادية والاجتماعية، حي القدس - وجدة</v>
          </cell>
          <cell r="S4755" t="str">
            <v>مدرج : المغرب العربي</v>
          </cell>
          <cell r="V4755" t="str">
            <v>M</v>
          </cell>
          <cell r="W4755" t="str">
            <v>0604620204</v>
          </cell>
        </row>
        <row r="4756">
          <cell r="A4756">
            <v>4755</v>
          </cell>
          <cell r="B4756">
            <v>3143</v>
          </cell>
          <cell r="C4756">
            <v>1915</v>
          </cell>
          <cell r="D4756">
            <v>661</v>
          </cell>
          <cell r="E4756" t="str">
            <v>مروة حسيني</v>
          </cell>
          <cell r="F4756" t="str">
            <v>حسيني</v>
          </cell>
          <cell r="G4756" t="str">
            <v>مروة</v>
          </cell>
          <cell r="H4756" t="str">
            <v>F544911</v>
          </cell>
          <cell r="I4756">
            <v>34679</v>
          </cell>
          <cell r="J4756">
            <v>5</v>
          </cell>
          <cell r="K4756" t="str">
            <v>منتدبين قضائيين من الدرجة الثانية</v>
          </cell>
          <cell r="L4756" t="str">
            <v>AUDIT OU CONTROLE DE GESTION</v>
          </cell>
          <cell r="M4756">
            <v>44703</v>
          </cell>
          <cell r="N4756">
            <v>2</v>
          </cell>
          <cell r="P4756" t="str">
            <v>وجدة</v>
          </cell>
          <cell r="Q4756" t="str">
            <v>اللجنة : 1</v>
          </cell>
          <cell r="R4756" t="str">
            <v>كلية العلوم القانونية والاقتصادية والاجتماعية، حي القدس - وجدة</v>
          </cell>
          <cell r="S4756" t="str">
            <v>مدرج : المغرب العربي</v>
          </cell>
          <cell r="V4756" t="str">
            <v>F</v>
          </cell>
          <cell r="W4756" t="str">
            <v>0680498876</v>
          </cell>
        </row>
        <row r="4757">
          <cell r="A4757">
            <v>4756</v>
          </cell>
          <cell r="B4757">
            <v>9063</v>
          </cell>
          <cell r="C4757">
            <v>1916</v>
          </cell>
          <cell r="D4757">
            <v>662</v>
          </cell>
          <cell r="E4757" t="str">
            <v>صارة زواق</v>
          </cell>
          <cell r="F4757" t="str">
            <v>زواق</v>
          </cell>
          <cell r="G4757" t="str">
            <v>صارة</v>
          </cell>
          <cell r="H4757" t="str">
            <v>FA175902</v>
          </cell>
          <cell r="I4757">
            <v>35608</v>
          </cell>
          <cell r="J4757">
            <v>5</v>
          </cell>
          <cell r="K4757" t="str">
            <v>منتدبين قضائيين من الدرجة الثانية</v>
          </cell>
          <cell r="L4757" t="str">
            <v>AUDIT OU CONTROLE DE GESTION</v>
          </cell>
          <cell r="M4757">
            <v>44703</v>
          </cell>
          <cell r="N4757">
            <v>2</v>
          </cell>
          <cell r="P4757" t="str">
            <v>وجدة</v>
          </cell>
          <cell r="Q4757" t="str">
            <v>اللجنة : 1</v>
          </cell>
          <cell r="R4757" t="str">
            <v>كلية العلوم القانونية والاقتصادية والاجتماعية، حي القدس - وجدة</v>
          </cell>
          <cell r="S4757" t="str">
            <v>مدرج : المغرب العربي</v>
          </cell>
          <cell r="V4757" t="str">
            <v>F</v>
          </cell>
          <cell r="W4757" t="str">
            <v>0626723355</v>
          </cell>
        </row>
        <row r="4758">
          <cell r="A4758">
            <v>4757</v>
          </cell>
          <cell r="B4758">
            <v>3012</v>
          </cell>
          <cell r="C4758">
            <v>1917</v>
          </cell>
          <cell r="D4758">
            <v>663</v>
          </cell>
          <cell r="E4758" t="str">
            <v>منال مزيان</v>
          </cell>
          <cell r="F4758" t="str">
            <v>مزيان</v>
          </cell>
          <cell r="G4758" t="str">
            <v>منال</v>
          </cell>
          <cell r="H4758" t="str">
            <v>FA173811</v>
          </cell>
          <cell r="I4758">
            <v>35686</v>
          </cell>
          <cell r="J4758">
            <v>5</v>
          </cell>
          <cell r="K4758" t="str">
            <v>منتدبين قضائيين من الدرجة الثانية</v>
          </cell>
          <cell r="L4758" t="str">
            <v>AUDIT OU CONTROLE DE GESTION</v>
          </cell>
          <cell r="M4758">
            <v>44703</v>
          </cell>
          <cell r="N4758">
            <v>2</v>
          </cell>
          <cell r="P4758" t="str">
            <v>وجدة</v>
          </cell>
          <cell r="Q4758" t="str">
            <v>اللجنة : 1</v>
          </cell>
          <cell r="R4758" t="str">
            <v>كلية العلوم القانونية والاقتصادية والاجتماعية، حي القدس - وجدة</v>
          </cell>
          <cell r="S4758" t="str">
            <v>مدرج : المغرب العربي</v>
          </cell>
          <cell r="V4758" t="str">
            <v>F</v>
          </cell>
          <cell r="W4758" t="str">
            <v>0655062784</v>
          </cell>
        </row>
        <row r="4759">
          <cell r="A4759">
            <v>4758</v>
          </cell>
          <cell r="B4759">
            <v>10695</v>
          </cell>
          <cell r="C4759">
            <v>1918</v>
          </cell>
          <cell r="D4759">
            <v>664</v>
          </cell>
          <cell r="E4759" t="str">
            <v>هشام شاكر</v>
          </cell>
          <cell r="F4759" t="str">
            <v>شاكر</v>
          </cell>
          <cell r="G4759" t="str">
            <v>هشام</v>
          </cell>
          <cell r="H4759" t="str">
            <v>FC42210</v>
          </cell>
          <cell r="I4759">
            <v>32095</v>
          </cell>
          <cell r="J4759">
            <v>5</v>
          </cell>
          <cell r="K4759" t="str">
            <v>منتدبين قضائيين من الدرجة الثانية</v>
          </cell>
          <cell r="L4759" t="str">
            <v>AUDIT OU CONTROLE DE GESTION</v>
          </cell>
          <cell r="M4759">
            <v>44703</v>
          </cell>
          <cell r="N4759">
            <v>2</v>
          </cell>
          <cell r="P4759" t="str">
            <v>وجدة</v>
          </cell>
          <cell r="Q4759" t="str">
            <v>اللجنة : 1</v>
          </cell>
          <cell r="R4759" t="str">
            <v>كلية العلوم القانونية والاقتصادية والاجتماعية، حي القدس - وجدة</v>
          </cell>
          <cell r="S4759" t="str">
            <v>مدرج : المغرب العربي</v>
          </cell>
          <cell r="V4759" t="str">
            <v>M</v>
          </cell>
          <cell r="W4759" t="str">
            <v>0674827883</v>
          </cell>
        </row>
        <row r="4760">
          <cell r="A4760">
            <v>4759</v>
          </cell>
          <cell r="B4760">
            <v>6222</v>
          </cell>
          <cell r="C4760">
            <v>1919</v>
          </cell>
          <cell r="D4760">
            <v>665</v>
          </cell>
          <cell r="E4760" t="str">
            <v>ايمان كردو</v>
          </cell>
          <cell r="F4760" t="str">
            <v>كردو</v>
          </cell>
          <cell r="G4760" t="str">
            <v>ايمان</v>
          </cell>
          <cell r="H4760" t="str">
            <v>Zt258871</v>
          </cell>
          <cell r="I4760">
            <v>36167</v>
          </cell>
          <cell r="J4760">
            <v>5</v>
          </cell>
          <cell r="K4760" t="str">
            <v>منتدبين قضائيين من الدرجة الثانية</v>
          </cell>
          <cell r="L4760" t="str">
            <v>AUDIT OU CONTROLE DE GESTION</v>
          </cell>
          <cell r="M4760">
            <v>44703</v>
          </cell>
          <cell r="N4760">
            <v>2</v>
          </cell>
          <cell r="P4760" t="str">
            <v>وجدة</v>
          </cell>
          <cell r="Q4760" t="str">
            <v>اللجنة : 1</v>
          </cell>
          <cell r="R4760" t="str">
            <v>كلية العلوم القانونية والاقتصادية والاجتماعية، حي القدس - وجدة</v>
          </cell>
          <cell r="S4760" t="str">
            <v>مدرج : المغرب العربي</v>
          </cell>
          <cell r="V4760" t="str">
            <v>F</v>
          </cell>
          <cell r="W4760" t="str">
            <v>0700708908</v>
          </cell>
        </row>
        <row r="4761">
          <cell r="A4761">
            <v>4760</v>
          </cell>
          <cell r="B4761">
            <v>8473</v>
          </cell>
          <cell r="C4761">
            <v>1920</v>
          </cell>
          <cell r="D4761">
            <v>666</v>
          </cell>
          <cell r="E4761" t="str">
            <v>محمد عساوي</v>
          </cell>
          <cell r="F4761" t="str">
            <v>عساوي</v>
          </cell>
          <cell r="G4761" t="str">
            <v>محمد</v>
          </cell>
          <cell r="H4761" t="str">
            <v>S767527</v>
          </cell>
          <cell r="I4761">
            <v>35697</v>
          </cell>
          <cell r="J4761">
            <v>5</v>
          </cell>
          <cell r="K4761" t="str">
            <v>منتدبين قضائيين من الدرجة الثانية</v>
          </cell>
          <cell r="L4761" t="str">
            <v>AUDIT OU CONTROLE DE GESTION</v>
          </cell>
          <cell r="M4761">
            <v>44703</v>
          </cell>
          <cell r="N4761">
            <v>2</v>
          </cell>
          <cell r="P4761" t="str">
            <v>وجدة</v>
          </cell>
          <cell r="Q4761" t="str">
            <v>اللجنة : 1</v>
          </cell>
          <cell r="R4761" t="str">
            <v>كلية العلوم القانونية والاقتصادية والاجتماعية، حي القدس - وجدة</v>
          </cell>
          <cell r="S4761" t="str">
            <v>مدرج : المغرب العربي</v>
          </cell>
          <cell r="V4761" t="str">
            <v>M</v>
          </cell>
          <cell r="W4761" t="str">
            <v>0651542541</v>
          </cell>
        </row>
        <row r="4762">
          <cell r="A4762">
            <v>4761</v>
          </cell>
          <cell r="B4762">
            <v>10665</v>
          </cell>
          <cell r="C4762">
            <v>1921</v>
          </cell>
          <cell r="D4762">
            <v>667</v>
          </cell>
          <cell r="E4762" t="str">
            <v>اشراق صفصافي</v>
          </cell>
          <cell r="F4762" t="str">
            <v>صفصافي</v>
          </cell>
          <cell r="G4762" t="str">
            <v>اشراق</v>
          </cell>
          <cell r="H4762" t="str">
            <v>P333204</v>
          </cell>
          <cell r="I4762">
            <v>36251</v>
          </cell>
          <cell r="J4762">
            <v>5</v>
          </cell>
          <cell r="K4762" t="str">
            <v>منتدبين قضائيين من الدرجة الثانية</v>
          </cell>
          <cell r="L4762" t="str">
            <v>AUDIT OU CONTROLE DE GESTION</v>
          </cell>
          <cell r="M4762">
            <v>44703</v>
          </cell>
          <cell r="N4762">
            <v>2</v>
          </cell>
          <cell r="P4762" t="str">
            <v>وجدة</v>
          </cell>
          <cell r="Q4762" t="str">
            <v>اللجنة : 1</v>
          </cell>
          <cell r="R4762" t="str">
            <v>كلية العلوم القانونية والاقتصادية والاجتماعية، حي القدس - وجدة</v>
          </cell>
          <cell r="S4762" t="str">
            <v>مدرج : المغرب العربي</v>
          </cell>
          <cell r="V4762" t="str">
            <v>F</v>
          </cell>
          <cell r="W4762" t="str">
            <v>0625944517</v>
          </cell>
        </row>
        <row r="4763">
          <cell r="A4763">
            <v>4762</v>
          </cell>
          <cell r="B4763">
            <v>11985</v>
          </cell>
          <cell r="C4763">
            <v>1922</v>
          </cell>
          <cell r="D4763">
            <v>668</v>
          </cell>
          <cell r="E4763" t="str">
            <v>زهير عيساوي</v>
          </cell>
          <cell r="F4763" t="str">
            <v>عيساوي</v>
          </cell>
          <cell r="G4763" t="str">
            <v>زهير</v>
          </cell>
          <cell r="H4763" t="str">
            <v>Fa173753</v>
          </cell>
          <cell r="I4763">
            <v>36219</v>
          </cell>
          <cell r="J4763">
            <v>5</v>
          </cell>
          <cell r="K4763" t="str">
            <v>منتدبين قضائيين من الدرجة الثانية</v>
          </cell>
          <cell r="L4763" t="str">
            <v>AUDIT OU CONTROLE DE GESTION</v>
          </cell>
          <cell r="M4763">
            <v>44703</v>
          </cell>
          <cell r="N4763">
            <v>2</v>
          </cell>
          <cell r="P4763" t="str">
            <v>وجدة</v>
          </cell>
          <cell r="Q4763" t="str">
            <v>اللجنة : 1</v>
          </cell>
          <cell r="R4763" t="str">
            <v>كلية العلوم القانونية والاقتصادية والاجتماعية، حي القدس - وجدة</v>
          </cell>
          <cell r="S4763" t="str">
            <v>مدرج : المغرب العربي</v>
          </cell>
          <cell r="V4763" t="str">
            <v>M</v>
          </cell>
          <cell r="W4763" t="str">
            <v>0602817881</v>
          </cell>
        </row>
        <row r="4764">
          <cell r="A4764">
            <v>4763</v>
          </cell>
          <cell r="B4764">
            <v>13916</v>
          </cell>
          <cell r="C4764">
            <v>1923</v>
          </cell>
          <cell r="D4764">
            <v>669</v>
          </cell>
          <cell r="E4764" t="str">
            <v>عثمان مشيور</v>
          </cell>
          <cell r="F4764" t="str">
            <v>مشيور</v>
          </cell>
          <cell r="G4764" t="str">
            <v>عثمان</v>
          </cell>
          <cell r="H4764" t="str">
            <v>Z490493</v>
          </cell>
          <cell r="I4764">
            <v>34041</v>
          </cell>
          <cell r="J4764">
            <v>5</v>
          </cell>
          <cell r="K4764" t="str">
            <v>منتدبين قضائيين من الدرجة الثانية</v>
          </cell>
          <cell r="L4764" t="str">
            <v>AUDIT OU CONTROLE DE GESTION</v>
          </cell>
          <cell r="M4764">
            <v>44703</v>
          </cell>
          <cell r="N4764">
            <v>2</v>
          </cell>
          <cell r="P4764" t="str">
            <v>وجدة</v>
          </cell>
          <cell r="Q4764" t="str">
            <v>اللجنة : 1</v>
          </cell>
          <cell r="R4764" t="str">
            <v>كلية العلوم القانونية والاقتصادية والاجتماعية، حي القدس - وجدة</v>
          </cell>
          <cell r="S4764" t="str">
            <v>مدرج : المغرب العربي</v>
          </cell>
          <cell r="V4764" t="str">
            <v>M</v>
          </cell>
          <cell r="W4764" t="str">
            <v>0613293897</v>
          </cell>
        </row>
        <row r="4765">
          <cell r="A4765">
            <v>4764</v>
          </cell>
          <cell r="B4765">
            <v>11430</v>
          </cell>
          <cell r="C4765">
            <v>1924</v>
          </cell>
          <cell r="D4765">
            <v>670</v>
          </cell>
          <cell r="E4765" t="str">
            <v>كوثر شأنون</v>
          </cell>
          <cell r="F4765" t="str">
            <v>شأنون</v>
          </cell>
          <cell r="G4765" t="str">
            <v>كوثر</v>
          </cell>
          <cell r="H4765" t="str">
            <v>F572934</v>
          </cell>
          <cell r="I4765">
            <v>36164</v>
          </cell>
          <cell r="J4765">
            <v>5</v>
          </cell>
          <cell r="K4765" t="str">
            <v>منتدبين قضائيين من الدرجة الثانية</v>
          </cell>
          <cell r="L4765" t="str">
            <v>AUDIT OU CONTROLE DE GESTION</v>
          </cell>
          <cell r="M4765">
            <v>44703</v>
          </cell>
          <cell r="N4765">
            <v>2</v>
          </cell>
          <cell r="P4765" t="str">
            <v>وجدة</v>
          </cell>
          <cell r="Q4765" t="str">
            <v>اللجنة : 1</v>
          </cell>
          <cell r="R4765" t="str">
            <v>كلية العلوم القانونية والاقتصادية والاجتماعية، حي القدس - وجدة</v>
          </cell>
          <cell r="S4765" t="str">
            <v>مدرج : المغرب العربي</v>
          </cell>
          <cell r="V4765" t="str">
            <v>F</v>
          </cell>
          <cell r="W4765" t="str">
            <v>0676987683</v>
          </cell>
        </row>
        <row r="4766">
          <cell r="A4766">
            <v>4765</v>
          </cell>
          <cell r="B4766">
            <v>13011</v>
          </cell>
          <cell r="C4766">
            <v>1925</v>
          </cell>
          <cell r="D4766">
            <v>671</v>
          </cell>
          <cell r="E4766" t="str">
            <v>نوال أوراغ</v>
          </cell>
          <cell r="F4766" t="str">
            <v>أوراغ</v>
          </cell>
          <cell r="G4766" t="str">
            <v>نوال</v>
          </cell>
          <cell r="H4766" t="str">
            <v>FL89643</v>
          </cell>
          <cell r="I4766">
            <v>35993</v>
          </cell>
          <cell r="J4766">
            <v>5</v>
          </cell>
          <cell r="K4766" t="str">
            <v>منتدبين قضائيين من الدرجة الثانية</v>
          </cell>
          <cell r="L4766" t="str">
            <v>AUDIT OU CONTROLE DE GESTION</v>
          </cell>
          <cell r="M4766">
            <v>44703</v>
          </cell>
          <cell r="N4766">
            <v>2</v>
          </cell>
          <cell r="P4766" t="str">
            <v>وجدة</v>
          </cell>
          <cell r="Q4766" t="str">
            <v>اللجنة : 1</v>
          </cell>
          <cell r="R4766" t="str">
            <v>كلية العلوم القانونية والاقتصادية والاجتماعية، حي القدس - وجدة</v>
          </cell>
          <cell r="S4766" t="str">
            <v>مدرج : المغرب العربي</v>
          </cell>
          <cell r="V4766" t="str">
            <v>F</v>
          </cell>
          <cell r="W4766" t="str">
            <v>0638849982</v>
          </cell>
        </row>
        <row r="4767">
          <cell r="A4767">
            <v>4766</v>
          </cell>
          <cell r="B4767">
            <v>11428</v>
          </cell>
          <cell r="C4767">
            <v>1926</v>
          </cell>
          <cell r="D4767">
            <v>672</v>
          </cell>
          <cell r="E4767" t="str">
            <v>غفران الحليب</v>
          </cell>
          <cell r="F4767" t="str">
            <v>الحليب</v>
          </cell>
          <cell r="G4767" t="str">
            <v>غفران</v>
          </cell>
          <cell r="H4767" t="str">
            <v>Fb115144</v>
          </cell>
          <cell r="I4767">
            <v>36025</v>
          </cell>
          <cell r="J4767">
            <v>5</v>
          </cell>
          <cell r="K4767" t="str">
            <v>منتدبين قضائيين من الدرجة الثانية</v>
          </cell>
          <cell r="L4767" t="str">
            <v>AUDIT OU CONTROLE DE GESTION</v>
          </cell>
          <cell r="M4767">
            <v>44703</v>
          </cell>
          <cell r="N4767">
            <v>2</v>
          </cell>
          <cell r="P4767" t="str">
            <v>وجدة</v>
          </cell>
          <cell r="Q4767" t="str">
            <v>اللجنة : 1</v>
          </cell>
          <cell r="R4767" t="str">
            <v>كلية العلوم القانونية والاقتصادية والاجتماعية، حي القدس - وجدة</v>
          </cell>
          <cell r="S4767" t="str">
            <v>مدرج : المغرب العربي</v>
          </cell>
          <cell r="V4767" t="str">
            <v>F</v>
          </cell>
          <cell r="W4767" t="str">
            <v>0628857007</v>
          </cell>
        </row>
        <row r="4768">
          <cell r="A4768">
            <v>4767</v>
          </cell>
          <cell r="B4768">
            <v>12952</v>
          </cell>
          <cell r="C4768">
            <v>1927</v>
          </cell>
          <cell r="D4768">
            <v>673</v>
          </cell>
          <cell r="E4768" t="str">
            <v>دنيا ناجي</v>
          </cell>
          <cell r="F4768" t="str">
            <v>ناجي</v>
          </cell>
          <cell r="G4768" t="str">
            <v>دنيا</v>
          </cell>
          <cell r="H4768" t="str">
            <v>F441403</v>
          </cell>
          <cell r="I4768">
            <v>34339</v>
          </cell>
          <cell r="J4768">
            <v>5</v>
          </cell>
          <cell r="K4768" t="str">
            <v>منتدبين قضائيين من الدرجة الثانية</v>
          </cell>
          <cell r="L4768" t="str">
            <v>AUDIT OU CONTROLE DE GESTION</v>
          </cell>
          <cell r="M4768">
            <v>44703</v>
          </cell>
          <cell r="N4768">
            <v>2</v>
          </cell>
          <cell r="P4768" t="str">
            <v>وجدة</v>
          </cell>
          <cell r="Q4768" t="str">
            <v>اللجنة : 1</v>
          </cell>
          <cell r="R4768" t="str">
            <v>كلية العلوم القانونية والاقتصادية والاجتماعية، حي القدس - وجدة</v>
          </cell>
          <cell r="S4768" t="str">
            <v>مدرج : المغرب العربي</v>
          </cell>
          <cell r="V4768" t="str">
            <v>F</v>
          </cell>
          <cell r="W4768" t="str">
            <v>0675143488</v>
          </cell>
        </row>
        <row r="4769">
          <cell r="A4769">
            <v>4768</v>
          </cell>
          <cell r="B4769">
            <v>10604</v>
          </cell>
          <cell r="C4769">
            <v>1928</v>
          </cell>
          <cell r="D4769">
            <v>674</v>
          </cell>
          <cell r="E4769" t="str">
            <v>ايمان زرعي</v>
          </cell>
          <cell r="F4769" t="str">
            <v>زرعي</v>
          </cell>
          <cell r="G4769" t="str">
            <v>ايمان</v>
          </cell>
          <cell r="H4769" t="str">
            <v>F593803</v>
          </cell>
          <cell r="I4769">
            <v>36100</v>
          </cell>
          <cell r="J4769">
            <v>5</v>
          </cell>
          <cell r="K4769" t="str">
            <v>منتدبين قضائيين من الدرجة الثانية</v>
          </cell>
          <cell r="L4769" t="str">
            <v>AUDIT OU CONTROLE DE GESTION</v>
          </cell>
          <cell r="M4769">
            <v>44703</v>
          </cell>
          <cell r="N4769">
            <v>2</v>
          </cell>
          <cell r="P4769" t="str">
            <v>وجدة</v>
          </cell>
          <cell r="Q4769" t="str">
            <v>اللجنة : 1</v>
          </cell>
          <cell r="R4769" t="str">
            <v>كلية العلوم القانونية والاقتصادية والاجتماعية، حي القدس - وجدة</v>
          </cell>
          <cell r="S4769" t="str">
            <v>مدرج : المغرب العربي</v>
          </cell>
          <cell r="V4769" t="str">
            <v>F</v>
          </cell>
          <cell r="W4769" t="str">
            <v>0697506045</v>
          </cell>
        </row>
        <row r="4770">
          <cell r="A4770">
            <v>4769</v>
          </cell>
          <cell r="B4770">
            <v>3121</v>
          </cell>
          <cell r="C4770">
            <v>1929</v>
          </cell>
          <cell r="D4770">
            <v>675</v>
          </cell>
          <cell r="E4770" t="str">
            <v>اسية المقدم</v>
          </cell>
          <cell r="F4770" t="str">
            <v>المقدم</v>
          </cell>
          <cell r="G4770" t="str">
            <v>اسية</v>
          </cell>
          <cell r="H4770" t="str">
            <v>FB115540</v>
          </cell>
          <cell r="I4770">
            <v>36133</v>
          </cell>
          <cell r="J4770">
            <v>5</v>
          </cell>
          <cell r="K4770" t="str">
            <v>منتدبين قضائيين من الدرجة الثانية</v>
          </cell>
          <cell r="L4770" t="str">
            <v>AUDIT OU CONTROLE DE GESTION</v>
          </cell>
          <cell r="M4770">
            <v>44703</v>
          </cell>
          <cell r="N4770">
            <v>2</v>
          </cell>
          <cell r="P4770" t="str">
            <v>وجدة</v>
          </cell>
          <cell r="Q4770" t="str">
            <v>اللجنة : 1</v>
          </cell>
          <cell r="R4770" t="str">
            <v>كلية العلوم القانونية والاقتصادية والاجتماعية، حي القدس - وجدة</v>
          </cell>
          <cell r="S4770" t="str">
            <v>مدرج : المغرب العربي</v>
          </cell>
          <cell r="V4770" t="str">
            <v>F</v>
          </cell>
          <cell r="W4770" t="str">
            <v>0614336628</v>
          </cell>
        </row>
        <row r="4771">
          <cell r="A4771">
            <v>4770</v>
          </cell>
          <cell r="B4771">
            <v>13367</v>
          </cell>
          <cell r="C4771">
            <v>1930</v>
          </cell>
          <cell r="D4771">
            <v>676</v>
          </cell>
          <cell r="E4771" t="str">
            <v>هند عبد العالي</v>
          </cell>
          <cell r="F4771" t="str">
            <v>عبد العالي</v>
          </cell>
          <cell r="G4771" t="str">
            <v>هند</v>
          </cell>
          <cell r="H4771" t="str">
            <v>FL95100</v>
          </cell>
          <cell r="I4771">
            <v>36113</v>
          </cell>
          <cell r="J4771">
            <v>5</v>
          </cell>
          <cell r="K4771" t="str">
            <v>منتدبين قضائيين من الدرجة الثانية</v>
          </cell>
          <cell r="L4771" t="str">
            <v>AUDIT OU CONTROLE DE GESTION</v>
          </cell>
          <cell r="M4771">
            <v>44703</v>
          </cell>
          <cell r="N4771">
            <v>2</v>
          </cell>
          <cell r="P4771" t="str">
            <v>وجدة</v>
          </cell>
          <cell r="Q4771" t="str">
            <v>اللجنة : 1</v>
          </cell>
          <cell r="R4771" t="str">
            <v>كلية العلوم القانونية والاقتصادية والاجتماعية، حي القدس - وجدة</v>
          </cell>
          <cell r="S4771" t="str">
            <v>مدرج : المغرب العربي</v>
          </cell>
          <cell r="V4771" t="str">
            <v>F</v>
          </cell>
          <cell r="W4771" t="str">
            <v>0674205337</v>
          </cell>
        </row>
        <row r="4772">
          <cell r="A4772">
            <v>4771</v>
          </cell>
          <cell r="B4772">
            <v>5636</v>
          </cell>
          <cell r="C4772">
            <v>1931</v>
          </cell>
          <cell r="D4772">
            <v>677</v>
          </cell>
          <cell r="E4772" t="str">
            <v>انس ادريوش</v>
          </cell>
          <cell r="F4772" t="str">
            <v>ادريوش</v>
          </cell>
          <cell r="G4772" t="str">
            <v>انس</v>
          </cell>
          <cell r="H4772" t="str">
            <v>FC54107</v>
          </cell>
          <cell r="I4772">
            <v>34754</v>
          </cell>
          <cell r="J4772">
            <v>5</v>
          </cell>
          <cell r="K4772" t="str">
            <v>منتدبين قضائيين من الدرجة الثانية</v>
          </cell>
          <cell r="L4772" t="str">
            <v>AUDIT OU CONTROLE DE GESTION</v>
          </cell>
          <cell r="M4772">
            <v>44703</v>
          </cell>
          <cell r="N4772">
            <v>2</v>
          </cell>
          <cell r="P4772" t="str">
            <v>وجدة</v>
          </cell>
          <cell r="Q4772" t="str">
            <v>اللجنة : 1</v>
          </cell>
          <cell r="R4772" t="str">
            <v>كلية العلوم القانونية والاقتصادية والاجتماعية، حي القدس - وجدة</v>
          </cell>
          <cell r="S4772" t="str">
            <v>مدرج : المغرب العربي</v>
          </cell>
          <cell r="V4772" t="str">
            <v>M</v>
          </cell>
          <cell r="W4772" t="str">
            <v>0608403010</v>
          </cell>
        </row>
        <row r="4773">
          <cell r="A4773">
            <v>4772</v>
          </cell>
          <cell r="B4773">
            <v>4970</v>
          </cell>
          <cell r="C4773">
            <v>1932</v>
          </cell>
          <cell r="D4773">
            <v>678</v>
          </cell>
          <cell r="E4773" t="str">
            <v>اسامة بغدادي</v>
          </cell>
          <cell r="F4773" t="str">
            <v>بغدادي</v>
          </cell>
          <cell r="G4773" t="str">
            <v>اسامة</v>
          </cell>
          <cell r="H4773" t="str">
            <v>ZG132256</v>
          </cell>
          <cell r="I4773">
            <v>35085</v>
          </cell>
          <cell r="J4773">
            <v>5</v>
          </cell>
          <cell r="K4773" t="str">
            <v>منتدبين قضائيين من الدرجة الثانية</v>
          </cell>
          <cell r="L4773" t="str">
            <v>AUDIT OU CONTROLE DE GESTION</v>
          </cell>
          <cell r="M4773">
            <v>44703</v>
          </cell>
          <cell r="N4773">
            <v>2</v>
          </cell>
          <cell r="P4773" t="str">
            <v>وجدة</v>
          </cell>
          <cell r="Q4773" t="str">
            <v>اللجنة : 1</v>
          </cell>
          <cell r="R4773" t="str">
            <v>كلية العلوم القانونية والاقتصادية والاجتماعية، حي القدس - وجدة</v>
          </cell>
          <cell r="S4773" t="str">
            <v>مدرج : المغرب العربي</v>
          </cell>
          <cell r="V4773" t="str">
            <v>M</v>
          </cell>
          <cell r="W4773" t="str">
            <v>0630924310</v>
          </cell>
        </row>
        <row r="4774">
          <cell r="A4774">
            <v>4773</v>
          </cell>
          <cell r="B4774">
            <v>11422</v>
          </cell>
          <cell r="C4774">
            <v>1952</v>
          </cell>
          <cell r="D4774">
            <v>679</v>
          </cell>
          <cell r="E4774" t="str">
            <v>اميمة بوشتي</v>
          </cell>
          <cell r="F4774" t="str">
            <v>بوشتي</v>
          </cell>
          <cell r="G4774" t="str">
            <v>اميمة</v>
          </cell>
          <cell r="H4774" t="str">
            <v>F639655</v>
          </cell>
          <cell r="I4774">
            <v>36068</v>
          </cell>
          <cell r="J4774">
            <v>5</v>
          </cell>
          <cell r="K4774" t="str">
            <v>منتدبين قضائيين من الدرجة الثانية</v>
          </cell>
          <cell r="L4774" t="str">
            <v>AUDIT OU CONTROLE DE GESTION</v>
          </cell>
          <cell r="M4774">
            <v>44703</v>
          </cell>
          <cell r="N4774">
            <v>2</v>
          </cell>
          <cell r="P4774" t="str">
            <v>وجدة</v>
          </cell>
          <cell r="Q4774" t="str">
            <v>اللجنة : 1</v>
          </cell>
          <cell r="R4774" t="str">
            <v>كلية العلوم القانونية والاقتصادية والاجتماعية، حي القدس - وجدة</v>
          </cell>
          <cell r="S4774" t="str">
            <v>مدرج : المغرب العربي</v>
          </cell>
          <cell r="V4774" t="str">
            <v>F</v>
          </cell>
          <cell r="W4774" t="str">
            <v>0697084083</v>
          </cell>
        </row>
        <row r="4775">
          <cell r="A4775">
            <v>4774</v>
          </cell>
          <cell r="B4775">
            <v>8148</v>
          </cell>
          <cell r="C4775">
            <v>1989</v>
          </cell>
          <cell r="D4775">
            <v>680</v>
          </cell>
          <cell r="E4775" t="str">
            <v>يحي شنداد</v>
          </cell>
          <cell r="F4775" t="str">
            <v>شنداد</v>
          </cell>
          <cell r="G4775" t="str">
            <v>يحي</v>
          </cell>
          <cell r="H4775" t="str">
            <v>F742098</v>
          </cell>
          <cell r="I4775">
            <v>32268</v>
          </cell>
          <cell r="J4775">
            <v>5</v>
          </cell>
          <cell r="K4775" t="str">
            <v>منتدبين قضائيين من الدرجة الثانية</v>
          </cell>
          <cell r="L4775" t="str">
            <v>AUDIT OU CONTROLE DE GESTION</v>
          </cell>
          <cell r="M4775">
            <v>44703</v>
          </cell>
          <cell r="N4775">
            <v>2</v>
          </cell>
          <cell r="P4775" t="str">
            <v>وجدة</v>
          </cell>
          <cell r="Q4775" t="str">
            <v>اللجنة : 1</v>
          </cell>
          <cell r="R4775" t="str">
            <v>كلية العلوم القانونية والاقتصادية والاجتماعية، حي القدس - وجدة</v>
          </cell>
          <cell r="S4775" t="str">
            <v>مدرج : المغرب العربي</v>
          </cell>
          <cell r="V4775" t="str">
            <v>M</v>
          </cell>
          <cell r="W4775" t="str">
            <v>0667960425</v>
          </cell>
        </row>
        <row r="4776">
          <cell r="A4776">
            <v>4775</v>
          </cell>
          <cell r="B4776">
            <v>13208</v>
          </cell>
          <cell r="C4776">
            <v>2014</v>
          </cell>
          <cell r="D4776">
            <v>681</v>
          </cell>
          <cell r="E4776" t="str">
            <v>إكرام الحيبور</v>
          </cell>
          <cell r="F4776" t="str">
            <v>الحيبور</v>
          </cell>
          <cell r="G4776" t="str">
            <v>إكرام</v>
          </cell>
          <cell r="H4776" t="str">
            <v>F590660</v>
          </cell>
          <cell r="I4776">
            <v>35577</v>
          </cell>
          <cell r="J4776">
            <v>5</v>
          </cell>
          <cell r="K4776" t="str">
            <v>منتدبين قضائيين من الدرجة الثانية</v>
          </cell>
          <cell r="L4776" t="str">
            <v>AUDIT OU CONTROLE DE GESTION</v>
          </cell>
          <cell r="M4776">
            <v>44703</v>
          </cell>
          <cell r="N4776">
            <v>2</v>
          </cell>
          <cell r="P4776" t="str">
            <v>وجدة</v>
          </cell>
          <cell r="Q4776" t="str">
            <v>اللجنة : 1</v>
          </cell>
          <cell r="R4776" t="str">
            <v>كلية العلوم القانونية والاقتصادية والاجتماعية، حي القدس - وجدة</v>
          </cell>
          <cell r="S4776" t="str">
            <v>مدرج : المغرب العربي</v>
          </cell>
          <cell r="V4776" t="str">
            <v>F</v>
          </cell>
          <cell r="W4776" t="str">
            <v>0643283829</v>
          </cell>
        </row>
        <row r="4777">
          <cell r="A4777">
            <v>4776</v>
          </cell>
          <cell r="B4777">
            <v>13195</v>
          </cell>
          <cell r="C4777">
            <v>2019</v>
          </cell>
          <cell r="D4777">
            <v>682</v>
          </cell>
          <cell r="E4777" t="str">
            <v>عفاف كرادة</v>
          </cell>
          <cell r="F4777" t="str">
            <v>كرادة</v>
          </cell>
          <cell r="G4777" t="str">
            <v>عفاف</v>
          </cell>
          <cell r="H4777" t="str">
            <v>F570469</v>
          </cell>
          <cell r="I4777">
            <v>35073</v>
          </cell>
          <cell r="J4777">
            <v>5</v>
          </cell>
          <cell r="K4777" t="str">
            <v>منتدبين قضائيين من الدرجة الثانية</v>
          </cell>
          <cell r="L4777" t="str">
            <v>AUDIT OU CONTROLE DE GESTION</v>
          </cell>
          <cell r="M4777">
            <v>44703</v>
          </cell>
          <cell r="N4777">
            <v>2</v>
          </cell>
          <cell r="P4777" t="str">
            <v>وجدة</v>
          </cell>
          <cell r="Q4777" t="str">
            <v>اللجنة : 1</v>
          </cell>
          <cell r="R4777" t="str">
            <v>كلية العلوم القانونية والاقتصادية والاجتماعية، حي القدس - وجدة</v>
          </cell>
          <cell r="S4777" t="str">
            <v>مدرج : المغرب العربي</v>
          </cell>
          <cell r="V4777" t="str">
            <v>F</v>
          </cell>
          <cell r="W4777" t="str">
            <v>0600724531</v>
          </cell>
        </row>
        <row r="4778">
          <cell r="A4778">
            <v>4777</v>
          </cell>
          <cell r="B4778">
            <v>5003</v>
          </cell>
          <cell r="C4778">
            <v>2045</v>
          </cell>
          <cell r="D4778">
            <v>683</v>
          </cell>
          <cell r="E4778" t="str">
            <v>الحسن بن إيدير</v>
          </cell>
          <cell r="F4778" t="str">
            <v>بن إيدير</v>
          </cell>
          <cell r="G4778" t="str">
            <v>الحسن</v>
          </cell>
          <cell r="H4778" t="str">
            <v>F417973</v>
          </cell>
          <cell r="I4778">
            <v>33594</v>
          </cell>
          <cell r="J4778">
            <v>5</v>
          </cell>
          <cell r="K4778" t="str">
            <v>منتدبين قضائيين من الدرجة الثانية</v>
          </cell>
          <cell r="L4778" t="str">
            <v>AUDIT OU CONTROLE DE GESTION</v>
          </cell>
          <cell r="M4778">
            <v>44703</v>
          </cell>
          <cell r="N4778">
            <v>2</v>
          </cell>
          <cell r="P4778" t="str">
            <v>وجدة</v>
          </cell>
          <cell r="Q4778" t="str">
            <v>اللجنة : 1</v>
          </cell>
          <cell r="R4778" t="str">
            <v>كلية العلوم القانونية والاقتصادية والاجتماعية، حي القدس - وجدة</v>
          </cell>
          <cell r="S4778" t="str">
            <v>مدرج : المغرب العربي</v>
          </cell>
          <cell r="V4778" t="str">
            <v>M</v>
          </cell>
          <cell r="W4778" t="str">
            <v>0628381040</v>
          </cell>
        </row>
        <row r="4779">
          <cell r="A4779">
            <v>4778</v>
          </cell>
          <cell r="B4779">
            <v>9776</v>
          </cell>
          <cell r="C4779">
            <v>2046</v>
          </cell>
          <cell r="D4779">
            <v>684</v>
          </cell>
          <cell r="E4779" t="str">
            <v>فاطمة الزهراء بنقاسمي</v>
          </cell>
          <cell r="F4779" t="str">
            <v>بنقاسمي</v>
          </cell>
          <cell r="G4779" t="str">
            <v>فاطمة الزهراء</v>
          </cell>
          <cell r="H4779" t="str">
            <v>U184252</v>
          </cell>
          <cell r="I4779">
            <v>35396</v>
          </cell>
          <cell r="J4779">
            <v>5</v>
          </cell>
          <cell r="K4779" t="str">
            <v>منتدبين قضائيين من الدرجة الثانية</v>
          </cell>
          <cell r="L4779" t="str">
            <v>AUDIT OU CONTROLE DE GESTION</v>
          </cell>
          <cell r="M4779">
            <v>44703</v>
          </cell>
          <cell r="N4779">
            <v>2</v>
          </cell>
          <cell r="P4779" t="str">
            <v>وجدة</v>
          </cell>
          <cell r="Q4779" t="str">
            <v>اللجنة : 1</v>
          </cell>
          <cell r="R4779" t="str">
            <v>كلية العلوم القانونية والاقتصادية والاجتماعية، حي القدس - وجدة</v>
          </cell>
          <cell r="S4779" t="str">
            <v>مدرج : المغرب العربي</v>
          </cell>
          <cell r="V4779" t="str">
            <v>F</v>
          </cell>
          <cell r="W4779" t="str">
            <v>0651314159</v>
          </cell>
        </row>
        <row r="4780">
          <cell r="A4780">
            <v>4779</v>
          </cell>
          <cell r="B4780">
            <v>6346</v>
          </cell>
          <cell r="C4780">
            <v>2047</v>
          </cell>
          <cell r="D4780">
            <v>685</v>
          </cell>
          <cell r="E4780" t="str">
            <v>ايمان بلمير</v>
          </cell>
          <cell r="F4780" t="str">
            <v>بلمير</v>
          </cell>
          <cell r="G4780" t="str">
            <v>ايمان</v>
          </cell>
          <cell r="H4780" t="str">
            <v>F635846</v>
          </cell>
          <cell r="I4780">
            <v>33351</v>
          </cell>
          <cell r="J4780">
            <v>5</v>
          </cell>
          <cell r="K4780" t="str">
            <v>منتدبين قضائيين من الدرجة الثانية</v>
          </cell>
          <cell r="L4780" t="str">
            <v>AUDIT OU CONTROLE DE GESTION</v>
          </cell>
          <cell r="M4780">
            <v>44703</v>
          </cell>
          <cell r="N4780">
            <v>2</v>
          </cell>
          <cell r="P4780" t="str">
            <v>وجدة</v>
          </cell>
          <cell r="Q4780" t="str">
            <v>اللجنة : 1</v>
          </cell>
          <cell r="R4780" t="str">
            <v>كلية العلوم القانونية والاقتصادية والاجتماعية، حي القدس - وجدة</v>
          </cell>
          <cell r="S4780" t="str">
            <v>مدرج : المغرب العربي</v>
          </cell>
          <cell r="V4780" t="str">
            <v>F</v>
          </cell>
          <cell r="W4780" t="str">
            <v>0659109319</v>
          </cell>
        </row>
        <row r="4781">
          <cell r="A4781">
            <v>4780</v>
          </cell>
          <cell r="B4781">
            <v>12424</v>
          </cell>
          <cell r="C4781">
            <v>2048</v>
          </cell>
          <cell r="D4781">
            <v>686</v>
          </cell>
          <cell r="E4781" t="str">
            <v>كوثر المراني</v>
          </cell>
          <cell r="F4781" t="str">
            <v>المراني</v>
          </cell>
          <cell r="G4781" t="str">
            <v>كوثر</v>
          </cell>
          <cell r="H4781" t="str">
            <v>F433786</v>
          </cell>
          <cell r="I4781">
            <v>35405</v>
          </cell>
          <cell r="J4781">
            <v>5</v>
          </cell>
          <cell r="K4781" t="str">
            <v>منتدبين قضائيين من الدرجة الثانية</v>
          </cell>
          <cell r="L4781" t="str">
            <v>AUDIT OU CONTROLE DE GESTION</v>
          </cell>
          <cell r="M4781">
            <v>44703</v>
          </cell>
          <cell r="N4781">
            <v>2</v>
          </cell>
          <cell r="P4781" t="str">
            <v>وجدة</v>
          </cell>
          <cell r="Q4781" t="str">
            <v>اللجنة : 1</v>
          </cell>
          <cell r="R4781" t="str">
            <v>كلية العلوم القانونية والاقتصادية والاجتماعية، حي القدس - وجدة</v>
          </cell>
          <cell r="S4781" t="str">
            <v>مدرج : المغرب العربي</v>
          </cell>
          <cell r="V4781" t="str">
            <v>F</v>
          </cell>
          <cell r="W4781" t="str">
            <v>0661374247</v>
          </cell>
        </row>
        <row r="4782">
          <cell r="A4782">
            <v>4781</v>
          </cell>
          <cell r="B4782">
            <v>11241</v>
          </cell>
          <cell r="C4782">
            <v>2049</v>
          </cell>
          <cell r="D4782">
            <v>687</v>
          </cell>
          <cell r="E4782" t="str">
            <v>مريم نجاري</v>
          </cell>
          <cell r="F4782" t="str">
            <v>نجاري</v>
          </cell>
          <cell r="G4782" t="str">
            <v>مريم</v>
          </cell>
          <cell r="H4782" t="str">
            <v>FA165271</v>
          </cell>
          <cell r="I4782">
            <v>34670</v>
          </cell>
          <cell r="J4782">
            <v>5</v>
          </cell>
          <cell r="K4782" t="str">
            <v>منتدبين قضائيين من الدرجة الثانية</v>
          </cell>
          <cell r="L4782" t="str">
            <v>AUDIT OU CONTROLE DE GESTION</v>
          </cell>
          <cell r="M4782">
            <v>44703</v>
          </cell>
          <cell r="N4782">
            <v>2</v>
          </cell>
          <cell r="P4782" t="str">
            <v>وجدة</v>
          </cell>
          <cell r="Q4782" t="str">
            <v>اللجنة : 1</v>
          </cell>
          <cell r="R4782" t="str">
            <v>كلية العلوم القانونية والاقتصادية والاجتماعية، حي القدس - وجدة</v>
          </cell>
          <cell r="S4782" t="str">
            <v>مدرج : المغرب العربي</v>
          </cell>
          <cell r="V4782" t="str">
            <v>F</v>
          </cell>
          <cell r="W4782" t="str">
            <v>0603857552</v>
          </cell>
        </row>
        <row r="4783">
          <cell r="A4783">
            <v>4782</v>
          </cell>
          <cell r="B4783">
            <v>2115</v>
          </cell>
          <cell r="C4783">
            <v>2064</v>
          </cell>
          <cell r="D4783">
            <v>688</v>
          </cell>
          <cell r="E4783" t="str">
            <v>أنس فارس</v>
          </cell>
          <cell r="F4783" t="str">
            <v>فارس</v>
          </cell>
          <cell r="G4783" t="str">
            <v>أنس</v>
          </cell>
          <cell r="H4783" t="str">
            <v>S768011</v>
          </cell>
          <cell r="I4783">
            <v>35838</v>
          </cell>
          <cell r="J4783">
            <v>5</v>
          </cell>
          <cell r="K4783" t="str">
            <v>منتدبين قضائيين من الدرجة الثانية</v>
          </cell>
          <cell r="L4783" t="str">
            <v>AUDIT OU CONTROLE DE GESTION</v>
          </cell>
          <cell r="M4783">
            <v>44703</v>
          </cell>
          <cell r="N4783">
            <v>2</v>
          </cell>
          <cell r="P4783" t="str">
            <v>وجدة</v>
          </cell>
          <cell r="Q4783" t="str">
            <v>اللجنة : 1</v>
          </cell>
          <cell r="R4783" t="str">
            <v>كلية العلوم القانونية والاقتصادية والاجتماعية، حي القدس - وجدة</v>
          </cell>
          <cell r="S4783" t="str">
            <v>مدرج : المغرب العربي</v>
          </cell>
          <cell r="V4783" t="str">
            <v>M</v>
          </cell>
          <cell r="W4783" t="str">
            <v>0613995330</v>
          </cell>
        </row>
        <row r="4784">
          <cell r="A4784">
            <v>4783</v>
          </cell>
          <cell r="B4784">
            <v>4338</v>
          </cell>
          <cell r="C4784">
            <v>2065</v>
          </cell>
          <cell r="D4784">
            <v>689</v>
          </cell>
          <cell r="E4784" t="str">
            <v>زينب بنعبد الله</v>
          </cell>
          <cell r="F4784" t="str">
            <v>بنعبد الله</v>
          </cell>
          <cell r="G4784" t="str">
            <v>زينب</v>
          </cell>
          <cell r="H4784" t="str">
            <v>F587678</v>
          </cell>
          <cell r="I4784">
            <v>36198</v>
          </cell>
          <cell r="J4784">
            <v>5</v>
          </cell>
          <cell r="K4784" t="str">
            <v>منتدبين قضائيين من الدرجة الثانية</v>
          </cell>
          <cell r="L4784" t="str">
            <v>AUDIT OU CONTROLE DE GESTION</v>
          </cell>
          <cell r="M4784">
            <v>44703</v>
          </cell>
          <cell r="N4784">
            <v>2</v>
          </cell>
          <cell r="P4784" t="str">
            <v>وجدة</v>
          </cell>
          <cell r="Q4784" t="str">
            <v>اللجنة : 1</v>
          </cell>
          <cell r="R4784" t="str">
            <v>كلية العلوم القانونية والاقتصادية والاجتماعية، حي القدس - وجدة</v>
          </cell>
          <cell r="S4784" t="str">
            <v>مدرج : المغرب العربي</v>
          </cell>
          <cell r="V4784" t="str">
            <v>F</v>
          </cell>
          <cell r="W4784" t="str">
            <v>0604716227</v>
          </cell>
        </row>
        <row r="4785">
          <cell r="A4785">
            <v>4784</v>
          </cell>
          <cell r="B4785">
            <v>10297</v>
          </cell>
          <cell r="C4785">
            <v>2066</v>
          </cell>
          <cell r="D4785">
            <v>690</v>
          </cell>
          <cell r="E4785" t="str">
            <v>عبير محمدي</v>
          </cell>
          <cell r="F4785" t="str">
            <v>محمدي</v>
          </cell>
          <cell r="G4785" t="str">
            <v>عبير</v>
          </cell>
          <cell r="H4785" t="str">
            <v>F643517</v>
          </cell>
          <cell r="I4785">
            <v>35989</v>
          </cell>
          <cell r="J4785">
            <v>5</v>
          </cell>
          <cell r="K4785" t="str">
            <v>منتدبين قضائيين من الدرجة الثانية</v>
          </cell>
          <cell r="L4785" t="str">
            <v>AUDIT OU CONTROLE DE GESTION</v>
          </cell>
          <cell r="M4785">
            <v>44703</v>
          </cell>
          <cell r="N4785">
            <v>2</v>
          </cell>
          <cell r="P4785" t="str">
            <v>وجدة</v>
          </cell>
          <cell r="Q4785" t="str">
            <v>اللجنة : 1</v>
          </cell>
          <cell r="R4785" t="str">
            <v>كلية العلوم القانونية والاقتصادية والاجتماعية، حي القدس - وجدة</v>
          </cell>
          <cell r="S4785" t="str">
            <v>مدرج : المغرب العربي</v>
          </cell>
          <cell r="V4785" t="str">
            <v>F</v>
          </cell>
          <cell r="W4785" t="str">
            <v>0659414402</v>
          </cell>
        </row>
        <row r="4786">
          <cell r="A4786">
            <v>4785</v>
          </cell>
          <cell r="B4786">
            <v>4352</v>
          </cell>
          <cell r="C4786">
            <v>1</v>
          </cell>
          <cell r="D4786">
            <v>691</v>
          </cell>
          <cell r="E4786" t="str">
            <v>ابتسام ماخوخ</v>
          </cell>
          <cell r="F4786" t="str">
            <v>ماخوخ</v>
          </cell>
          <cell r="G4786" t="str">
            <v>ابتسام</v>
          </cell>
          <cell r="H4786" t="str">
            <v>ZT232181</v>
          </cell>
          <cell r="I4786">
            <v>35699</v>
          </cell>
          <cell r="J4786">
            <v>5</v>
          </cell>
          <cell r="K4786" t="str">
            <v>منتدبين قضائيين من الدرجة الثانية</v>
          </cell>
          <cell r="L4786" t="str">
            <v>AUDIT OU CONTROLE DE GESTION</v>
          </cell>
          <cell r="M4786">
            <v>44703</v>
          </cell>
          <cell r="N4786">
            <v>3</v>
          </cell>
          <cell r="P4786" t="str">
            <v>فاس</v>
          </cell>
          <cell r="Q4786" t="str">
            <v>اللجنة : 1</v>
          </cell>
          <cell r="R4786" t="str">
            <v>كلية العلوم والتقنيات سايس، قرب معهد التكنولوجيا التطبيقية، طريق إيموزار - فاس</v>
          </cell>
          <cell r="S4786" t="str">
            <v>القاعة : U7</v>
          </cell>
          <cell r="V4786" t="str">
            <v>F</v>
          </cell>
          <cell r="W4786" t="str">
            <v>0679447201</v>
          </cell>
        </row>
        <row r="4787">
          <cell r="A4787">
            <v>4786</v>
          </cell>
          <cell r="B4787">
            <v>758</v>
          </cell>
          <cell r="C4787">
            <v>2</v>
          </cell>
          <cell r="D4787">
            <v>692</v>
          </cell>
          <cell r="E4787" t="str">
            <v>أيوب عكيرش</v>
          </cell>
          <cell r="F4787" t="str">
            <v>عكيرش</v>
          </cell>
          <cell r="G4787" t="str">
            <v>أيوب</v>
          </cell>
          <cell r="H4787" t="str">
            <v>Z576125</v>
          </cell>
          <cell r="I4787">
            <v>35199</v>
          </cell>
          <cell r="J4787">
            <v>5</v>
          </cell>
          <cell r="K4787" t="str">
            <v>منتدبين قضائيين من الدرجة الثانية</v>
          </cell>
          <cell r="L4787" t="str">
            <v>AUDIT OU CONTROLE DE GESTION</v>
          </cell>
          <cell r="M4787">
            <v>44703</v>
          </cell>
          <cell r="N4787">
            <v>3</v>
          </cell>
          <cell r="P4787" t="str">
            <v>فاس</v>
          </cell>
          <cell r="Q4787" t="str">
            <v>اللجنة : 1</v>
          </cell>
          <cell r="R4787" t="str">
            <v>كلية العلوم والتقنيات سايس، قرب معهد التكنولوجيا التطبيقية، طريق إيموزار - فاس</v>
          </cell>
          <cell r="S4787" t="str">
            <v>القاعة : U7</v>
          </cell>
          <cell r="V4787" t="str">
            <v>M</v>
          </cell>
          <cell r="W4787" t="str">
            <v>0658641936</v>
          </cell>
        </row>
        <row r="4788">
          <cell r="A4788">
            <v>4787</v>
          </cell>
          <cell r="B4788">
            <v>5691</v>
          </cell>
          <cell r="C4788">
            <v>3</v>
          </cell>
          <cell r="D4788">
            <v>693</v>
          </cell>
          <cell r="E4788" t="str">
            <v>زكية طواش</v>
          </cell>
          <cell r="F4788" t="str">
            <v>طواش</v>
          </cell>
          <cell r="G4788" t="str">
            <v>زكية</v>
          </cell>
          <cell r="H4788" t="str">
            <v>Z573690</v>
          </cell>
          <cell r="I4788">
            <v>35166</v>
          </cell>
          <cell r="J4788">
            <v>5</v>
          </cell>
          <cell r="K4788" t="str">
            <v>منتدبين قضائيين من الدرجة الثانية</v>
          </cell>
          <cell r="L4788" t="str">
            <v>AUDIT OU CONTROLE DE GESTION</v>
          </cell>
          <cell r="M4788">
            <v>44703</v>
          </cell>
          <cell r="N4788">
            <v>3</v>
          </cell>
          <cell r="P4788" t="str">
            <v>فاس</v>
          </cell>
          <cell r="Q4788" t="str">
            <v>اللجنة : 1</v>
          </cell>
          <cell r="R4788" t="str">
            <v>كلية العلوم والتقنيات سايس، قرب معهد التكنولوجيا التطبيقية، طريق إيموزار - فاس</v>
          </cell>
          <cell r="S4788" t="str">
            <v>القاعة : U7</v>
          </cell>
          <cell r="V4788" t="str">
            <v>F</v>
          </cell>
          <cell r="W4788" t="str">
            <v>0625573884</v>
          </cell>
        </row>
        <row r="4789">
          <cell r="A4789">
            <v>4788</v>
          </cell>
          <cell r="B4789">
            <v>6817</v>
          </cell>
          <cell r="C4789">
            <v>4</v>
          </cell>
          <cell r="D4789">
            <v>694</v>
          </cell>
          <cell r="E4789" t="str">
            <v>شيماء بن نغموش</v>
          </cell>
          <cell r="F4789" t="str">
            <v>بن نغموش</v>
          </cell>
          <cell r="G4789" t="str">
            <v>شيماء</v>
          </cell>
          <cell r="H4789" t="str">
            <v>Z615256</v>
          </cell>
          <cell r="I4789">
            <v>36057</v>
          </cell>
          <cell r="J4789">
            <v>5</v>
          </cell>
          <cell r="K4789" t="str">
            <v>منتدبين قضائيين من الدرجة الثانية</v>
          </cell>
          <cell r="L4789" t="str">
            <v>AUDIT OU CONTROLE DE GESTION</v>
          </cell>
          <cell r="M4789">
            <v>44703</v>
          </cell>
          <cell r="N4789">
            <v>3</v>
          </cell>
          <cell r="P4789" t="str">
            <v>فاس</v>
          </cell>
          <cell r="Q4789" t="str">
            <v>اللجنة : 1</v>
          </cell>
          <cell r="R4789" t="str">
            <v>كلية العلوم والتقنيات سايس، قرب معهد التكنولوجيا التطبيقية، طريق إيموزار - فاس</v>
          </cell>
          <cell r="S4789" t="str">
            <v>القاعة : U7</v>
          </cell>
          <cell r="V4789" t="str">
            <v>F</v>
          </cell>
          <cell r="W4789" t="str">
            <v>0666358101</v>
          </cell>
        </row>
        <row r="4790">
          <cell r="A4790">
            <v>4789</v>
          </cell>
          <cell r="B4790">
            <v>7034</v>
          </cell>
          <cell r="C4790">
            <v>5</v>
          </cell>
          <cell r="D4790">
            <v>695</v>
          </cell>
          <cell r="E4790" t="str">
            <v>إيمان الشط</v>
          </cell>
          <cell r="F4790" t="str">
            <v>الشط</v>
          </cell>
          <cell r="G4790" t="str">
            <v>إيمان</v>
          </cell>
          <cell r="H4790" t="str">
            <v>Z576732</v>
          </cell>
          <cell r="I4790">
            <v>35267</v>
          </cell>
          <cell r="J4790">
            <v>5</v>
          </cell>
          <cell r="K4790" t="str">
            <v>منتدبين قضائيين من الدرجة الثانية</v>
          </cell>
          <cell r="L4790" t="str">
            <v>AUDIT OU CONTROLE DE GESTION</v>
          </cell>
          <cell r="M4790">
            <v>44703</v>
          </cell>
          <cell r="N4790">
            <v>3</v>
          </cell>
          <cell r="P4790" t="str">
            <v>فاس</v>
          </cell>
          <cell r="Q4790" t="str">
            <v>اللجنة : 1</v>
          </cell>
          <cell r="R4790" t="str">
            <v>كلية العلوم والتقنيات سايس، قرب معهد التكنولوجيا التطبيقية، طريق إيموزار - فاس</v>
          </cell>
          <cell r="S4790" t="str">
            <v>القاعة : U7</v>
          </cell>
          <cell r="V4790" t="str">
            <v>F</v>
          </cell>
          <cell r="W4790" t="str">
            <v>0637801798</v>
          </cell>
        </row>
        <row r="4791">
          <cell r="A4791">
            <v>4790</v>
          </cell>
          <cell r="B4791">
            <v>4992</v>
          </cell>
          <cell r="C4791">
            <v>6</v>
          </cell>
          <cell r="D4791">
            <v>696</v>
          </cell>
          <cell r="E4791" t="str">
            <v>بشرى ابريعش</v>
          </cell>
          <cell r="F4791" t="str">
            <v>ابريعش</v>
          </cell>
          <cell r="G4791" t="str">
            <v>بشرى</v>
          </cell>
          <cell r="H4791" t="str">
            <v>CD640526</v>
          </cell>
          <cell r="I4791">
            <v>35762</v>
          </cell>
          <cell r="J4791">
            <v>5</v>
          </cell>
          <cell r="K4791" t="str">
            <v>منتدبين قضائيين من الدرجة الثانية</v>
          </cell>
          <cell r="L4791" t="str">
            <v>AUDIT OU CONTROLE DE GESTION</v>
          </cell>
          <cell r="M4791">
            <v>44703</v>
          </cell>
          <cell r="N4791">
            <v>3</v>
          </cell>
          <cell r="P4791" t="str">
            <v>فاس</v>
          </cell>
          <cell r="Q4791" t="str">
            <v>اللجنة : 1</v>
          </cell>
          <cell r="R4791" t="str">
            <v>كلية العلوم والتقنيات سايس، قرب معهد التكنولوجيا التطبيقية، طريق إيموزار - فاس</v>
          </cell>
          <cell r="S4791" t="str">
            <v>القاعة : U7</v>
          </cell>
          <cell r="V4791" t="str">
            <v>F</v>
          </cell>
          <cell r="W4791" t="str">
            <v>0638946036</v>
          </cell>
        </row>
        <row r="4792">
          <cell r="A4792">
            <v>4791</v>
          </cell>
          <cell r="B4792">
            <v>7029</v>
          </cell>
          <cell r="C4792">
            <v>7</v>
          </cell>
          <cell r="D4792">
            <v>697</v>
          </cell>
          <cell r="E4792" t="str">
            <v>نوح السعيدي</v>
          </cell>
          <cell r="F4792" t="str">
            <v>السعيدي</v>
          </cell>
          <cell r="G4792" t="str">
            <v>نوح</v>
          </cell>
          <cell r="H4792" t="str">
            <v>Z587059</v>
          </cell>
          <cell r="I4792">
            <v>35461</v>
          </cell>
          <cell r="J4792">
            <v>5</v>
          </cell>
          <cell r="K4792" t="str">
            <v>منتدبين قضائيين من الدرجة الثانية</v>
          </cell>
          <cell r="L4792" t="str">
            <v>AUDIT OU CONTROLE DE GESTION</v>
          </cell>
          <cell r="M4792">
            <v>44703</v>
          </cell>
          <cell r="N4792">
            <v>3</v>
          </cell>
          <cell r="P4792" t="str">
            <v>فاس</v>
          </cell>
          <cell r="Q4792" t="str">
            <v>اللجنة : 1</v>
          </cell>
          <cell r="R4792" t="str">
            <v>كلية العلوم والتقنيات سايس، قرب معهد التكنولوجيا التطبيقية، طريق إيموزار - فاس</v>
          </cell>
          <cell r="S4792" t="str">
            <v>القاعة : U7</v>
          </cell>
          <cell r="V4792" t="str">
            <v>M</v>
          </cell>
          <cell r="W4792" t="str">
            <v>0603663891</v>
          </cell>
        </row>
        <row r="4793">
          <cell r="A4793">
            <v>4792</v>
          </cell>
          <cell r="B4793">
            <v>2947</v>
          </cell>
          <cell r="C4793">
            <v>8</v>
          </cell>
          <cell r="D4793">
            <v>698</v>
          </cell>
          <cell r="E4793" t="str">
            <v>صابرين نادر</v>
          </cell>
          <cell r="F4793" t="str">
            <v>نادر</v>
          </cell>
          <cell r="G4793" t="str">
            <v>صابرين</v>
          </cell>
          <cell r="H4793" t="str">
            <v>Z585510</v>
          </cell>
          <cell r="I4793">
            <v>35668</v>
          </cell>
          <cell r="J4793">
            <v>5</v>
          </cell>
          <cell r="K4793" t="str">
            <v>منتدبين قضائيين من الدرجة الثانية</v>
          </cell>
          <cell r="L4793" t="str">
            <v>AUDIT OU CONTROLE DE GESTION</v>
          </cell>
          <cell r="M4793">
            <v>44703</v>
          </cell>
          <cell r="N4793">
            <v>3</v>
          </cell>
          <cell r="P4793" t="str">
            <v>فاس</v>
          </cell>
          <cell r="Q4793" t="str">
            <v>اللجنة : 1</v>
          </cell>
          <cell r="R4793" t="str">
            <v>كلية العلوم والتقنيات سايس، قرب معهد التكنولوجيا التطبيقية، طريق إيموزار - فاس</v>
          </cell>
          <cell r="S4793" t="str">
            <v>القاعة : U7</v>
          </cell>
          <cell r="V4793" t="str">
            <v>F</v>
          </cell>
          <cell r="W4793" t="str">
            <v>0601914041</v>
          </cell>
        </row>
        <row r="4794">
          <cell r="A4794">
            <v>4793</v>
          </cell>
          <cell r="B4794">
            <v>2286</v>
          </cell>
          <cell r="C4794">
            <v>134</v>
          </cell>
          <cell r="D4794">
            <v>699</v>
          </cell>
          <cell r="E4794" t="str">
            <v>هاجر المختاري</v>
          </cell>
          <cell r="F4794" t="str">
            <v>المختاري</v>
          </cell>
          <cell r="G4794" t="str">
            <v>هاجر</v>
          </cell>
          <cell r="H4794" t="str">
            <v>D741780</v>
          </cell>
          <cell r="I4794">
            <v>34251</v>
          </cell>
          <cell r="J4794">
            <v>5</v>
          </cell>
          <cell r="K4794" t="str">
            <v>منتدبين قضائيين من الدرجة الثانية</v>
          </cell>
          <cell r="L4794" t="str">
            <v>AUDIT OU CONTROLE DE GESTION</v>
          </cell>
          <cell r="M4794">
            <v>44703</v>
          </cell>
          <cell r="N4794">
            <v>3</v>
          </cell>
          <cell r="P4794" t="str">
            <v>فاس</v>
          </cell>
          <cell r="Q4794" t="str">
            <v>اللجنة : 1</v>
          </cell>
          <cell r="R4794" t="str">
            <v>كلية العلوم والتقنيات سايس، قرب معهد التكنولوجيا التطبيقية، طريق إيموزار - فاس</v>
          </cell>
          <cell r="S4794" t="str">
            <v>القاعة : U7</v>
          </cell>
          <cell r="V4794" t="str">
            <v>F</v>
          </cell>
          <cell r="W4794" t="str">
            <v>0671341234</v>
          </cell>
        </row>
        <row r="4795">
          <cell r="A4795">
            <v>4794</v>
          </cell>
          <cell r="B4795">
            <v>1177</v>
          </cell>
          <cell r="C4795">
            <v>135</v>
          </cell>
          <cell r="D4795">
            <v>700</v>
          </cell>
          <cell r="E4795" t="str">
            <v>حاتم هاشمي</v>
          </cell>
          <cell r="F4795" t="str">
            <v>هاشمي</v>
          </cell>
          <cell r="G4795" t="str">
            <v>حاتم</v>
          </cell>
          <cell r="H4795" t="str">
            <v>D986069</v>
          </cell>
          <cell r="I4795">
            <v>35943</v>
          </cell>
          <cell r="J4795">
            <v>5</v>
          </cell>
          <cell r="K4795" t="str">
            <v>منتدبين قضائيين من الدرجة الثانية</v>
          </cell>
          <cell r="L4795" t="str">
            <v>AUDIT OU CONTROLE DE GESTION</v>
          </cell>
          <cell r="M4795">
            <v>44703</v>
          </cell>
          <cell r="N4795">
            <v>3</v>
          </cell>
          <cell r="P4795" t="str">
            <v>فاس</v>
          </cell>
          <cell r="Q4795" t="str">
            <v>اللجنة : 1</v>
          </cell>
          <cell r="R4795" t="str">
            <v>كلية العلوم والتقنيات سايس، قرب معهد التكنولوجيا التطبيقية، طريق إيموزار - فاس</v>
          </cell>
          <cell r="S4795" t="str">
            <v>القاعة : U7</v>
          </cell>
          <cell r="V4795" t="str">
            <v>M</v>
          </cell>
          <cell r="W4795" t="str">
            <v>0771471826</v>
          </cell>
        </row>
        <row r="4796">
          <cell r="A4796">
            <v>4795</v>
          </cell>
          <cell r="B4796">
            <v>4665</v>
          </cell>
          <cell r="C4796">
            <v>136</v>
          </cell>
          <cell r="D4796">
            <v>701</v>
          </cell>
          <cell r="E4796" t="str">
            <v>عبدالهادي زاهر</v>
          </cell>
          <cell r="F4796" t="str">
            <v>زاهر</v>
          </cell>
          <cell r="G4796" t="str">
            <v>عبدالهادي</v>
          </cell>
          <cell r="H4796" t="str">
            <v>D946819</v>
          </cell>
          <cell r="I4796">
            <v>35227</v>
          </cell>
          <cell r="J4796">
            <v>5</v>
          </cell>
          <cell r="K4796" t="str">
            <v>منتدبين قضائيين من الدرجة الثانية</v>
          </cell>
          <cell r="L4796" t="str">
            <v>AUDIT OU CONTROLE DE GESTION</v>
          </cell>
          <cell r="M4796">
            <v>44703</v>
          </cell>
          <cell r="N4796">
            <v>3</v>
          </cell>
          <cell r="P4796" t="str">
            <v>فاس</v>
          </cell>
          <cell r="Q4796" t="str">
            <v>اللجنة : 1</v>
          </cell>
          <cell r="R4796" t="str">
            <v>كلية العلوم والتقنيات سايس، قرب معهد التكنولوجيا التطبيقية، طريق إيموزار - فاس</v>
          </cell>
          <cell r="S4796" t="str">
            <v>القاعة : U7</v>
          </cell>
          <cell r="V4796" t="str">
            <v>M</v>
          </cell>
          <cell r="W4796" t="str">
            <v>0694320881</v>
          </cell>
        </row>
        <row r="4797">
          <cell r="A4797">
            <v>4796</v>
          </cell>
          <cell r="B4797">
            <v>858</v>
          </cell>
          <cell r="C4797">
            <v>137</v>
          </cell>
          <cell r="D4797">
            <v>702</v>
          </cell>
          <cell r="E4797" t="str">
            <v>سهام لغريب</v>
          </cell>
          <cell r="F4797" t="str">
            <v>لغريب</v>
          </cell>
          <cell r="G4797" t="str">
            <v>سهام</v>
          </cell>
          <cell r="H4797" t="str">
            <v>D921138</v>
          </cell>
          <cell r="I4797">
            <v>36104</v>
          </cell>
          <cell r="J4797">
            <v>5</v>
          </cell>
          <cell r="K4797" t="str">
            <v>منتدبين قضائيين من الدرجة الثانية</v>
          </cell>
          <cell r="L4797" t="str">
            <v>AUDIT OU CONTROLE DE GESTION</v>
          </cell>
          <cell r="M4797">
            <v>44703</v>
          </cell>
          <cell r="N4797">
            <v>3</v>
          </cell>
          <cell r="P4797" t="str">
            <v>فاس</v>
          </cell>
          <cell r="Q4797" t="str">
            <v>اللجنة : 1</v>
          </cell>
          <cell r="R4797" t="str">
            <v>كلية العلوم والتقنيات سايس، قرب معهد التكنولوجيا التطبيقية، طريق إيموزار - فاس</v>
          </cell>
          <cell r="S4797" t="str">
            <v>القاعة : U7</v>
          </cell>
          <cell r="V4797" t="str">
            <v>F</v>
          </cell>
          <cell r="W4797" t="str">
            <v>0615845004</v>
          </cell>
        </row>
        <row r="4798">
          <cell r="A4798">
            <v>4797</v>
          </cell>
          <cell r="B4798">
            <v>2256</v>
          </cell>
          <cell r="C4798">
            <v>138</v>
          </cell>
          <cell r="D4798">
            <v>703</v>
          </cell>
          <cell r="E4798" t="str">
            <v>احمد رحيوي</v>
          </cell>
          <cell r="F4798" t="str">
            <v>رحيوي</v>
          </cell>
          <cell r="G4798" t="str">
            <v>احمد</v>
          </cell>
          <cell r="H4798" t="str">
            <v>D989553</v>
          </cell>
          <cell r="I4798">
            <v>35044</v>
          </cell>
          <cell r="J4798">
            <v>5</v>
          </cell>
          <cell r="K4798" t="str">
            <v>منتدبين قضائيين من الدرجة الثانية</v>
          </cell>
          <cell r="L4798" t="str">
            <v>AUDIT OU CONTROLE DE GESTION</v>
          </cell>
          <cell r="M4798">
            <v>44703</v>
          </cell>
          <cell r="N4798">
            <v>3</v>
          </cell>
          <cell r="P4798" t="str">
            <v>فاس</v>
          </cell>
          <cell r="Q4798" t="str">
            <v>اللجنة : 1</v>
          </cell>
          <cell r="R4798" t="str">
            <v>كلية العلوم والتقنيات سايس، قرب معهد التكنولوجيا التطبيقية، طريق إيموزار - فاس</v>
          </cell>
          <cell r="S4798" t="str">
            <v>القاعة : U7</v>
          </cell>
          <cell r="V4798" t="str">
            <v>M</v>
          </cell>
          <cell r="W4798" t="str">
            <v>0655731730</v>
          </cell>
        </row>
        <row r="4799">
          <cell r="A4799">
            <v>4798</v>
          </cell>
          <cell r="B4799">
            <v>3221</v>
          </cell>
          <cell r="C4799">
            <v>139</v>
          </cell>
          <cell r="D4799">
            <v>704</v>
          </cell>
          <cell r="E4799" t="str">
            <v>أحمد حمزة بوكرين</v>
          </cell>
          <cell r="F4799" t="str">
            <v>بوكرين</v>
          </cell>
          <cell r="G4799" t="str">
            <v>أحمد حمزة</v>
          </cell>
          <cell r="H4799" t="str">
            <v>D947547</v>
          </cell>
          <cell r="I4799">
            <v>35710</v>
          </cell>
          <cell r="J4799">
            <v>5</v>
          </cell>
          <cell r="K4799" t="str">
            <v>منتدبين قضائيين من الدرجة الثانية</v>
          </cell>
          <cell r="L4799" t="str">
            <v>AUDIT OU CONTROLE DE GESTION</v>
          </cell>
          <cell r="M4799">
            <v>44703</v>
          </cell>
          <cell r="N4799">
            <v>3</v>
          </cell>
          <cell r="P4799" t="str">
            <v>فاس</v>
          </cell>
          <cell r="Q4799" t="str">
            <v>اللجنة : 1</v>
          </cell>
          <cell r="R4799" t="str">
            <v>كلية العلوم والتقنيات سايس، قرب معهد التكنولوجيا التطبيقية، طريق إيموزار - فاس</v>
          </cell>
          <cell r="S4799" t="str">
            <v>القاعة : U7</v>
          </cell>
          <cell r="V4799" t="str">
            <v>M</v>
          </cell>
          <cell r="W4799" t="str">
            <v>0639533079</v>
          </cell>
        </row>
        <row r="4800">
          <cell r="A4800">
            <v>4799</v>
          </cell>
          <cell r="B4800">
            <v>3405</v>
          </cell>
          <cell r="C4800">
            <v>140</v>
          </cell>
          <cell r="D4800">
            <v>705</v>
          </cell>
          <cell r="E4800" t="str">
            <v>فدوى عمراني</v>
          </cell>
          <cell r="F4800" t="str">
            <v>عمراني</v>
          </cell>
          <cell r="G4800" t="str">
            <v>فدوى</v>
          </cell>
          <cell r="H4800" t="str">
            <v>dj33673</v>
          </cell>
          <cell r="I4800">
            <v>35981</v>
          </cell>
          <cell r="J4800">
            <v>5</v>
          </cell>
          <cell r="K4800" t="str">
            <v>منتدبين قضائيين من الدرجة الثانية</v>
          </cell>
          <cell r="L4800" t="str">
            <v>AUDIT OU CONTROLE DE GESTION</v>
          </cell>
          <cell r="M4800">
            <v>44703</v>
          </cell>
          <cell r="N4800">
            <v>3</v>
          </cell>
          <cell r="P4800" t="str">
            <v>فاس</v>
          </cell>
          <cell r="Q4800" t="str">
            <v>اللجنة : 1</v>
          </cell>
          <cell r="R4800" t="str">
            <v>كلية العلوم والتقنيات سايس، قرب معهد التكنولوجيا التطبيقية، طريق إيموزار - فاس</v>
          </cell>
          <cell r="S4800" t="str">
            <v>القاعة : U7</v>
          </cell>
          <cell r="V4800" t="str">
            <v>F</v>
          </cell>
          <cell r="W4800" t="str">
            <v>0636945876</v>
          </cell>
        </row>
        <row r="4801">
          <cell r="A4801">
            <v>4800</v>
          </cell>
          <cell r="B4801">
            <v>4022</v>
          </cell>
          <cell r="C4801">
            <v>141</v>
          </cell>
          <cell r="D4801">
            <v>706</v>
          </cell>
          <cell r="E4801" t="str">
            <v>ندى الفيضي</v>
          </cell>
          <cell r="F4801" t="str">
            <v>الفيضي</v>
          </cell>
          <cell r="G4801" t="str">
            <v>ندى</v>
          </cell>
          <cell r="H4801" t="str">
            <v>D921963</v>
          </cell>
          <cell r="I4801">
            <v>36080</v>
          </cell>
          <cell r="J4801">
            <v>5</v>
          </cell>
          <cell r="K4801" t="str">
            <v>منتدبين قضائيين من الدرجة الثانية</v>
          </cell>
          <cell r="L4801" t="str">
            <v>AUDIT OU CONTROLE DE GESTION</v>
          </cell>
          <cell r="M4801">
            <v>44703</v>
          </cell>
          <cell r="N4801">
            <v>3</v>
          </cell>
          <cell r="P4801" t="str">
            <v>فاس</v>
          </cell>
          <cell r="Q4801" t="str">
            <v>اللجنة : 1</v>
          </cell>
          <cell r="R4801" t="str">
            <v>كلية العلوم والتقنيات سايس، قرب معهد التكنولوجيا التطبيقية، طريق إيموزار - فاس</v>
          </cell>
          <cell r="S4801" t="str">
            <v>القاعة : U7</v>
          </cell>
          <cell r="V4801" t="str">
            <v>F</v>
          </cell>
          <cell r="W4801" t="str">
            <v>06685730</v>
          </cell>
        </row>
        <row r="4802">
          <cell r="A4802">
            <v>4801</v>
          </cell>
          <cell r="B4802">
            <v>5617</v>
          </cell>
          <cell r="C4802">
            <v>142</v>
          </cell>
          <cell r="D4802">
            <v>707</v>
          </cell>
          <cell r="E4802" t="str">
            <v>فاطمة الزهراء اليباني</v>
          </cell>
          <cell r="F4802" t="str">
            <v>اليباني</v>
          </cell>
          <cell r="G4802" t="str">
            <v>فاطمة الزهراء</v>
          </cell>
          <cell r="H4802" t="str">
            <v>DO48421</v>
          </cell>
          <cell r="I4802">
            <v>35640</v>
          </cell>
          <cell r="J4802">
            <v>5</v>
          </cell>
          <cell r="K4802" t="str">
            <v>منتدبين قضائيين من الدرجة الثانية</v>
          </cell>
          <cell r="L4802" t="str">
            <v>AUDIT OU CONTROLE DE GESTION</v>
          </cell>
          <cell r="M4802">
            <v>44703</v>
          </cell>
          <cell r="N4802">
            <v>3</v>
          </cell>
          <cell r="P4802" t="str">
            <v>فاس</v>
          </cell>
          <cell r="Q4802" t="str">
            <v>اللجنة : 1</v>
          </cell>
          <cell r="R4802" t="str">
            <v>كلية العلوم والتقنيات سايس، قرب معهد التكنولوجيا التطبيقية، طريق إيموزار - فاس</v>
          </cell>
          <cell r="S4802" t="str">
            <v>القاعة : U7</v>
          </cell>
          <cell r="V4802" t="str">
            <v>F</v>
          </cell>
          <cell r="W4802" t="str">
            <v>0614846508</v>
          </cell>
        </row>
        <row r="4803">
          <cell r="A4803">
            <v>4802</v>
          </cell>
          <cell r="B4803">
            <v>1005</v>
          </cell>
          <cell r="C4803">
            <v>143</v>
          </cell>
          <cell r="D4803">
            <v>708</v>
          </cell>
          <cell r="E4803" t="str">
            <v>سلوى اليزامي</v>
          </cell>
          <cell r="F4803" t="str">
            <v>اليزامي</v>
          </cell>
          <cell r="G4803" t="str">
            <v>سلوى</v>
          </cell>
          <cell r="H4803" t="str">
            <v>D822838</v>
          </cell>
          <cell r="I4803">
            <v>33792</v>
          </cell>
          <cell r="J4803">
            <v>5</v>
          </cell>
          <cell r="K4803" t="str">
            <v>منتدبين قضائيين من الدرجة الثانية</v>
          </cell>
          <cell r="L4803" t="str">
            <v>AUDIT OU CONTROLE DE GESTION</v>
          </cell>
          <cell r="M4803">
            <v>44703</v>
          </cell>
          <cell r="N4803">
            <v>3</v>
          </cell>
          <cell r="P4803" t="str">
            <v>فاس</v>
          </cell>
          <cell r="Q4803" t="str">
            <v>اللجنة : 1</v>
          </cell>
          <cell r="R4803" t="str">
            <v>كلية العلوم والتقنيات سايس، قرب معهد التكنولوجيا التطبيقية، طريق إيموزار - فاس</v>
          </cell>
          <cell r="S4803" t="str">
            <v>القاعة : U7</v>
          </cell>
          <cell r="V4803" t="str">
            <v>F</v>
          </cell>
          <cell r="W4803" t="str">
            <v>0698578781</v>
          </cell>
        </row>
        <row r="4804">
          <cell r="A4804">
            <v>4803</v>
          </cell>
          <cell r="B4804">
            <v>3595</v>
          </cell>
          <cell r="C4804">
            <v>144</v>
          </cell>
          <cell r="D4804">
            <v>709</v>
          </cell>
          <cell r="E4804" t="str">
            <v>زكرياء براشد</v>
          </cell>
          <cell r="F4804" t="str">
            <v>براشد</v>
          </cell>
          <cell r="G4804" t="str">
            <v>زكرياء</v>
          </cell>
          <cell r="H4804" t="str">
            <v>SH155277</v>
          </cell>
          <cell r="I4804">
            <v>34004</v>
          </cell>
          <cell r="J4804">
            <v>5</v>
          </cell>
          <cell r="K4804" t="str">
            <v>منتدبين قضائيين من الدرجة الثانية</v>
          </cell>
          <cell r="L4804" t="str">
            <v>AUDIT OU CONTROLE DE GESTION</v>
          </cell>
          <cell r="M4804">
            <v>44703</v>
          </cell>
          <cell r="N4804">
            <v>3</v>
          </cell>
          <cell r="P4804" t="str">
            <v>فاس</v>
          </cell>
          <cell r="Q4804" t="str">
            <v>اللجنة : 1</v>
          </cell>
          <cell r="R4804" t="str">
            <v>كلية العلوم والتقنيات سايس، قرب معهد التكنولوجيا التطبيقية، طريق إيموزار - فاس</v>
          </cell>
          <cell r="S4804" t="str">
            <v>القاعة : U7</v>
          </cell>
          <cell r="V4804" t="str">
            <v>M</v>
          </cell>
          <cell r="W4804" t="str">
            <v>0656504132</v>
          </cell>
        </row>
        <row r="4805">
          <cell r="A4805">
            <v>4804</v>
          </cell>
          <cell r="B4805">
            <v>6715</v>
          </cell>
          <cell r="C4805">
            <v>145</v>
          </cell>
          <cell r="D4805">
            <v>710</v>
          </cell>
          <cell r="E4805" t="str">
            <v>هاجر اعبيد</v>
          </cell>
          <cell r="F4805" t="str">
            <v>اعبيد</v>
          </cell>
          <cell r="G4805" t="str">
            <v>هاجر</v>
          </cell>
          <cell r="H4805" t="str">
            <v>D909577</v>
          </cell>
          <cell r="I4805">
            <v>35805</v>
          </cell>
          <cell r="J4805">
            <v>5</v>
          </cell>
          <cell r="K4805" t="str">
            <v>منتدبين قضائيين من الدرجة الثانية</v>
          </cell>
          <cell r="L4805" t="str">
            <v>AUDIT OU CONTROLE DE GESTION</v>
          </cell>
          <cell r="M4805">
            <v>44703</v>
          </cell>
          <cell r="N4805">
            <v>3</v>
          </cell>
          <cell r="P4805" t="str">
            <v>فاس</v>
          </cell>
          <cell r="Q4805" t="str">
            <v>اللجنة : 1</v>
          </cell>
          <cell r="R4805" t="str">
            <v>كلية العلوم والتقنيات سايس، قرب معهد التكنولوجيا التطبيقية، طريق إيموزار - فاس</v>
          </cell>
          <cell r="S4805" t="str">
            <v>القاعة : U7</v>
          </cell>
          <cell r="V4805" t="str">
            <v>F</v>
          </cell>
          <cell r="W4805" t="str">
            <v>0646856027</v>
          </cell>
        </row>
        <row r="4806">
          <cell r="A4806">
            <v>4805</v>
          </cell>
          <cell r="B4806">
            <v>4569</v>
          </cell>
          <cell r="C4806">
            <v>146</v>
          </cell>
          <cell r="D4806">
            <v>711</v>
          </cell>
          <cell r="E4806" t="str">
            <v>فدوى احميداني</v>
          </cell>
          <cell r="F4806" t="str">
            <v>احميداني</v>
          </cell>
          <cell r="G4806" t="str">
            <v>فدوى</v>
          </cell>
          <cell r="H4806" t="str">
            <v>D888036</v>
          </cell>
          <cell r="I4806">
            <v>36166</v>
          </cell>
          <cell r="J4806">
            <v>5</v>
          </cell>
          <cell r="K4806" t="str">
            <v>منتدبين قضائيين من الدرجة الثانية</v>
          </cell>
          <cell r="L4806" t="str">
            <v>AUDIT OU CONTROLE DE GESTION</v>
          </cell>
          <cell r="M4806">
            <v>44703</v>
          </cell>
          <cell r="N4806">
            <v>3</v>
          </cell>
          <cell r="P4806" t="str">
            <v>فاس</v>
          </cell>
          <cell r="Q4806" t="str">
            <v>اللجنة : 1</v>
          </cell>
          <cell r="R4806" t="str">
            <v>كلية العلوم والتقنيات سايس، قرب معهد التكنولوجيا التطبيقية، طريق إيموزار - فاس</v>
          </cell>
          <cell r="S4806" t="str">
            <v>القاعة : U7</v>
          </cell>
          <cell r="V4806" t="str">
            <v>F</v>
          </cell>
          <cell r="W4806" t="str">
            <v>0682373962</v>
          </cell>
        </row>
        <row r="4807">
          <cell r="A4807">
            <v>4806</v>
          </cell>
          <cell r="B4807">
            <v>2276</v>
          </cell>
          <cell r="C4807">
            <v>147</v>
          </cell>
          <cell r="D4807">
            <v>712</v>
          </cell>
          <cell r="E4807" t="str">
            <v>نزار بلمقدم</v>
          </cell>
          <cell r="F4807" t="str">
            <v>بلمقدم</v>
          </cell>
          <cell r="G4807" t="str">
            <v>نزار</v>
          </cell>
          <cell r="H4807" t="str">
            <v>D908416</v>
          </cell>
          <cell r="I4807">
            <v>35311</v>
          </cell>
          <cell r="J4807">
            <v>5</v>
          </cell>
          <cell r="K4807" t="str">
            <v>منتدبين قضائيين من الدرجة الثانية</v>
          </cell>
          <cell r="L4807" t="str">
            <v>AUDIT OU CONTROLE DE GESTION</v>
          </cell>
          <cell r="M4807">
            <v>44703</v>
          </cell>
          <cell r="N4807">
            <v>3</v>
          </cell>
          <cell r="P4807" t="str">
            <v>فاس</v>
          </cell>
          <cell r="Q4807" t="str">
            <v>اللجنة : 1</v>
          </cell>
          <cell r="R4807" t="str">
            <v>كلية العلوم والتقنيات سايس، قرب معهد التكنولوجيا التطبيقية، طريق إيموزار - فاس</v>
          </cell>
          <cell r="S4807" t="str">
            <v>القاعة : U7</v>
          </cell>
          <cell r="V4807" t="str">
            <v>M</v>
          </cell>
          <cell r="W4807" t="str">
            <v>0607445539</v>
          </cell>
        </row>
        <row r="4808">
          <cell r="A4808">
            <v>4807</v>
          </cell>
          <cell r="B4808">
            <v>6914</v>
          </cell>
          <cell r="C4808">
            <v>148</v>
          </cell>
          <cell r="D4808">
            <v>713</v>
          </cell>
          <cell r="E4808" t="str">
            <v>يونس الخاوة</v>
          </cell>
          <cell r="F4808" t="str">
            <v>الخاوة</v>
          </cell>
          <cell r="G4808" t="str">
            <v>يونس</v>
          </cell>
          <cell r="H4808" t="str">
            <v>ZT200881</v>
          </cell>
          <cell r="I4808">
            <v>34947</v>
          </cell>
          <cell r="J4808">
            <v>5</v>
          </cell>
          <cell r="K4808" t="str">
            <v>منتدبين قضائيين من الدرجة الثانية</v>
          </cell>
          <cell r="L4808" t="str">
            <v>AUDIT OU CONTROLE DE GESTION</v>
          </cell>
          <cell r="M4808">
            <v>44703</v>
          </cell>
          <cell r="N4808">
            <v>3</v>
          </cell>
          <cell r="P4808" t="str">
            <v>فاس</v>
          </cell>
          <cell r="Q4808" t="str">
            <v>اللجنة : 1</v>
          </cell>
          <cell r="R4808" t="str">
            <v>كلية العلوم والتقنيات سايس، قرب معهد التكنولوجيا التطبيقية، طريق إيموزار - فاس</v>
          </cell>
          <cell r="S4808" t="str">
            <v>القاعة : U7</v>
          </cell>
          <cell r="V4808" t="str">
            <v>M</v>
          </cell>
          <cell r="W4808" t="str">
            <v>0662093578</v>
          </cell>
        </row>
        <row r="4809">
          <cell r="A4809">
            <v>4808</v>
          </cell>
          <cell r="B4809">
            <v>4410</v>
          </cell>
          <cell r="C4809">
            <v>149</v>
          </cell>
          <cell r="D4809">
            <v>714</v>
          </cell>
          <cell r="E4809" t="str">
            <v>أسماء بخوت</v>
          </cell>
          <cell r="F4809" t="str">
            <v>بخوت</v>
          </cell>
          <cell r="G4809" t="str">
            <v>أسماء</v>
          </cell>
          <cell r="H4809" t="str">
            <v>D918917</v>
          </cell>
          <cell r="I4809">
            <v>35751</v>
          </cell>
          <cell r="J4809">
            <v>5</v>
          </cell>
          <cell r="K4809" t="str">
            <v>منتدبين قضائيين من الدرجة الثانية</v>
          </cell>
          <cell r="L4809" t="str">
            <v>AUDIT OU CONTROLE DE GESTION</v>
          </cell>
          <cell r="M4809">
            <v>44703</v>
          </cell>
          <cell r="N4809">
            <v>3</v>
          </cell>
          <cell r="P4809" t="str">
            <v>فاس</v>
          </cell>
          <cell r="Q4809" t="str">
            <v>اللجنة : 1</v>
          </cell>
          <cell r="R4809" t="str">
            <v>كلية العلوم والتقنيات سايس، قرب معهد التكنولوجيا التطبيقية، طريق إيموزار - فاس</v>
          </cell>
          <cell r="S4809" t="str">
            <v>القاعة : U7</v>
          </cell>
          <cell r="V4809" t="str">
            <v>F</v>
          </cell>
          <cell r="W4809" t="str">
            <v>0633086560</v>
          </cell>
        </row>
        <row r="4810">
          <cell r="A4810">
            <v>4809</v>
          </cell>
          <cell r="B4810">
            <v>1730</v>
          </cell>
          <cell r="C4810">
            <v>150</v>
          </cell>
          <cell r="D4810">
            <v>715</v>
          </cell>
          <cell r="E4810" t="str">
            <v>مرية اقريمش</v>
          </cell>
          <cell r="F4810" t="str">
            <v>اقريمش</v>
          </cell>
          <cell r="G4810" t="str">
            <v>مرية</v>
          </cell>
          <cell r="H4810" t="str">
            <v>D749273</v>
          </cell>
          <cell r="I4810">
            <v>34401</v>
          </cell>
          <cell r="J4810">
            <v>5</v>
          </cell>
          <cell r="K4810" t="str">
            <v>منتدبين قضائيين من الدرجة الثانية</v>
          </cell>
          <cell r="L4810" t="str">
            <v>AUDIT OU CONTROLE DE GESTION</v>
          </cell>
          <cell r="M4810">
            <v>44703</v>
          </cell>
          <cell r="N4810">
            <v>3</v>
          </cell>
          <cell r="P4810" t="str">
            <v>فاس</v>
          </cell>
          <cell r="Q4810" t="str">
            <v>اللجنة : 1</v>
          </cell>
          <cell r="R4810" t="str">
            <v>كلية العلوم والتقنيات سايس، قرب معهد التكنولوجيا التطبيقية، طريق إيموزار - فاس</v>
          </cell>
          <cell r="S4810" t="str">
            <v>القاعة : U7</v>
          </cell>
          <cell r="V4810" t="str">
            <v>F</v>
          </cell>
          <cell r="W4810" t="str">
            <v>0649782890</v>
          </cell>
        </row>
        <row r="4811">
          <cell r="A4811">
            <v>4810</v>
          </cell>
          <cell r="B4811">
            <v>8174</v>
          </cell>
          <cell r="C4811">
            <v>151</v>
          </cell>
          <cell r="D4811">
            <v>716</v>
          </cell>
          <cell r="E4811" t="str">
            <v>كرم بزاي</v>
          </cell>
          <cell r="F4811" t="str">
            <v>بزاي</v>
          </cell>
          <cell r="G4811" t="str">
            <v>كرم</v>
          </cell>
          <cell r="H4811" t="str">
            <v>GK143573</v>
          </cell>
          <cell r="I4811">
            <v>36120</v>
          </cell>
          <cell r="J4811">
            <v>5</v>
          </cell>
          <cell r="K4811" t="str">
            <v>منتدبين قضائيين من الدرجة الثانية</v>
          </cell>
          <cell r="L4811" t="str">
            <v>AUDIT OU CONTROLE DE GESTION</v>
          </cell>
          <cell r="M4811">
            <v>44703</v>
          </cell>
          <cell r="N4811">
            <v>3</v>
          </cell>
          <cell r="P4811" t="str">
            <v>فاس</v>
          </cell>
          <cell r="Q4811" t="str">
            <v>اللجنة : 1</v>
          </cell>
          <cell r="R4811" t="str">
            <v>كلية العلوم والتقنيات سايس، قرب معهد التكنولوجيا التطبيقية، طريق إيموزار - فاس</v>
          </cell>
          <cell r="S4811" t="str">
            <v>القاعة : U7</v>
          </cell>
          <cell r="V4811" t="str">
            <v>F</v>
          </cell>
          <cell r="W4811" t="str">
            <v>0772914890</v>
          </cell>
        </row>
        <row r="4812">
          <cell r="A4812">
            <v>4811</v>
          </cell>
          <cell r="B4812">
            <v>2096</v>
          </cell>
          <cell r="C4812">
            <v>152</v>
          </cell>
          <cell r="D4812">
            <v>717</v>
          </cell>
          <cell r="E4812" t="str">
            <v>كوثر العلوي</v>
          </cell>
          <cell r="F4812" t="str">
            <v>العلوي</v>
          </cell>
          <cell r="G4812" t="str">
            <v>كوثر</v>
          </cell>
          <cell r="H4812" t="str">
            <v>D927965</v>
          </cell>
          <cell r="I4812">
            <v>35856</v>
          </cell>
          <cell r="J4812">
            <v>5</v>
          </cell>
          <cell r="K4812" t="str">
            <v>منتدبين قضائيين من الدرجة الثانية</v>
          </cell>
          <cell r="L4812" t="str">
            <v>AUDIT OU CONTROLE DE GESTION</v>
          </cell>
          <cell r="M4812">
            <v>44703</v>
          </cell>
          <cell r="N4812">
            <v>3</v>
          </cell>
          <cell r="P4812" t="str">
            <v>فاس</v>
          </cell>
          <cell r="Q4812" t="str">
            <v>اللجنة : 1</v>
          </cell>
          <cell r="R4812" t="str">
            <v>كلية العلوم والتقنيات سايس، قرب معهد التكنولوجيا التطبيقية، طريق إيموزار - فاس</v>
          </cell>
          <cell r="S4812" t="str">
            <v>القاعة : U7</v>
          </cell>
          <cell r="V4812" t="str">
            <v>F</v>
          </cell>
          <cell r="W4812" t="str">
            <v>0707251702</v>
          </cell>
        </row>
        <row r="4813">
          <cell r="A4813">
            <v>4812</v>
          </cell>
          <cell r="B4813">
            <v>7661</v>
          </cell>
          <cell r="C4813">
            <v>153</v>
          </cell>
          <cell r="D4813">
            <v>718</v>
          </cell>
          <cell r="E4813" t="str">
            <v>رجاء صابحي</v>
          </cell>
          <cell r="F4813" t="str">
            <v>صابحي</v>
          </cell>
          <cell r="G4813" t="str">
            <v>رجاء</v>
          </cell>
          <cell r="H4813" t="str">
            <v>D914480</v>
          </cell>
          <cell r="I4813">
            <v>35985</v>
          </cell>
          <cell r="J4813">
            <v>5</v>
          </cell>
          <cell r="K4813" t="str">
            <v>منتدبين قضائيين من الدرجة الثانية</v>
          </cell>
          <cell r="L4813" t="str">
            <v>AUDIT OU CONTROLE DE GESTION</v>
          </cell>
          <cell r="M4813">
            <v>44703</v>
          </cell>
          <cell r="N4813">
            <v>3</v>
          </cell>
          <cell r="P4813" t="str">
            <v>فاس</v>
          </cell>
          <cell r="Q4813" t="str">
            <v>اللجنة : 1</v>
          </cell>
          <cell r="R4813" t="str">
            <v>كلية العلوم والتقنيات سايس، قرب معهد التكنولوجيا التطبيقية، طريق إيموزار - فاس</v>
          </cell>
          <cell r="S4813" t="str">
            <v>القاعة : U7</v>
          </cell>
          <cell r="V4813" t="str">
            <v>F</v>
          </cell>
          <cell r="W4813" t="str">
            <v>0653739145</v>
          </cell>
        </row>
        <row r="4814">
          <cell r="A4814">
            <v>4813</v>
          </cell>
          <cell r="B4814">
            <v>8324</v>
          </cell>
          <cell r="C4814">
            <v>154</v>
          </cell>
          <cell r="D4814">
            <v>719</v>
          </cell>
          <cell r="E4814" t="str">
            <v>مريم قرو</v>
          </cell>
          <cell r="F4814" t="str">
            <v>قرو</v>
          </cell>
          <cell r="G4814" t="str">
            <v>مريم</v>
          </cell>
          <cell r="H4814" t="str">
            <v>D989861</v>
          </cell>
          <cell r="I4814">
            <v>34836</v>
          </cell>
          <cell r="J4814">
            <v>5</v>
          </cell>
          <cell r="K4814" t="str">
            <v>منتدبين قضائيين من الدرجة الثانية</v>
          </cell>
          <cell r="L4814" t="str">
            <v>AUDIT OU CONTROLE DE GESTION</v>
          </cell>
          <cell r="M4814">
            <v>44703</v>
          </cell>
          <cell r="N4814">
            <v>3</v>
          </cell>
          <cell r="P4814" t="str">
            <v>فاس</v>
          </cell>
          <cell r="Q4814" t="str">
            <v>اللجنة : 1</v>
          </cell>
          <cell r="R4814" t="str">
            <v>كلية العلوم والتقنيات سايس، قرب معهد التكنولوجيا التطبيقية، طريق إيموزار - فاس</v>
          </cell>
          <cell r="S4814" t="str">
            <v>القاعة : U8</v>
          </cell>
          <cell r="V4814" t="str">
            <v>F</v>
          </cell>
          <cell r="W4814" t="str">
            <v>0605763931</v>
          </cell>
        </row>
        <row r="4815">
          <cell r="A4815">
            <v>4814</v>
          </cell>
          <cell r="B4815">
            <v>5447</v>
          </cell>
          <cell r="C4815">
            <v>155</v>
          </cell>
          <cell r="D4815">
            <v>720</v>
          </cell>
          <cell r="E4815" t="str">
            <v>نهلة البادي</v>
          </cell>
          <cell r="F4815" t="str">
            <v>البادي</v>
          </cell>
          <cell r="G4815" t="str">
            <v>نهلة</v>
          </cell>
          <cell r="H4815" t="str">
            <v>D826573</v>
          </cell>
          <cell r="I4815">
            <v>35323</v>
          </cell>
          <cell r="J4815">
            <v>5</v>
          </cell>
          <cell r="K4815" t="str">
            <v>منتدبين قضائيين من الدرجة الثانية</v>
          </cell>
          <cell r="L4815" t="str">
            <v>AUDIT OU CONTROLE DE GESTION</v>
          </cell>
          <cell r="M4815">
            <v>44703</v>
          </cell>
          <cell r="N4815">
            <v>3</v>
          </cell>
          <cell r="P4815" t="str">
            <v>فاس</v>
          </cell>
          <cell r="Q4815" t="str">
            <v>اللجنة : 1</v>
          </cell>
          <cell r="R4815" t="str">
            <v>كلية العلوم والتقنيات سايس، قرب معهد التكنولوجيا التطبيقية، طريق إيموزار - فاس</v>
          </cell>
          <cell r="S4815" t="str">
            <v>القاعة : U8</v>
          </cell>
          <cell r="V4815" t="str">
            <v>F</v>
          </cell>
          <cell r="W4815" t="str">
            <v>0661473459</v>
          </cell>
        </row>
        <row r="4816">
          <cell r="A4816">
            <v>4815</v>
          </cell>
          <cell r="B4816">
            <v>8614</v>
          </cell>
          <cell r="C4816">
            <v>156</v>
          </cell>
          <cell r="D4816">
            <v>721</v>
          </cell>
          <cell r="E4816" t="str">
            <v>محمد أيمن الوكيلي</v>
          </cell>
          <cell r="F4816" t="str">
            <v>الوكيلي</v>
          </cell>
          <cell r="G4816" t="str">
            <v>محمد أيمن</v>
          </cell>
          <cell r="H4816" t="str">
            <v>D967283</v>
          </cell>
          <cell r="I4816">
            <v>35403</v>
          </cell>
          <cell r="J4816">
            <v>5</v>
          </cell>
          <cell r="K4816" t="str">
            <v>منتدبين قضائيين من الدرجة الثانية</v>
          </cell>
          <cell r="L4816" t="str">
            <v>AUDIT OU CONTROLE DE GESTION</v>
          </cell>
          <cell r="M4816">
            <v>44703</v>
          </cell>
          <cell r="N4816">
            <v>3</v>
          </cell>
          <cell r="P4816" t="str">
            <v>فاس</v>
          </cell>
          <cell r="Q4816" t="str">
            <v>اللجنة : 1</v>
          </cell>
          <cell r="R4816" t="str">
            <v>كلية العلوم والتقنيات سايس، قرب معهد التكنولوجيا التطبيقية، طريق إيموزار - فاس</v>
          </cell>
          <cell r="S4816" t="str">
            <v>القاعة : U8</v>
          </cell>
          <cell r="V4816" t="str">
            <v>M</v>
          </cell>
          <cell r="W4816" t="str">
            <v>0679812354</v>
          </cell>
        </row>
        <row r="4817">
          <cell r="A4817">
            <v>4816</v>
          </cell>
          <cell r="B4817">
            <v>6521</v>
          </cell>
          <cell r="C4817">
            <v>157</v>
          </cell>
          <cell r="D4817">
            <v>722</v>
          </cell>
          <cell r="E4817" t="str">
            <v>سعد العلوي المحمدي</v>
          </cell>
          <cell r="F4817" t="str">
            <v>العلوي المحمدي</v>
          </cell>
          <cell r="G4817" t="str">
            <v>سعد</v>
          </cell>
          <cell r="H4817" t="str">
            <v>D779724</v>
          </cell>
          <cell r="I4817">
            <v>35431</v>
          </cell>
          <cell r="J4817">
            <v>5</v>
          </cell>
          <cell r="K4817" t="str">
            <v>منتدبين قضائيين من الدرجة الثانية</v>
          </cell>
          <cell r="L4817" t="str">
            <v>AUDIT OU CONTROLE DE GESTION</v>
          </cell>
          <cell r="M4817">
            <v>44703</v>
          </cell>
          <cell r="N4817">
            <v>3</v>
          </cell>
          <cell r="P4817" t="str">
            <v>فاس</v>
          </cell>
          <cell r="Q4817" t="str">
            <v>اللجنة : 1</v>
          </cell>
          <cell r="R4817" t="str">
            <v>كلية العلوم والتقنيات سايس، قرب معهد التكنولوجيا التطبيقية، طريق إيموزار - فاس</v>
          </cell>
          <cell r="S4817" t="str">
            <v>القاعة : U8</v>
          </cell>
          <cell r="V4817" t="str">
            <v>M</v>
          </cell>
          <cell r="W4817" t="str">
            <v>0664419465</v>
          </cell>
        </row>
        <row r="4818">
          <cell r="A4818">
            <v>4817</v>
          </cell>
          <cell r="B4818">
            <v>8382</v>
          </cell>
          <cell r="C4818">
            <v>158</v>
          </cell>
          <cell r="D4818">
            <v>723</v>
          </cell>
          <cell r="E4818" t="str">
            <v>إبراهيم الناجي</v>
          </cell>
          <cell r="F4818" t="str">
            <v>الناجي</v>
          </cell>
          <cell r="G4818" t="str">
            <v>إبراهيم</v>
          </cell>
          <cell r="H4818" t="str">
            <v>D241993</v>
          </cell>
          <cell r="I4818">
            <v>35138</v>
          </cell>
          <cell r="J4818">
            <v>5</v>
          </cell>
          <cell r="K4818" t="str">
            <v>منتدبين قضائيين من الدرجة الثانية</v>
          </cell>
          <cell r="L4818" t="str">
            <v>AUDIT OU CONTROLE DE GESTION</v>
          </cell>
          <cell r="M4818">
            <v>44703</v>
          </cell>
          <cell r="N4818">
            <v>3</v>
          </cell>
          <cell r="P4818" t="str">
            <v>فاس</v>
          </cell>
          <cell r="Q4818" t="str">
            <v>اللجنة : 1</v>
          </cell>
          <cell r="R4818" t="str">
            <v>كلية العلوم والتقنيات سايس، قرب معهد التكنولوجيا التطبيقية، طريق إيموزار - فاس</v>
          </cell>
          <cell r="S4818" t="str">
            <v>القاعة : U8</v>
          </cell>
          <cell r="V4818" t="str">
            <v>M</v>
          </cell>
          <cell r="W4818" t="str">
            <v>0659800041</v>
          </cell>
        </row>
        <row r="4819">
          <cell r="A4819">
            <v>4818</v>
          </cell>
          <cell r="B4819">
            <v>4292</v>
          </cell>
          <cell r="C4819">
            <v>159</v>
          </cell>
          <cell r="D4819">
            <v>724</v>
          </cell>
          <cell r="E4819" t="str">
            <v>امباركة الديغوسي</v>
          </cell>
          <cell r="F4819" t="str">
            <v>الديغوسي</v>
          </cell>
          <cell r="G4819" t="str">
            <v>امباركة</v>
          </cell>
          <cell r="H4819" t="str">
            <v>DA92095</v>
          </cell>
          <cell r="I4819">
            <v>35796</v>
          </cell>
          <cell r="J4819">
            <v>5</v>
          </cell>
          <cell r="K4819" t="str">
            <v>منتدبين قضائيين من الدرجة الثانية</v>
          </cell>
          <cell r="L4819" t="str">
            <v>AUDIT OU CONTROLE DE GESTION</v>
          </cell>
          <cell r="M4819">
            <v>44703</v>
          </cell>
          <cell r="N4819">
            <v>3</v>
          </cell>
          <cell r="P4819" t="str">
            <v>فاس</v>
          </cell>
          <cell r="Q4819" t="str">
            <v>اللجنة : 1</v>
          </cell>
          <cell r="R4819" t="str">
            <v>كلية العلوم والتقنيات سايس، قرب معهد التكنولوجيا التطبيقية، طريق إيموزار - فاس</v>
          </cell>
          <cell r="S4819" t="str">
            <v>القاعة : U8</v>
          </cell>
          <cell r="V4819" t="str">
            <v>F</v>
          </cell>
          <cell r="W4819" t="str">
            <v>0682039725</v>
          </cell>
        </row>
        <row r="4820">
          <cell r="A4820">
            <v>4819</v>
          </cell>
          <cell r="B4820">
            <v>2388</v>
          </cell>
          <cell r="C4820">
            <v>160</v>
          </cell>
          <cell r="D4820">
            <v>725</v>
          </cell>
          <cell r="E4820" t="str">
            <v>فؤاد المشرفي</v>
          </cell>
          <cell r="F4820" t="str">
            <v>المشرفي</v>
          </cell>
          <cell r="G4820" t="str">
            <v>فؤاد</v>
          </cell>
          <cell r="H4820" t="str">
            <v>ZT221170</v>
          </cell>
          <cell r="I4820">
            <v>35784</v>
          </cell>
          <cell r="J4820">
            <v>5</v>
          </cell>
          <cell r="K4820" t="str">
            <v>منتدبين قضائيين من الدرجة الثانية</v>
          </cell>
          <cell r="L4820" t="str">
            <v>AUDIT OU CONTROLE DE GESTION</v>
          </cell>
          <cell r="M4820">
            <v>44703</v>
          </cell>
          <cell r="N4820">
            <v>3</v>
          </cell>
          <cell r="P4820" t="str">
            <v>فاس</v>
          </cell>
          <cell r="Q4820" t="str">
            <v>اللجنة : 1</v>
          </cell>
          <cell r="R4820" t="str">
            <v>كلية العلوم والتقنيات سايس، قرب معهد التكنولوجيا التطبيقية، طريق إيموزار - فاس</v>
          </cell>
          <cell r="S4820" t="str">
            <v>القاعة : U8</v>
          </cell>
          <cell r="V4820" t="str">
            <v>M</v>
          </cell>
          <cell r="W4820" t="str">
            <v>0631944026</v>
          </cell>
        </row>
        <row r="4821">
          <cell r="A4821">
            <v>4820</v>
          </cell>
          <cell r="B4821">
            <v>2944</v>
          </cell>
          <cell r="C4821">
            <v>161</v>
          </cell>
          <cell r="D4821">
            <v>726</v>
          </cell>
          <cell r="E4821" t="str">
            <v>ياسمين أبوعبد القادر</v>
          </cell>
          <cell r="F4821" t="str">
            <v>أبوعبد القادر</v>
          </cell>
          <cell r="G4821" t="str">
            <v>ياسمين</v>
          </cell>
          <cell r="H4821" t="str">
            <v>CD549899</v>
          </cell>
          <cell r="I4821">
            <v>35685</v>
          </cell>
          <cell r="J4821">
            <v>5</v>
          </cell>
          <cell r="K4821" t="str">
            <v>منتدبين قضائيين من الدرجة الثانية</v>
          </cell>
          <cell r="L4821" t="str">
            <v>AUDIT OU CONTROLE DE GESTION</v>
          </cell>
          <cell r="M4821">
            <v>44703</v>
          </cell>
          <cell r="N4821">
            <v>3</v>
          </cell>
          <cell r="P4821" t="str">
            <v>فاس</v>
          </cell>
          <cell r="Q4821" t="str">
            <v>اللجنة : 1</v>
          </cell>
          <cell r="R4821" t="str">
            <v>كلية العلوم والتقنيات سايس، قرب معهد التكنولوجيا التطبيقية، طريق إيموزار - فاس</v>
          </cell>
          <cell r="S4821" t="str">
            <v>القاعة : U8</v>
          </cell>
          <cell r="V4821" t="str">
            <v>F</v>
          </cell>
          <cell r="W4821" t="str">
            <v>0649279476</v>
          </cell>
        </row>
        <row r="4822">
          <cell r="A4822">
            <v>4821</v>
          </cell>
          <cell r="B4822">
            <v>2951</v>
          </cell>
          <cell r="C4822">
            <v>162</v>
          </cell>
          <cell r="D4822">
            <v>727</v>
          </cell>
          <cell r="E4822" t="str">
            <v>فدوى الشيغ</v>
          </cell>
          <cell r="F4822" t="str">
            <v>الشيغ</v>
          </cell>
          <cell r="G4822" t="str">
            <v>فدوى</v>
          </cell>
          <cell r="H4822" t="str">
            <v>CD700333</v>
          </cell>
          <cell r="I4822">
            <v>35759</v>
          </cell>
          <cell r="J4822">
            <v>5</v>
          </cell>
          <cell r="K4822" t="str">
            <v>منتدبين قضائيين من الدرجة الثانية</v>
          </cell>
          <cell r="L4822" t="str">
            <v>AUDIT OU CONTROLE DE GESTION</v>
          </cell>
          <cell r="M4822">
            <v>44703</v>
          </cell>
          <cell r="N4822">
            <v>3</v>
          </cell>
          <cell r="P4822" t="str">
            <v>فاس</v>
          </cell>
          <cell r="Q4822" t="str">
            <v>اللجنة : 1</v>
          </cell>
          <cell r="R4822" t="str">
            <v>كلية العلوم والتقنيات سايس، قرب معهد التكنولوجيا التطبيقية، طريق إيموزار - فاس</v>
          </cell>
          <cell r="S4822" t="str">
            <v>القاعة : U8</v>
          </cell>
          <cell r="V4822" t="str">
            <v>F</v>
          </cell>
          <cell r="W4822" t="str">
            <v>0625672680</v>
          </cell>
        </row>
        <row r="4823">
          <cell r="A4823">
            <v>4822</v>
          </cell>
          <cell r="B4823">
            <v>888</v>
          </cell>
          <cell r="C4823">
            <v>163</v>
          </cell>
          <cell r="D4823">
            <v>728</v>
          </cell>
          <cell r="E4823" t="str">
            <v>ياسمين النعماني</v>
          </cell>
          <cell r="F4823" t="str">
            <v>النعماني</v>
          </cell>
          <cell r="G4823" t="str">
            <v>ياسمين</v>
          </cell>
          <cell r="H4823" t="str">
            <v>CD586802</v>
          </cell>
          <cell r="I4823">
            <v>35383</v>
          </cell>
          <cell r="J4823">
            <v>5</v>
          </cell>
          <cell r="K4823" t="str">
            <v>منتدبين قضائيين من الدرجة الثانية</v>
          </cell>
          <cell r="L4823" t="str">
            <v>AUDIT OU CONTROLE DE GESTION</v>
          </cell>
          <cell r="M4823">
            <v>44703</v>
          </cell>
          <cell r="N4823">
            <v>3</v>
          </cell>
          <cell r="P4823" t="str">
            <v>فاس</v>
          </cell>
          <cell r="Q4823" t="str">
            <v>اللجنة : 1</v>
          </cell>
          <cell r="R4823" t="str">
            <v>كلية العلوم والتقنيات سايس، قرب معهد التكنولوجيا التطبيقية، طريق إيموزار - فاس</v>
          </cell>
          <cell r="S4823" t="str">
            <v>القاعة : U8</v>
          </cell>
          <cell r="V4823" t="str">
            <v>F</v>
          </cell>
          <cell r="W4823" t="str">
            <v>0777645939</v>
          </cell>
        </row>
        <row r="4824">
          <cell r="A4824">
            <v>4823</v>
          </cell>
          <cell r="B4824">
            <v>111</v>
          </cell>
          <cell r="C4824">
            <v>164</v>
          </cell>
          <cell r="D4824">
            <v>729</v>
          </cell>
          <cell r="E4824" t="str">
            <v>إيمان خرباش</v>
          </cell>
          <cell r="F4824" t="str">
            <v>خرباش</v>
          </cell>
          <cell r="G4824" t="str">
            <v>إيمان</v>
          </cell>
          <cell r="H4824" t="str">
            <v>CD558776</v>
          </cell>
          <cell r="I4824">
            <v>35687</v>
          </cell>
          <cell r="J4824">
            <v>5</v>
          </cell>
          <cell r="K4824" t="str">
            <v>منتدبين قضائيين من الدرجة الثانية</v>
          </cell>
          <cell r="L4824" t="str">
            <v>AUDIT OU CONTROLE DE GESTION</v>
          </cell>
          <cell r="M4824">
            <v>44703</v>
          </cell>
          <cell r="N4824">
            <v>3</v>
          </cell>
          <cell r="P4824" t="str">
            <v>فاس</v>
          </cell>
          <cell r="Q4824" t="str">
            <v>اللجنة : 1</v>
          </cell>
          <cell r="R4824" t="str">
            <v>كلية العلوم والتقنيات سايس، قرب معهد التكنولوجيا التطبيقية، طريق إيموزار - فاس</v>
          </cell>
          <cell r="S4824" t="str">
            <v>القاعة : U8</v>
          </cell>
          <cell r="V4824" t="str">
            <v>F</v>
          </cell>
          <cell r="W4824" t="str">
            <v>0658279144</v>
          </cell>
        </row>
        <row r="4825">
          <cell r="A4825">
            <v>4824</v>
          </cell>
          <cell r="B4825">
            <v>1585</v>
          </cell>
          <cell r="C4825">
            <v>165</v>
          </cell>
          <cell r="D4825">
            <v>730</v>
          </cell>
          <cell r="E4825" t="str">
            <v>عصام ازكار</v>
          </cell>
          <cell r="F4825" t="str">
            <v>ازكار</v>
          </cell>
          <cell r="G4825" t="str">
            <v>عصام</v>
          </cell>
          <cell r="H4825" t="str">
            <v>ZT205310</v>
          </cell>
          <cell r="I4825">
            <v>34877</v>
          </cell>
          <cell r="J4825">
            <v>5</v>
          </cell>
          <cell r="K4825" t="str">
            <v>منتدبين قضائيين من الدرجة الثانية</v>
          </cell>
          <cell r="L4825" t="str">
            <v>AUDIT OU CONTROLE DE GESTION</v>
          </cell>
          <cell r="M4825">
            <v>44703</v>
          </cell>
          <cell r="N4825">
            <v>3</v>
          </cell>
          <cell r="P4825" t="str">
            <v>فاس</v>
          </cell>
          <cell r="Q4825" t="str">
            <v>اللجنة : 1</v>
          </cell>
          <cell r="R4825" t="str">
            <v>كلية العلوم والتقنيات سايس، قرب معهد التكنولوجيا التطبيقية، طريق إيموزار - فاس</v>
          </cell>
          <cell r="S4825" t="str">
            <v>القاعة : U8</v>
          </cell>
          <cell r="V4825" t="str">
            <v>M</v>
          </cell>
          <cell r="W4825" t="str">
            <v>0672200271</v>
          </cell>
        </row>
        <row r="4826">
          <cell r="A4826">
            <v>4825</v>
          </cell>
          <cell r="B4826">
            <v>1213</v>
          </cell>
          <cell r="C4826">
            <v>166</v>
          </cell>
          <cell r="D4826">
            <v>731</v>
          </cell>
          <cell r="E4826" t="str">
            <v>زكرياء المعطي</v>
          </cell>
          <cell r="F4826" t="str">
            <v>المعطي</v>
          </cell>
          <cell r="G4826" t="str">
            <v>زكرياء</v>
          </cell>
          <cell r="H4826" t="str">
            <v>ZT250644</v>
          </cell>
          <cell r="I4826">
            <v>35833</v>
          </cell>
          <cell r="J4826">
            <v>5</v>
          </cell>
          <cell r="K4826" t="str">
            <v>منتدبين قضائيين من الدرجة الثانية</v>
          </cell>
          <cell r="L4826" t="str">
            <v>AUDIT OU CONTROLE DE GESTION</v>
          </cell>
          <cell r="M4826">
            <v>44703</v>
          </cell>
          <cell r="N4826">
            <v>3</v>
          </cell>
          <cell r="P4826" t="str">
            <v>فاس</v>
          </cell>
          <cell r="Q4826" t="str">
            <v>اللجنة : 1</v>
          </cell>
          <cell r="R4826" t="str">
            <v>كلية العلوم والتقنيات سايس، قرب معهد التكنولوجيا التطبيقية، طريق إيموزار - فاس</v>
          </cell>
          <cell r="S4826" t="str">
            <v>القاعة : U8</v>
          </cell>
          <cell r="V4826" t="str">
            <v>M</v>
          </cell>
          <cell r="W4826" t="str">
            <v>0655247189</v>
          </cell>
        </row>
        <row r="4827">
          <cell r="A4827">
            <v>4826</v>
          </cell>
          <cell r="B4827">
            <v>799</v>
          </cell>
          <cell r="C4827">
            <v>167</v>
          </cell>
          <cell r="D4827">
            <v>732</v>
          </cell>
          <cell r="E4827" t="str">
            <v>حاتم سلم</v>
          </cell>
          <cell r="F4827" t="str">
            <v>سلم</v>
          </cell>
          <cell r="G4827" t="str">
            <v>حاتم</v>
          </cell>
          <cell r="H4827" t="str">
            <v>CD280754</v>
          </cell>
          <cell r="I4827">
            <v>35382</v>
          </cell>
          <cell r="J4827">
            <v>5</v>
          </cell>
          <cell r="K4827" t="str">
            <v>منتدبين قضائيين من الدرجة الثانية</v>
          </cell>
          <cell r="L4827" t="str">
            <v>AUDIT OU CONTROLE DE GESTION</v>
          </cell>
          <cell r="M4827">
            <v>44703</v>
          </cell>
          <cell r="N4827">
            <v>3</v>
          </cell>
          <cell r="P4827" t="str">
            <v>فاس</v>
          </cell>
          <cell r="Q4827" t="str">
            <v>اللجنة : 1</v>
          </cell>
          <cell r="R4827" t="str">
            <v>كلية العلوم والتقنيات سايس، قرب معهد التكنولوجيا التطبيقية، طريق إيموزار - فاس</v>
          </cell>
          <cell r="S4827" t="str">
            <v>القاعة : U8</v>
          </cell>
          <cell r="V4827" t="str">
            <v>M</v>
          </cell>
          <cell r="W4827" t="str">
            <v>0631070334</v>
          </cell>
        </row>
        <row r="4828">
          <cell r="A4828">
            <v>4827</v>
          </cell>
          <cell r="B4828">
            <v>3524</v>
          </cell>
          <cell r="C4828">
            <v>168</v>
          </cell>
          <cell r="D4828">
            <v>733</v>
          </cell>
          <cell r="E4828" t="str">
            <v>محمد تشنوت</v>
          </cell>
          <cell r="F4828" t="str">
            <v>تشنوت</v>
          </cell>
          <cell r="G4828" t="str">
            <v>محمد</v>
          </cell>
          <cell r="H4828" t="str">
            <v>CD586386</v>
          </cell>
          <cell r="I4828">
            <v>35175</v>
          </cell>
          <cell r="J4828">
            <v>5</v>
          </cell>
          <cell r="K4828" t="str">
            <v>منتدبين قضائيين من الدرجة الثانية</v>
          </cell>
          <cell r="L4828" t="str">
            <v>AUDIT OU CONTROLE DE GESTION</v>
          </cell>
          <cell r="M4828">
            <v>44703</v>
          </cell>
          <cell r="N4828">
            <v>3</v>
          </cell>
          <cell r="P4828" t="str">
            <v>فاس</v>
          </cell>
          <cell r="Q4828" t="str">
            <v>اللجنة : 1</v>
          </cell>
          <cell r="R4828" t="str">
            <v>كلية العلوم والتقنيات سايس، قرب معهد التكنولوجيا التطبيقية، طريق إيموزار - فاس</v>
          </cell>
          <cell r="S4828" t="str">
            <v>القاعة : U8</v>
          </cell>
          <cell r="V4828" t="str">
            <v>M</v>
          </cell>
          <cell r="W4828" t="str">
            <v>0628722314</v>
          </cell>
        </row>
        <row r="4829">
          <cell r="A4829">
            <v>4828</v>
          </cell>
          <cell r="B4829">
            <v>3228</v>
          </cell>
          <cell r="C4829">
            <v>169</v>
          </cell>
          <cell r="D4829">
            <v>734</v>
          </cell>
          <cell r="E4829" t="str">
            <v>خديجة اليعكوبي</v>
          </cell>
          <cell r="F4829" t="str">
            <v>اليعكوبي</v>
          </cell>
          <cell r="G4829" t="str">
            <v>خديجة</v>
          </cell>
          <cell r="H4829" t="str">
            <v>CD741552</v>
          </cell>
          <cell r="I4829">
            <v>36118</v>
          </cell>
          <cell r="J4829">
            <v>5</v>
          </cell>
          <cell r="K4829" t="str">
            <v>منتدبين قضائيين من الدرجة الثانية</v>
          </cell>
          <cell r="L4829" t="str">
            <v>AUDIT OU CONTROLE DE GESTION</v>
          </cell>
          <cell r="M4829">
            <v>44703</v>
          </cell>
          <cell r="N4829">
            <v>3</v>
          </cell>
          <cell r="P4829" t="str">
            <v>فاس</v>
          </cell>
          <cell r="Q4829" t="str">
            <v>اللجنة : 1</v>
          </cell>
          <cell r="R4829" t="str">
            <v>كلية العلوم والتقنيات سايس، قرب معهد التكنولوجيا التطبيقية، طريق إيموزار - فاس</v>
          </cell>
          <cell r="S4829" t="str">
            <v>القاعة : U8</v>
          </cell>
          <cell r="V4829" t="str">
            <v>F</v>
          </cell>
          <cell r="W4829" t="str">
            <v>0651056552</v>
          </cell>
        </row>
        <row r="4830">
          <cell r="A4830">
            <v>4829</v>
          </cell>
          <cell r="B4830">
            <v>164</v>
          </cell>
          <cell r="C4830">
            <v>170</v>
          </cell>
          <cell r="D4830">
            <v>735</v>
          </cell>
          <cell r="E4830" t="str">
            <v>أمل لطرش</v>
          </cell>
          <cell r="F4830" t="str">
            <v>لطرش</v>
          </cell>
          <cell r="G4830" t="str">
            <v>أمل</v>
          </cell>
          <cell r="H4830" t="str">
            <v>CD638647</v>
          </cell>
          <cell r="I4830">
            <v>35640</v>
          </cell>
          <cell r="J4830">
            <v>5</v>
          </cell>
          <cell r="K4830" t="str">
            <v>منتدبين قضائيين من الدرجة الثانية</v>
          </cell>
          <cell r="L4830" t="str">
            <v>AUDIT OU CONTROLE DE GESTION</v>
          </cell>
          <cell r="M4830">
            <v>44703</v>
          </cell>
          <cell r="N4830">
            <v>3</v>
          </cell>
          <cell r="P4830" t="str">
            <v>فاس</v>
          </cell>
          <cell r="Q4830" t="str">
            <v>اللجنة : 1</v>
          </cell>
          <cell r="R4830" t="str">
            <v>كلية العلوم والتقنيات سايس، قرب معهد التكنولوجيا التطبيقية، طريق إيموزار - فاس</v>
          </cell>
          <cell r="S4830" t="str">
            <v>القاعة : U8</v>
          </cell>
          <cell r="V4830" t="str">
            <v>F</v>
          </cell>
          <cell r="W4830" t="str">
            <v>0636172600</v>
          </cell>
        </row>
        <row r="4831">
          <cell r="A4831">
            <v>4830</v>
          </cell>
          <cell r="B4831">
            <v>4329</v>
          </cell>
          <cell r="C4831">
            <v>171</v>
          </cell>
          <cell r="D4831">
            <v>736</v>
          </cell>
          <cell r="E4831" t="str">
            <v>أنس حاط روحو</v>
          </cell>
          <cell r="F4831" t="str">
            <v>حاط روحو</v>
          </cell>
          <cell r="G4831" t="str">
            <v>أنس</v>
          </cell>
          <cell r="H4831" t="str">
            <v>CD527421</v>
          </cell>
          <cell r="I4831">
            <v>35627</v>
          </cell>
          <cell r="J4831">
            <v>5</v>
          </cell>
          <cell r="K4831" t="str">
            <v>منتدبين قضائيين من الدرجة الثانية</v>
          </cell>
          <cell r="L4831" t="str">
            <v>AUDIT OU CONTROLE DE GESTION</v>
          </cell>
          <cell r="M4831">
            <v>44703</v>
          </cell>
          <cell r="N4831">
            <v>3</v>
          </cell>
          <cell r="P4831" t="str">
            <v>فاس</v>
          </cell>
          <cell r="Q4831" t="str">
            <v>اللجنة : 1</v>
          </cell>
          <cell r="R4831" t="str">
            <v>كلية العلوم والتقنيات سايس، قرب معهد التكنولوجيا التطبيقية، طريق إيموزار - فاس</v>
          </cell>
          <cell r="S4831" t="str">
            <v>القاعة : U8</v>
          </cell>
          <cell r="V4831" t="str">
            <v>M</v>
          </cell>
          <cell r="W4831" t="str">
            <v>0610741908</v>
          </cell>
        </row>
        <row r="4832">
          <cell r="A4832">
            <v>4831</v>
          </cell>
          <cell r="B4832">
            <v>3654</v>
          </cell>
          <cell r="C4832">
            <v>172</v>
          </cell>
          <cell r="D4832">
            <v>737</v>
          </cell>
          <cell r="E4832" t="str">
            <v>سلوى الراشق</v>
          </cell>
          <cell r="F4832" t="str">
            <v>الراشق</v>
          </cell>
          <cell r="G4832" t="str">
            <v>سلوى</v>
          </cell>
          <cell r="H4832" t="str">
            <v>CD285526</v>
          </cell>
          <cell r="I4832">
            <v>35870</v>
          </cell>
          <cell r="J4832">
            <v>5</v>
          </cell>
          <cell r="K4832" t="str">
            <v>منتدبين قضائيين من الدرجة الثانية</v>
          </cell>
          <cell r="L4832" t="str">
            <v>AUDIT OU CONTROLE DE GESTION</v>
          </cell>
          <cell r="M4832">
            <v>44703</v>
          </cell>
          <cell r="N4832">
            <v>3</v>
          </cell>
          <cell r="P4832" t="str">
            <v>فاس</v>
          </cell>
          <cell r="Q4832" t="str">
            <v>اللجنة : 1</v>
          </cell>
          <cell r="R4832" t="str">
            <v>كلية العلوم والتقنيات سايس، قرب معهد التكنولوجيا التطبيقية، طريق إيموزار - فاس</v>
          </cell>
          <cell r="S4832" t="str">
            <v>القاعة : U8</v>
          </cell>
          <cell r="V4832" t="str">
            <v>F</v>
          </cell>
          <cell r="W4832" t="str">
            <v>0606935427</v>
          </cell>
        </row>
        <row r="4833">
          <cell r="A4833">
            <v>4832</v>
          </cell>
          <cell r="B4833">
            <v>2349</v>
          </cell>
          <cell r="C4833">
            <v>173</v>
          </cell>
          <cell r="D4833">
            <v>738</v>
          </cell>
          <cell r="E4833" t="str">
            <v>محسن العزيوي</v>
          </cell>
          <cell r="F4833" t="str">
            <v>العزيوي</v>
          </cell>
          <cell r="G4833" t="str">
            <v>محسن</v>
          </cell>
          <cell r="H4833" t="str">
            <v>CB276179</v>
          </cell>
          <cell r="I4833">
            <v>33928</v>
          </cell>
          <cell r="J4833">
            <v>5</v>
          </cell>
          <cell r="K4833" t="str">
            <v>منتدبين قضائيين من الدرجة الثانية</v>
          </cell>
          <cell r="L4833" t="str">
            <v>AUDIT OU CONTROLE DE GESTION</v>
          </cell>
          <cell r="M4833">
            <v>44703</v>
          </cell>
          <cell r="N4833">
            <v>3</v>
          </cell>
          <cell r="P4833" t="str">
            <v>فاس</v>
          </cell>
          <cell r="Q4833" t="str">
            <v>اللجنة : 1</v>
          </cell>
          <cell r="R4833" t="str">
            <v>كلية العلوم والتقنيات سايس، قرب معهد التكنولوجيا التطبيقية، طريق إيموزار - فاس</v>
          </cell>
          <cell r="S4833" t="str">
            <v>القاعة : U8</v>
          </cell>
          <cell r="V4833" t="str">
            <v>M</v>
          </cell>
          <cell r="W4833" t="str">
            <v>0766311019</v>
          </cell>
        </row>
        <row r="4834">
          <cell r="A4834">
            <v>4833</v>
          </cell>
          <cell r="B4834">
            <v>4896</v>
          </cell>
          <cell r="C4834">
            <v>174</v>
          </cell>
          <cell r="D4834">
            <v>739</v>
          </cell>
          <cell r="E4834" t="str">
            <v>علياء محجوب</v>
          </cell>
          <cell r="F4834" t="str">
            <v>محجوب</v>
          </cell>
          <cell r="G4834" t="str">
            <v>علياء</v>
          </cell>
          <cell r="H4834" t="str">
            <v>CB276104</v>
          </cell>
          <cell r="I4834">
            <v>33982</v>
          </cell>
          <cell r="J4834">
            <v>5</v>
          </cell>
          <cell r="K4834" t="str">
            <v>منتدبين قضائيين من الدرجة الثانية</v>
          </cell>
          <cell r="L4834" t="str">
            <v>AUDIT OU CONTROLE DE GESTION</v>
          </cell>
          <cell r="M4834">
            <v>44703</v>
          </cell>
          <cell r="N4834">
            <v>3</v>
          </cell>
          <cell r="P4834" t="str">
            <v>فاس</v>
          </cell>
          <cell r="Q4834" t="str">
            <v>اللجنة : 1</v>
          </cell>
          <cell r="R4834" t="str">
            <v>كلية العلوم والتقنيات سايس، قرب معهد التكنولوجيا التطبيقية، طريق إيموزار - فاس</v>
          </cell>
          <cell r="S4834" t="str">
            <v>القاعة : U8</v>
          </cell>
          <cell r="V4834" t="str">
            <v>F</v>
          </cell>
          <cell r="W4834" t="str">
            <v>0666201862</v>
          </cell>
        </row>
        <row r="4835">
          <cell r="A4835">
            <v>4834</v>
          </cell>
          <cell r="B4835">
            <v>4884</v>
          </cell>
          <cell r="C4835">
            <v>175</v>
          </cell>
          <cell r="D4835">
            <v>740</v>
          </cell>
          <cell r="E4835" t="str">
            <v>لمياء محجوب</v>
          </cell>
          <cell r="F4835" t="str">
            <v>محجوب</v>
          </cell>
          <cell r="G4835" t="str">
            <v>لمياء</v>
          </cell>
          <cell r="H4835" t="str">
            <v>CB283837</v>
          </cell>
          <cell r="I4835">
            <v>34429</v>
          </cell>
          <cell r="J4835">
            <v>5</v>
          </cell>
          <cell r="K4835" t="str">
            <v>منتدبين قضائيين من الدرجة الثانية</v>
          </cell>
          <cell r="L4835" t="str">
            <v>AUDIT OU CONTROLE DE GESTION</v>
          </cell>
          <cell r="M4835">
            <v>44703</v>
          </cell>
          <cell r="N4835">
            <v>3</v>
          </cell>
          <cell r="P4835" t="str">
            <v>فاس</v>
          </cell>
          <cell r="Q4835" t="str">
            <v>اللجنة : 1</v>
          </cell>
          <cell r="R4835" t="str">
            <v>كلية العلوم والتقنيات سايس، قرب معهد التكنولوجيا التطبيقية، طريق إيموزار - فاس</v>
          </cell>
          <cell r="S4835" t="str">
            <v>القاعة : U8</v>
          </cell>
          <cell r="V4835" t="str">
            <v>F</v>
          </cell>
          <cell r="W4835" t="str">
            <v>0687969198</v>
          </cell>
        </row>
        <row r="4836">
          <cell r="A4836">
            <v>4835</v>
          </cell>
          <cell r="B4836">
            <v>4558</v>
          </cell>
          <cell r="C4836">
            <v>176</v>
          </cell>
          <cell r="D4836">
            <v>741</v>
          </cell>
          <cell r="E4836" t="str">
            <v>أمينة السنوسي</v>
          </cell>
          <cell r="F4836" t="str">
            <v>السنوسي</v>
          </cell>
          <cell r="G4836" t="str">
            <v>أمينة</v>
          </cell>
          <cell r="H4836" t="str">
            <v>CD623226</v>
          </cell>
          <cell r="I4836">
            <v>34960</v>
          </cell>
          <cell r="J4836">
            <v>5</v>
          </cell>
          <cell r="K4836" t="str">
            <v>منتدبين قضائيين من الدرجة الثانية</v>
          </cell>
          <cell r="L4836" t="str">
            <v>AUDIT OU CONTROLE DE GESTION</v>
          </cell>
          <cell r="M4836">
            <v>44703</v>
          </cell>
          <cell r="N4836">
            <v>3</v>
          </cell>
          <cell r="P4836" t="str">
            <v>فاس</v>
          </cell>
          <cell r="Q4836" t="str">
            <v>اللجنة : 1</v>
          </cell>
          <cell r="R4836" t="str">
            <v>كلية العلوم والتقنيات سايس، قرب معهد التكنولوجيا التطبيقية، طريق إيموزار - فاس</v>
          </cell>
          <cell r="S4836" t="str">
            <v>القاعة : U8</v>
          </cell>
          <cell r="V4836" t="str">
            <v>F</v>
          </cell>
          <cell r="W4836" t="str">
            <v>0621833087</v>
          </cell>
        </row>
        <row r="4837">
          <cell r="A4837">
            <v>4836</v>
          </cell>
          <cell r="B4837">
            <v>5455</v>
          </cell>
          <cell r="C4837">
            <v>177</v>
          </cell>
          <cell r="D4837">
            <v>742</v>
          </cell>
          <cell r="E4837" t="str">
            <v>مصطفى الغزواني</v>
          </cell>
          <cell r="F4837" t="str">
            <v>الغزواني</v>
          </cell>
          <cell r="G4837" t="str">
            <v>مصطفى</v>
          </cell>
          <cell r="H4837" t="str">
            <v>CD637320</v>
          </cell>
          <cell r="I4837">
            <v>34476</v>
          </cell>
          <cell r="J4837">
            <v>5</v>
          </cell>
          <cell r="K4837" t="str">
            <v>منتدبين قضائيين من الدرجة الثانية</v>
          </cell>
          <cell r="L4837" t="str">
            <v>AUDIT OU CONTROLE DE GESTION</v>
          </cell>
          <cell r="M4837">
            <v>44703</v>
          </cell>
          <cell r="N4837">
            <v>3</v>
          </cell>
          <cell r="P4837" t="str">
            <v>فاس</v>
          </cell>
          <cell r="Q4837" t="str">
            <v>اللجنة : 1</v>
          </cell>
          <cell r="R4837" t="str">
            <v>كلية العلوم والتقنيات سايس، قرب معهد التكنولوجيا التطبيقية، طريق إيموزار - فاس</v>
          </cell>
          <cell r="S4837" t="str">
            <v>القاعة : U8</v>
          </cell>
          <cell r="V4837" t="str">
            <v>M</v>
          </cell>
          <cell r="W4837" t="str">
            <v>0601343567</v>
          </cell>
        </row>
        <row r="4838">
          <cell r="A4838">
            <v>4837</v>
          </cell>
          <cell r="B4838">
            <v>5595</v>
          </cell>
          <cell r="C4838">
            <v>178</v>
          </cell>
          <cell r="D4838">
            <v>743</v>
          </cell>
          <cell r="E4838" t="str">
            <v>كوثر العياشي</v>
          </cell>
          <cell r="F4838" t="str">
            <v>العياشي</v>
          </cell>
          <cell r="G4838" t="str">
            <v>كوثر</v>
          </cell>
          <cell r="H4838" t="str">
            <v>CB318875</v>
          </cell>
          <cell r="I4838">
            <v>35996</v>
          </cell>
          <cell r="J4838">
            <v>5</v>
          </cell>
          <cell r="K4838" t="str">
            <v>منتدبين قضائيين من الدرجة الثانية</v>
          </cell>
          <cell r="L4838" t="str">
            <v>AUDIT OU CONTROLE DE GESTION</v>
          </cell>
          <cell r="M4838">
            <v>44703</v>
          </cell>
          <cell r="N4838">
            <v>3</v>
          </cell>
          <cell r="P4838" t="str">
            <v>فاس</v>
          </cell>
          <cell r="Q4838" t="str">
            <v>اللجنة : 1</v>
          </cell>
          <cell r="R4838" t="str">
            <v>كلية العلوم والتقنيات سايس، قرب معهد التكنولوجيا التطبيقية، طريق إيموزار - فاس</v>
          </cell>
          <cell r="S4838" t="str">
            <v>القاعة : U8</v>
          </cell>
          <cell r="V4838" t="str">
            <v>F</v>
          </cell>
          <cell r="W4838" t="str">
            <v>0777829325</v>
          </cell>
        </row>
        <row r="4839">
          <cell r="A4839">
            <v>4838</v>
          </cell>
          <cell r="B4839">
            <v>5578</v>
          </cell>
          <cell r="C4839">
            <v>179</v>
          </cell>
          <cell r="D4839">
            <v>744</v>
          </cell>
          <cell r="E4839" t="str">
            <v>مريم الفغالي</v>
          </cell>
          <cell r="F4839" t="str">
            <v>الفغالي</v>
          </cell>
          <cell r="G4839" t="str">
            <v>مريم</v>
          </cell>
          <cell r="H4839" t="str">
            <v>CD514132</v>
          </cell>
          <cell r="I4839">
            <v>36130</v>
          </cell>
          <cell r="J4839">
            <v>5</v>
          </cell>
          <cell r="K4839" t="str">
            <v>منتدبين قضائيين من الدرجة الثانية</v>
          </cell>
          <cell r="L4839" t="str">
            <v>AUDIT OU CONTROLE DE GESTION</v>
          </cell>
          <cell r="M4839">
            <v>44703</v>
          </cell>
          <cell r="N4839">
            <v>3</v>
          </cell>
          <cell r="P4839" t="str">
            <v>فاس</v>
          </cell>
          <cell r="Q4839" t="str">
            <v>اللجنة : 1</v>
          </cell>
          <cell r="R4839" t="str">
            <v>كلية العلوم والتقنيات سايس، قرب معهد التكنولوجيا التطبيقية، طريق إيموزار - فاس</v>
          </cell>
          <cell r="S4839" t="str">
            <v>القاعة : U8</v>
          </cell>
          <cell r="V4839" t="str">
            <v>F</v>
          </cell>
          <cell r="W4839" t="str">
            <v>0616787690</v>
          </cell>
        </row>
        <row r="4840">
          <cell r="A4840">
            <v>4839</v>
          </cell>
          <cell r="B4840">
            <v>4484</v>
          </cell>
          <cell r="C4840">
            <v>180</v>
          </cell>
          <cell r="D4840">
            <v>745</v>
          </cell>
          <cell r="E4840" t="str">
            <v>كوثر سهب</v>
          </cell>
          <cell r="F4840" t="str">
            <v>سهب</v>
          </cell>
          <cell r="G4840" t="str">
            <v>كوثر</v>
          </cell>
          <cell r="H4840" t="str">
            <v>CB313905</v>
          </cell>
          <cell r="I4840">
            <v>35990</v>
          </cell>
          <cell r="J4840">
            <v>5</v>
          </cell>
          <cell r="K4840" t="str">
            <v>منتدبين قضائيين من الدرجة الثانية</v>
          </cell>
          <cell r="L4840" t="str">
            <v>AUDIT OU CONTROLE DE GESTION</v>
          </cell>
          <cell r="M4840">
            <v>44703</v>
          </cell>
          <cell r="N4840">
            <v>3</v>
          </cell>
          <cell r="P4840" t="str">
            <v>فاس</v>
          </cell>
          <cell r="Q4840" t="str">
            <v>اللجنة : 1</v>
          </cell>
          <cell r="R4840" t="str">
            <v>كلية العلوم والتقنيات سايس، قرب معهد التكنولوجيا التطبيقية، طريق إيموزار - فاس</v>
          </cell>
          <cell r="S4840" t="str">
            <v>القاعة : U8</v>
          </cell>
          <cell r="V4840" t="str">
            <v>F</v>
          </cell>
          <cell r="W4840" t="str">
            <v>0658968332</v>
          </cell>
        </row>
        <row r="4841">
          <cell r="A4841">
            <v>4840</v>
          </cell>
          <cell r="B4841">
            <v>6275</v>
          </cell>
          <cell r="C4841">
            <v>181</v>
          </cell>
          <cell r="D4841">
            <v>746</v>
          </cell>
          <cell r="E4841" t="str">
            <v>محمد كريم</v>
          </cell>
          <cell r="F4841" t="str">
            <v>كريم</v>
          </cell>
          <cell r="G4841" t="str">
            <v>محمد</v>
          </cell>
          <cell r="H4841" t="str">
            <v>C909955</v>
          </cell>
          <cell r="I4841">
            <v>30742</v>
          </cell>
          <cell r="J4841">
            <v>5</v>
          </cell>
          <cell r="K4841" t="str">
            <v>منتدبين قضائيين من الدرجة الثانية</v>
          </cell>
          <cell r="L4841" t="str">
            <v>AUDIT OU CONTROLE DE GESTION</v>
          </cell>
          <cell r="M4841">
            <v>44703</v>
          </cell>
          <cell r="N4841">
            <v>3</v>
          </cell>
          <cell r="P4841" t="str">
            <v>فاس</v>
          </cell>
          <cell r="Q4841" t="str">
            <v>اللجنة : 1</v>
          </cell>
          <cell r="R4841" t="str">
            <v>كلية العلوم والتقنيات سايس، قرب معهد التكنولوجيا التطبيقية، طريق إيموزار - فاس</v>
          </cell>
          <cell r="S4841" t="str">
            <v>القاعة : U8</v>
          </cell>
          <cell r="V4841" t="str">
            <v>M</v>
          </cell>
          <cell r="W4841" t="str">
            <v>0663548943</v>
          </cell>
        </row>
        <row r="4842">
          <cell r="A4842">
            <v>4841</v>
          </cell>
          <cell r="B4842">
            <v>5815</v>
          </cell>
          <cell r="C4842">
            <v>182</v>
          </cell>
          <cell r="D4842">
            <v>747</v>
          </cell>
          <cell r="E4842" t="str">
            <v>هناء قيطو</v>
          </cell>
          <cell r="F4842" t="str">
            <v>قيطو</v>
          </cell>
          <cell r="G4842" t="str">
            <v>هناء</v>
          </cell>
          <cell r="H4842" t="str">
            <v>CD261467</v>
          </cell>
          <cell r="I4842">
            <v>34967</v>
          </cell>
          <cell r="J4842">
            <v>5</v>
          </cell>
          <cell r="K4842" t="str">
            <v>منتدبين قضائيين من الدرجة الثانية</v>
          </cell>
          <cell r="L4842" t="str">
            <v>AUDIT OU CONTROLE DE GESTION</v>
          </cell>
          <cell r="M4842">
            <v>44703</v>
          </cell>
          <cell r="N4842">
            <v>3</v>
          </cell>
          <cell r="P4842" t="str">
            <v>فاس</v>
          </cell>
          <cell r="Q4842" t="str">
            <v>اللجنة : 1</v>
          </cell>
          <cell r="R4842" t="str">
            <v>كلية العلوم والتقنيات سايس، قرب معهد التكنولوجيا التطبيقية، طريق إيموزار - فاس</v>
          </cell>
          <cell r="S4842" t="str">
            <v>القاعة : U9</v>
          </cell>
          <cell r="V4842" t="str">
            <v>F</v>
          </cell>
          <cell r="W4842" t="str">
            <v>0766245527</v>
          </cell>
        </row>
        <row r="4843">
          <cell r="A4843">
            <v>4842</v>
          </cell>
          <cell r="B4843">
            <v>4393</v>
          </cell>
          <cell r="C4843">
            <v>183</v>
          </cell>
          <cell r="D4843">
            <v>748</v>
          </cell>
          <cell r="E4843" t="str">
            <v>إكرام اكريط</v>
          </cell>
          <cell r="F4843" t="str">
            <v>اكريط</v>
          </cell>
          <cell r="G4843" t="str">
            <v>إكرام</v>
          </cell>
          <cell r="H4843" t="str">
            <v>ZT192029</v>
          </cell>
          <cell r="I4843">
            <v>35062</v>
          </cell>
          <cell r="J4843">
            <v>5</v>
          </cell>
          <cell r="K4843" t="str">
            <v>منتدبين قضائيين من الدرجة الثانية</v>
          </cell>
          <cell r="L4843" t="str">
            <v>AUDIT OU CONTROLE DE GESTION</v>
          </cell>
          <cell r="M4843">
            <v>44703</v>
          </cell>
          <cell r="N4843">
            <v>3</v>
          </cell>
          <cell r="P4843" t="str">
            <v>فاس</v>
          </cell>
          <cell r="Q4843" t="str">
            <v>اللجنة : 1</v>
          </cell>
          <cell r="R4843" t="str">
            <v>كلية العلوم والتقنيات سايس، قرب معهد التكنولوجيا التطبيقية، طريق إيموزار - فاس</v>
          </cell>
          <cell r="S4843" t="str">
            <v>القاعة : U9</v>
          </cell>
          <cell r="V4843" t="str">
            <v>F</v>
          </cell>
          <cell r="W4843" t="str">
            <v>0619762912</v>
          </cell>
        </row>
        <row r="4844">
          <cell r="A4844">
            <v>4843</v>
          </cell>
          <cell r="B4844">
            <v>2981</v>
          </cell>
          <cell r="C4844">
            <v>184</v>
          </cell>
          <cell r="D4844">
            <v>749</v>
          </cell>
          <cell r="E4844" t="str">
            <v>المامون حجوجي</v>
          </cell>
          <cell r="F4844" t="str">
            <v>حجوجي</v>
          </cell>
          <cell r="G4844" t="str">
            <v>المامون</v>
          </cell>
          <cell r="H4844" t="str">
            <v>CD587593</v>
          </cell>
          <cell r="I4844">
            <v>35868</v>
          </cell>
          <cell r="J4844">
            <v>5</v>
          </cell>
          <cell r="K4844" t="str">
            <v>منتدبين قضائيين من الدرجة الثانية</v>
          </cell>
          <cell r="L4844" t="str">
            <v>AUDIT OU CONTROLE DE GESTION</v>
          </cell>
          <cell r="M4844">
            <v>44703</v>
          </cell>
          <cell r="N4844">
            <v>3</v>
          </cell>
          <cell r="P4844" t="str">
            <v>فاس</v>
          </cell>
          <cell r="Q4844" t="str">
            <v>اللجنة : 1</v>
          </cell>
          <cell r="R4844" t="str">
            <v>كلية العلوم والتقنيات سايس، قرب معهد التكنولوجيا التطبيقية، طريق إيموزار - فاس</v>
          </cell>
          <cell r="S4844" t="str">
            <v>القاعة : U9</v>
          </cell>
          <cell r="V4844" t="str">
            <v>M</v>
          </cell>
          <cell r="W4844" t="str">
            <v>0654312800</v>
          </cell>
        </row>
        <row r="4845">
          <cell r="A4845">
            <v>4844</v>
          </cell>
          <cell r="B4845">
            <v>2259</v>
          </cell>
          <cell r="C4845">
            <v>185</v>
          </cell>
          <cell r="D4845">
            <v>750</v>
          </cell>
          <cell r="E4845" t="str">
            <v>نهيلة شركي</v>
          </cell>
          <cell r="F4845" t="str">
            <v>شركي</v>
          </cell>
          <cell r="G4845" t="str">
            <v>نهيلة</v>
          </cell>
          <cell r="H4845" t="str">
            <v>CD529363</v>
          </cell>
          <cell r="I4845">
            <v>36200</v>
          </cell>
          <cell r="J4845">
            <v>5</v>
          </cell>
          <cell r="K4845" t="str">
            <v>منتدبين قضائيين من الدرجة الثانية</v>
          </cell>
          <cell r="L4845" t="str">
            <v>AUDIT OU CONTROLE DE GESTION</v>
          </cell>
          <cell r="M4845">
            <v>44703</v>
          </cell>
          <cell r="N4845">
            <v>3</v>
          </cell>
          <cell r="P4845" t="str">
            <v>فاس</v>
          </cell>
          <cell r="Q4845" t="str">
            <v>اللجنة : 1</v>
          </cell>
          <cell r="R4845" t="str">
            <v>كلية العلوم والتقنيات سايس، قرب معهد التكنولوجيا التطبيقية، طريق إيموزار - فاس</v>
          </cell>
          <cell r="S4845" t="str">
            <v>القاعة : U9</v>
          </cell>
          <cell r="V4845" t="str">
            <v>F</v>
          </cell>
          <cell r="W4845" t="str">
            <v>0707190825</v>
          </cell>
        </row>
        <row r="4846">
          <cell r="A4846">
            <v>4845</v>
          </cell>
          <cell r="B4846">
            <v>4437</v>
          </cell>
          <cell r="C4846">
            <v>186</v>
          </cell>
          <cell r="D4846">
            <v>751</v>
          </cell>
          <cell r="E4846" t="str">
            <v>الهام الساسي</v>
          </cell>
          <cell r="F4846" t="str">
            <v>الساسي</v>
          </cell>
          <cell r="G4846" t="str">
            <v>الهام</v>
          </cell>
          <cell r="H4846" t="str">
            <v>CD286198</v>
          </cell>
          <cell r="I4846">
            <v>35927</v>
          </cell>
          <cell r="J4846">
            <v>5</v>
          </cell>
          <cell r="K4846" t="str">
            <v>منتدبين قضائيين من الدرجة الثانية</v>
          </cell>
          <cell r="L4846" t="str">
            <v>AUDIT OU CONTROLE DE GESTION</v>
          </cell>
          <cell r="M4846">
            <v>44703</v>
          </cell>
          <cell r="N4846">
            <v>3</v>
          </cell>
          <cell r="P4846" t="str">
            <v>فاس</v>
          </cell>
          <cell r="Q4846" t="str">
            <v>اللجنة : 1</v>
          </cell>
          <cell r="R4846" t="str">
            <v>كلية العلوم والتقنيات سايس، قرب معهد التكنولوجيا التطبيقية، طريق إيموزار - فاس</v>
          </cell>
          <cell r="S4846" t="str">
            <v>القاعة : U9</v>
          </cell>
          <cell r="V4846" t="str">
            <v>F</v>
          </cell>
          <cell r="W4846" t="str">
            <v>0671756692</v>
          </cell>
        </row>
        <row r="4847">
          <cell r="A4847">
            <v>4846</v>
          </cell>
          <cell r="B4847">
            <v>5111</v>
          </cell>
          <cell r="C4847">
            <v>187</v>
          </cell>
          <cell r="D4847">
            <v>752</v>
          </cell>
          <cell r="E4847" t="str">
            <v>حسناء طويل</v>
          </cell>
          <cell r="F4847" t="str">
            <v>طويل</v>
          </cell>
          <cell r="G4847" t="str">
            <v>حسناء</v>
          </cell>
          <cell r="H4847" t="str">
            <v>CD700604</v>
          </cell>
          <cell r="I4847">
            <v>35873</v>
          </cell>
          <cell r="J4847">
            <v>5</v>
          </cell>
          <cell r="K4847" t="str">
            <v>منتدبين قضائيين من الدرجة الثانية</v>
          </cell>
          <cell r="L4847" t="str">
            <v>AUDIT OU CONTROLE DE GESTION</v>
          </cell>
          <cell r="M4847">
            <v>44703</v>
          </cell>
          <cell r="N4847">
            <v>3</v>
          </cell>
          <cell r="P4847" t="str">
            <v>فاس</v>
          </cell>
          <cell r="Q4847" t="str">
            <v>اللجنة : 1</v>
          </cell>
          <cell r="R4847" t="str">
            <v>كلية العلوم والتقنيات سايس، قرب معهد التكنولوجيا التطبيقية، طريق إيموزار - فاس</v>
          </cell>
          <cell r="S4847" t="str">
            <v>القاعة : U9</v>
          </cell>
          <cell r="V4847" t="str">
            <v>F</v>
          </cell>
          <cell r="W4847" t="str">
            <v>0682923499</v>
          </cell>
        </row>
        <row r="4848">
          <cell r="A4848">
            <v>4847</v>
          </cell>
          <cell r="B4848">
            <v>5407</v>
          </cell>
          <cell r="C4848">
            <v>188</v>
          </cell>
          <cell r="D4848">
            <v>753</v>
          </cell>
          <cell r="E4848" t="str">
            <v>محمد يحيو</v>
          </cell>
          <cell r="F4848" t="str">
            <v>يحيو</v>
          </cell>
          <cell r="G4848" t="str">
            <v>محمد</v>
          </cell>
          <cell r="H4848" t="str">
            <v>CD513529</v>
          </cell>
          <cell r="I4848">
            <v>35501</v>
          </cell>
          <cell r="J4848">
            <v>5</v>
          </cell>
          <cell r="K4848" t="str">
            <v>منتدبين قضائيين من الدرجة الثانية</v>
          </cell>
          <cell r="L4848" t="str">
            <v>AUDIT OU CONTROLE DE GESTION</v>
          </cell>
          <cell r="M4848">
            <v>44703</v>
          </cell>
          <cell r="N4848">
            <v>3</v>
          </cell>
          <cell r="P4848" t="str">
            <v>فاس</v>
          </cell>
          <cell r="Q4848" t="str">
            <v>اللجنة : 1</v>
          </cell>
          <cell r="R4848" t="str">
            <v>كلية العلوم والتقنيات سايس، قرب معهد التكنولوجيا التطبيقية، طريق إيموزار - فاس</v>
          </cell>
          <cell r="S4848" t="str">
            <v>القاعة : U9</v>
          </cell>
          <cell r="V4848" t="str">
            <v>M</v>
          </cell>
          <cell r="W4848" t="str">
            <v>0622702444</v>
          </cell>
        </row>
        <row r="4849">
          <cell r="A4849">
            <v>4848</v>
          </cell>
          <cell r="B4849">
            <v>4483</v>
          </cell>
          <cell r="C4849">
            <v>189</v>
          </cell>
          <cell r="D4849">
            <v>754</v>
          </cell>
          <cell r="E4849" t="str">
            <v>اسماعيل بن علا</v>
          </cell>
          <cell r="F4849" t="str">
            <v>بن علا</v>
          </cell>
          <cell r="G4849" t="str">
            <v>اسماعيل</v>
          </cell>
          <cell r="H4849" t="str">
            <v>CD741253</v>
          </cell>
          <cell r="I4849">
            <v>35150</v>
          </cell>
          <cell r="J4849">
            <v>5</v>
          </cell>
          <cell r="K4849" t="str">
            <v>منتدبين قضائيين من الدرجة الثانية</v>
          </cell>
          <cell r="L4849" t="str">
            <v>AUDIT OU CONTROLE DE GESTION</v>
          </cell>
          <cell r="M4849">
            <v>44703</v>
          </cell>
          <cell r="N4849">
            <v>3</v>
          </cell>
          <cell r="P4849" t="str">
            <v>فاس</v>
          </cell>
          <cell r="Q4849" t="str">
            <v>اللجنة : 1</v>
          </cell>
          <cell r="R4849" t="str">
            <v>كلية العلوم والتقنيات سايس، قرب معهد التكنولوجيا التطبيقية، طريق إيموزار - فاس</v>
          </cell>
          <cell r="S4849" t="str">
            <v>القاعة : U9</v>
          </cell>
          <cell r="V4849" t="str">
            <v>M</v>
          </cell>
          <cell r="W4849" t="str">
            <v>0654075539</v>
          </cell>
        </row>
        <row r="4850">
          <cell r="A4850">
            <v>4849</v>
          </cell>
          <cell r="B4850">
            <v>4382</v>
          </cell>
          <cell r="C4850">
            <v>190</v>
          </cell>
          <cell r="D4850">
            <v>755</v>
          </cell>
          <cell r="E4850" t="str">
            <v>المصطفى اطوايلع</v>
          </cell>
          <cell r="F4850" t="str">
            <v>اطوايلع</v>
          </cell>
          <cell r="G4850" t="str">
            <v>المصطفى</v>
          </cell>
          <cell r="H4850" t="str">
            <v>I672405</v>
          </cell>
          <cell r="I4850">
            <v>32845</v>
          </cell>
          <cell r="J4850">
            <v>5</v>
          </cell>
          <cell r="K4850" t="str">
            <v>منتدبين قضائيين من الدرجة الثانية</v>
          </cell>
          <cell r="L4850" t="str">
            <v>AUDIT OU CONTROLE DE GESTION</v>
          </cell>
          <cell r="M4850">
            <v>44703</v>
          </cell>
          <cell r="N4850">
            <v>3</v>
          </cell>
          <cell r="P4850" t="str">
            <v>فاس</v>
          </cell>
          <cell r="Q4850" t="str">
            <v>اللجنة : 1</v>
          </cell>
          <cell r="R4850" t="str">
            <v>كلية العلوم والتقنيات سايس، قرب معهد التكنولوجيا التطبيقية، طريق إيموزار - فاس</v>
          </cell>
          <cell r="S4850" t="str">
            <v>القاعة : U9</v>
          </cell>
          <cell r="V4850" t="str">
            <v>M</v>
          </cell>
          <cell r="W4850" t="str">
            <v>0664562181</v>
          </cell>
        </row>
        <row r="4851">
          <cell r="A4851">
            <v>4850</v>
          </cell>
          <cell r="B4851">
            <v>6971</v>
          </cell>
          <cell r="C4851">
            <v>191</v>
          </cell>
          <cell r="D4851">
            <v>756</v>
          </cell>
          <cell r="E4851" t="str">
            <v>شيماء العرجاني</v>
          </cell>
          <cell r="F4851" t="str">
            <v>العرجاني</v>
          </cell>
          <cell r="G4851" t="str">
            <v>شيماء</v>
          </cell>
          <cell r="H4851" t="str">
            <v>CD250522</v>
          </cell>
          <cell r="I4851">
            <v>34701</v>
          </cell>
          <cell r="J4851">
            <v>5</v>
          </cell>
          <cell r="K4851" t="str">
            <v>منتدبين قضائيين من الدرجة الثانية</v>
          </cell>
          <cell r="L4851" t="str">
            <v>AUDIT OU CONTROLE DE GESTION</v>
          </cell>
          <cell r="M4851">
            <v>44703</v>
          </cell>
          <cell r="N4851">
            <v>3</v>
          </cell>
          <cell r="P4851" t="str">
            <v>فاس</v>
          </cell>
          <cell r="Q4851" t="str">
            <v>اللجنة : 1</v>
          </cell>
          <cell r="R4851" t="str">
            <v>كلية العلوم والتقنيات سايس، قرب معهد التكنولوجيا التطبيقية، طريق إيموزار - فاس</v>
          </cell>
          <cell r="S4851" t="str">
            <v>القاعة : U9</v>
          </cell>
          <cell r="V4851" t="str">
            <v>F</v>
          </cell>
          <cell r="W4851" t="str">
            <v>0674282610</v>
          </cell>
        </row>
        <row r="4852">
          <cell r="A4852">
            <v>4851</v>
          </cell>
          <cell r="B4852">
            <v>6162</v>
          </cell>
          <cell r="C4852">
            <v>192</v>
          </cell>
          <cell r="D4852">
            <v>757</v>
          </cell>
          <cell r="E4852" t="str">
            <v>محمد ودغيري سفياني</v>
          </cell>
          <cell r="F4852" t="str">
            <v>ودغيري سفياني</v>
          </cell>
          <cell r="G4852" t="str">
            <v>محمد</v>
          </cell>
          <cell r="H4852" t="str">
            <v>CD586929</v>
          </cell>
          <cell r="I4852">
            <v>35403</v>
          </cell>
          <cell r="J4852">
            <v>5</v>
          </cell>
          <cell r="K4852" t="str">
            <v>منتدبين قضائيين من الدرجة الثانية</v>
          </cell>
          <cell r="L4852" t="str">
            <v>AUDIT OU CONTROLE DE GESTION</v>
          </cell>
          <cell r="M4852">
            <v>44703</v>
          </cell>
          <cell r="N4852">
            <v>3</v>
          </cell>
          <cell r="P4852" t="str">
            <v>فاس</v>
          </cell>
          <cell r="Q4852" t="str">
            <v>اللجنة : 1</v>
          </cell>
          <cell r="R4852" t="str">
            <v>كلية العلوم والتقنيات سايس، قرب معهد التكنولوجيا التطبيقية، طريق إيموزار - فاس</v>
          </cell>
          <cell r="S4852" t="str">
            <v>القاعة : U9</v>
          </cell>
          <cell r="V4852" t="str">
            <v>M</v>
          </cell>
          <cell r="W4852" t="str">
            <v>0661354044</v>
          </cell>
        </row>
        <row r="4853">
          <cell r="A4853">
            <v>4852</v>
          </cell>
          <cell r="B4853">
            <v>6349</v>
          </cell>
          <cell r="C4853">
            <v>193</v>
          </cell>
          <cell r="D4853">
            <v>758</v>
          </cell>
          <cell r="E4853" t="str">
            <v>ربيع البصري</v>
          </cell>
          <cell r="F4853" t="str">
            <v>البصري</v>
          </cell>
          <cell r="G4853" t="str">
            <v>ربيع</v>
          </cell>
          <cell r="H4853" t="str">
            <v>CD230656</v>
          </cell>
          <cell r="I4853">
            <v>32434</v>
          </cell>
          <cell r="J4853">
            <v>5</v>
          </cell>
          <cell r="K4853" t="str">
            <v>منتدبين قضائيين من الدرجة الثانية</v>
          </cell>
          <cell r="L4853" t="str">
            <v>AUDIT OU CONTROLE DE GESTION</v>
          </cell>
          <cell r="M4853">
            <v>44703</v>
          </cell>
          <cell r="N4853">
            <v>3</v>
          </cell>
          <cell r="P4853" t="str">
            <v>فاس</v>
          </cell>
          <cell r="Q4853" t="str">
            <v>اللجنة : 1</v>
          </cell>
          <cell r="R4853" t="str">
            <v>كلية العلوم والتقنيات سايس، قرب معهد التكنولوجيا التطبيقية، طريق إيموزار - فاس</v>
          </cell>
          <cell r="S4853" t="str">
            <v>القاعة : U9</v>
          </cell>
          <cell r="V4853" t="str">
            <v>M</v>
          </cell>
          <cell r="W4853" t="str">
            <v>0600116946</v>
          </cell>
        </row>
        <row r="4854">
          <cell r="A4854">
            <v>4853</v>
          </cell>
          <cell r="B4854">
            <v>5519</v>
          </cell>
          <cell r="C4854">
            <v>194</v>
          </cell>
          <cell r="D4854">
            <v>759</v>
          </cell>
          <cell r="E4854" t="str">
            <v>محمد مليح</v>
          </cell>
          <cell r="F4854" t="str">
            <v>مليح</v>
          </cell>
          <cell r="G4854" t="str">
            <v>محمد</v>
          </cell>
          <cell r="H4854" t="str">
            <v>CD320967</v>
          </cell>
          <cell r="I4854">
            <v>32849</v>
          </cell>
          <cell r="J4854">
            <v>5</v>
          </cell>
          <cell r="K4854" t="str">
            <v>منتدبين قضائيين من الدرجة الثانية</v>
          </cell>
          <cell r="L4854" t="str">
            <v>AUDIT OU CONTROLE DE GESTION</v>
          </cell>
          <cell r="M4854">
            <v>44703</v>
          </cell>
          <cell r="N4854">
            <v>3</v>
          </cell>
          <cell r="P4854" t="str">
            <v>فاس</v>
          </cell>
          <cell r="Q4854" t="str">
            <v>اللجنة : 1</v>
          </cell>
          <cell r="R4854" t="str">
            <v>كلية العلوم والتقنيات سايس، قرب معهد التكنولوجيا التطبيقية، طريق إيموزار - فاس</v>
          </cell>
          <cell r="S4854" t="str">
            <v>القاعة : U9</v>
          </cell>
          <cell r="V4854" t="str">
            <v>M</v>
          </cell>
          <cell r="W4854" t="str">
            <v>0680889100</v>
          </cell>
        </row>
        <row r="4855">
          <cell r="A4855">
            <v>4854</v>
          </cell>
          <cell r="B4855">
            <v>915</v>
          </cell>
          <cell r="C4855">
            <v>195</v>
          </cell>
          <cell r="D4855">
            <v>760</v>
          </cell>
          <cell r="E4855" t="str">
            <v>المهدي سانية</v>
          </cell>
          <cell r="F4855" t="str">
            <v>سانية</v>
          </cell>
          <cell r="G4855" t="str">
            <v>المهدي</v>
          </cell>
          <cell r="H4855" t="str">
            <v>CD527760</v>
          </cell>
          <cell r="I4855">
            <v>35356</v>
          </cell>
          <cell r="J4855">
            <v>5</v>
          </cell>
          <cell r="K4855" t="str">
            <v>منتدبين قضائيين من الدرجة الثانية</v>
          </cell>
          <cell r="L4855" t="str">
            <v>AUDIT OU CONTROLE DE GESTION</v>
          </cell>
          <cell r="M4855">
            <v>44703</v>
          </cell>
          <cell r="N4855">
            <v>3</v>
          </cell>
          <cell r="P4855" t="str">
            <v>فاس</v>
          </cell>
          <cell r="Q4855" t="str">
            <v>اللجنة : 1</v>
          </cell>
          <cell r="R4855" t="str">
            <v>كلية العلوم والتقنيات سايس، قرب معهد التكنولوجيا التطبيقية، طريق إيموزار - فاس</v>
          </cell>
          <cell r="S4855" t="str">
            <v>القاعة : U9</v>
          </cell>
          <cell r="V4855" t="str">
            <v>M</v>
          </cell>
          <cell r="W4855" t="str">
            <v>0660396989</v>
          </cell>
        </row>
        <row r="4856">
          <cell r="A4856">
            <v>4855</v>
          </cell>
          <cell r="B4856">
            <v>5328</v>
          </cell>
          <cell r="C4856">
            <v>196</v>
          </cell>
          <cell r="D4856">
            <v>761</v>
          </cell>
          <cell r="E4856" t="str">
            <v>زينب ابن الشيخ</v>
          </cell>
          <cell r="F4856" t="str">
            <v>ابن الشيخ</v>
          </cell>
          <cell r="G4856" t="str">
            <v>زينب</v>
          </cell>
          <cell r="H4856" t="str">
            <v>CD636975</v>
          </cell>
          <cell r="I4856">
            <v>35533</v>
          </cell>
          <cell r="J4856">
            <v>5</v>
          </cell>
          <cell r="K4856" t="str">
            <v>منتدبين قضائيين من الدرجة الثانية</v>
          </cell>
          <cell r="L4856" t="str">
            <v>AUDIT OU CONTROLE DE GESTION</v>
          </cell>
          <cell r="M4856">
            <v>44703</v>
          </cell>
          <cell r="N4856">
            <v>3</v>
          </cell>
          <cell r="P4856" t="str">
            <v>فاس</v>
          </cell>
          <cell r="Q4856" t="str">
            <v>اللجنة : 1</v>
          </cell>
          <cell r="R4856" t="str">
            <v>كلية العلوم والتقنيات سايس، قرب معهد التكنولوجيا التطبيقية، طريق إيموزار - فاس</v>
          </cell>
          <cell r="S4856" t="str">
            <v>القاعة : U9</v>
          </cell>
          <cell r="V4856" t="str">
            <v>F</v>
          </cell>
          <cell r="W4856" t="str">
            <v>0684982248</v>
          </cell>
        </row>
        <row r="4857">
          <cell r="A4857">
            <v>4856</v>
          </cell>
          <cell r="B4857">
            <v>5321</v>
          </cell>
          <cell r="C4857">
            <v>197</v>
          </cell>
          <cell r="D4857">
            <v>762</v>
          </cell>
          <cell r="E4857" t="str">
            <v>كريم ابن الشيخ</v>
          </cell>
          <cell r="F4857" t="str">
            <v>ابن الشيخ</v>
          </cell>
          <cell r="G4857" t="str">
            <v>كريم</v>
          </cell>
          <cell r="H4857" t="str">
            <v>CD633657</v>
          </cell>
          <cell r="I4857">
            <v>34949</v>
          </cell>
          <cell r="J4857">
            <v>5</v>
          </cell>
          <cell r="K4857" t="str">
            <v>منتدبين قضائيين من الدرجة الثانية</v>
          </cell>
          <cell r="L4857" t="str">
            <v>AUDIT OU CONTROLE DE GESTION</v>
          </cell>
          <cell r="M4857">
            <v>44703</v>
          </cell>
          <cell r="N4857">
            <v>3</v>
          </cell>
          <cell r="P4857" t="str">
            <v>فاس</v>
          </cell>
          <cell r="Q4857" t="str">
            <v>اللجنة : 1</v>
          </cell>
          <cell r="R4857" t="str">
            <v>كلية العلوم والتقنيات سايس، قرب معهد التكنولوجيا التطبيقية، طريق إيموزار - فاس</v>
          </cell>
          <cell r="S4857" t="str">
            <v>القاعة : U9</v>
          </cell>
          <cell r="V4857" t="str">
            <v>M</v>
          </cell>
          <cell r="W4857" t="str">
            <v>0644406687</v>
          </cell>
        </row>
        <row r="4858">
          <cell r="A4858">
            <v>4857</v>
          </cell>
          <cell r="B4858">
            <v>5875</v>
          </cell>
          <cell r="C4858">
            <v>198</v>
          </cell>
          <cell r="D4858">
            <v>763</v>
          </cell>
          <cell r="E4858" t="str">
            <v>زيبب الصوفي</v>
          </cell>
          <cell r="F4858" t="str">
            <v>الصوفي</v>
          </cell>
          <cell r="G4858" t="str">
            <v>زيبب</v>
          </cell>
          <cell r="H4858" t="str">
            <v>CD526048</v>
          </cell>
          <cell r="I4858">
            <v>34823</v>
          </cell>
          <cell r="J4858">
            <v>5</v>
          </cell>
          <cell r="K4858" t="str">
            <v>منتدبين قضائيين من الدرجة الثانية</v>
          </cell>
          <cell r="L4858" t="str">
            <v>AUDIT OU CONTROLE DE GESTION</v>
          </cell>
          <cell r="M4858">
            <v>44703</v>
          </cell>
          <cell r="N4858">
            <v>3</v>
          </cell>
          <cell r="P4858" t="str">
            <v>فاس</v>
          </cell>
          <cell r="Q4858" t="str">
            <v>اللجنة : 1</v>
          </cell>
          <cell r="R4858" t="str">
            <v>كلية العلوم والتقنيات سايس، قرب معهد التكنولوجيا التطبيقية، طريق إيموزار - فاس</v>
          </cell>
          <cell r="S4858" t="str">
            <v>القاعة : U9</v>
          </cell>
          <cell r="V4858" t="str">
            <v>F</v>
          </cell>
          <cell r="W4858" t="str">
            <v>0607080460</v>
          </cell>
        </row>
        <row r="4859">
          <cell r="A4859">
            <v>4858</v>
          </cell>
          <cell r="B4859">
            <v>7934</v>
          </cell>
          <cell r="C4859">
            <v>199</v>
          </cell>
          <cell r="D4859">
            <v>764</v>
          </cell>
          <cell r="E4859" t="str">
            <v>نسرين الهكار</v>
          </cell>
          <cell r="F4859" t="str">
            <v>الهكار</v>
          </cell>
          <cell r="G4859" t="str">
            <v>نسرين</v>
          </cell>
          <cell r="H4859" t="str">
            <v>Z565105</v>
          </cell>
          <cell r="I4859">
            <v>34753</v>
          </cell>
          <cell r="J4859">
            <v>5</v>
          </cell>
          <cell r="K4859" t="str">
            <v>منتدبين قضائيين من الدرجة الثانية</v>
          </cell>
          <cell r="L4859" t="str">
            <v>AUDIT OU CONTROLE DE GESTION</v>
          </cell>
          <cell r="M4859">
            <v>44703</v>
          </cell>
          <cell r="N4859">
            <v>3</v>
          </cell>
          <cell r="P4859" t="str">
            <v>فاس</v>
          </cell>
          <cell r="Q4859" t="str">
            <v>اللجنة : 1</v>
          </cell>
          <cell r="R4859" t="str">
            <v>كلية العلوم والتقنيات سايس، قرب معهد التكنولوجيا التطبيقية، طريق إيموزار - فاس</v>
          </cell>
          <cell r="S4859" t="str">
            <v>القاعة : U9</v>
          </cell>
          <cell r="V4859" t="str">
            <v>F</v>
          </cell>
          <cell r="W4859" t="str">
            <v>0603560339</v>
          </cell>
        </row>
        <row r="4860">
          <cell r="A4860">
            <v>4859</v>
          </cell>
          <cell r="B4860">
            <v>4188</v>
          </cell>
          <cell r="C4860">
            <v>200</v>
          </cell>
          <cell r="D4860">
            <v>765</v>
          </cell>
          <cell r="E4860" t="str">
            <v>ابتسام شاطر</v>
          </cell>
          <cell r="F4860" t="str">
            <v>شاطر</v>
          </cell>
          <cell r="G4860" t="str">
            <v>ابتسام</v>
          </cell>
          <cell r="H4860" t="str">
            <v>CD99997</v>
          </cell>
          <cell r="I4860">
            <v>31882</v>
          </cell>
          <cell r="J4860">
            <v>5</v>
          </cell>
          <cell r="K4860" t="str">
            <v>منتدبين قضائيين من الدرجة الثانية</v>
          </cell>
          <cell r="L4860" t="str">
            <v>AUDIT OU CONTROLE DE GESTION</v>
          </cell>
          <cell r="M4860">
            <v>44703</v>
          </cell>
          <cell r="N4860">
            <v>3</v>
          </cell>
          <cell r="P4860" t="str">
            <v>فاس</v>
          </cell>
          <cell r="Q4860" t="str">
            <v>اللجنة : 1</v>
          </cell>
          <cell r="R4860" t="str">
            <v>كلية العلوم والتقنيات سايس، قرب معهد التكنولوجيا التطبيقية، طريق إيموزار - فاس</v>
          </cell>
          <cell r="S4860" t="str">
            <v>القاعة : U9</v>
          </cell>
          <cell r="V4860" t="str">
            <v>F</v>
          </cell>
          <cell r="W4860" t="str">
            <v>0667900468</v>
          </cell>
        </row>
        <row r="4861">
          <cell r="A4861">
            <v>4860</v>
          </cell>
          <cell r="B4861">
            <v>2925</v>
          </cell>
          <cell r="C4861">
            <v>201</v>
          </cell>
          <cell r="D4861">
            <v>766</v>
          </cell>
          <cell r="E4861" t="str">
            <v>محمد هديدي</v>
          </cell>
          <cell r="F4861" t="str">
            <v>هديدي</v>
          </cell>
          <cell r="G4861" t="str">
            <v>محمد</v>
          </cell>
          <cell r="H4861" t="str">
            <v>CD640682</v>
          </cell>
          <cell r="I4861">
            <v>35542</v>
          </cell>
          <cell r="J4861">
            <v>5</v>
          </cell>
          <cell r="K4861" t="str">
            <v>منتدبين قضائيين من الدرجة الثانية</v>
          </cell>
          <cell r="L4861" t="str">
            <v>AUDIT OU CONTROLE DE GESTION</v>
          </cell>
          <cell r="M4861">
            <v>44703</v>
          </cell>
          <cell r="N4861">
            <v>3</v>
          </cell>
          <cell r="P4861" t="str">
            <v>فاس</v>
          </cell>
          <cell r="Q4861" t="str">
            <v>اللجنة : 1</v>
          </cell>
          <cell r="R4861" t="str">
            <v>كلية العلوم والتقنيات سايس، قرب معهد التكنولوجيا التطبيقية، طريق إيموزار - فاس</v>
          </cell>
          <cell r="S4861" t="str">
            <v>القاعة : U9</v>
          </cell>
          <cell r="V4861" t="str">
            <v>M</v>
          </cell>
          <cell r="W4861" t="str">
            <v>0610549337</v>
          </cell>
        </row>
        <row r="4862">
          <cell r="A4862">
            <v>4861</v>
          </cell>
          <cell r="B4862">
            <v>8632</v>
          </cell>
          <cell r="C4862">
            <v>202</v>
          </cell>
          <cell r="D4862">
            <v>767</v>
          </cell>
          <cell r="E4862" t="str">
            <v>نبيل خويا</v>
          </cell>
          <cell r="F4862" t="str">
            <v>خويا</v>
          </cell>
          <cell r="G4862" t="str">
            <v>نبيل</v>
          </cell>
          <cell r="H4862" t="str">
            <v>ZT88136</v>
          </cell>
          <cell r="I4862">
            <v>32618</v>
          </cell>
          <cell r="J4862">
            <v>5</v>
          </cell>
          <cell r="K4862" t="str">
            <v>منتدبين قضائيين من الدرجة الثانية</v>
          </cell>
          <cell r="L4862" t="str">
            <v>AUDIT OU CONTROLE DE GESTION</v>
          </cell>
          <cell r="M4862">
            <v>44703</v>
          </cell>
          <cell r="N4862">
            <v>3</v>
          </cell>
          <cell r="P4862" t="str">
            <v>فاس</v>
          </cell>
          <cell r="Q4862" t="str">
            <v>اللجنة : 1</v>
          </cell>
          <cell r="R4862" t="str">
            <v>كلية العلوم والتقنيات سايس، قرب معهد التكنولوجيا التطبيقية، طريق إيموزار - فاس</v>
          </cell>
          <cell r="S4862" t="str">
            <v>القاعة : U9</v>
          </cell>
          <cell r="V4862" t="str">
            <v>M</v>
          </cell>
          <cell r="W4862" t="str">
            <v>0656515775</v>
          </cell>
        </row>
        <row r="4863">
          <cell r="A4863">
            <v>4862</v>
          </cell>
          <cell r="B4863">
            <v>7486</v>
          </cell>
          <cell r="C4863">
            <v>203</v>
          </cell>
          <cell r="D4863">
            <v>768</v>
          </cell>
          <cell r="E4863" t="str">
            <v>محمد الطويل</v>
          </cell>
          <cell r="F4863" t="str">
            <v>الطويل</v>
          </cell>
          <cell r="G4863" t="str">
            <v>محمد</v>
          </cell>
          <cell r="H4863" t="str">
            <v>ZT200114</v>
          </cell>
          <cell r="I4863">
            <v>35297</v>
          </cell>
          <cell r="J4863">
            <v>5</v>
          </cell>
          <cell r="K4863" t="str">
            <v>منتدبين قضائيين من الدرجة الثانية</v>
          </cell>
          <cell r="L4863" t="str">
            <v>AUDIT OU CONTROLE DE GESTION</v>
          </cell>
          <cell r="M4863">
            <v>44703</v>
          </cell>
          <cell r="N4863">
            <v>3</v>
          </cell>
          <cell r="P4863" t="str">
            <v>فاس</v>
          </cell>
          <cell r="Q4863" t="str">
            <v>اللجنة : 1</v>
          </cell>
          <cell r="R4863" t="str">
            <v>كلية العلوم والتقنيات سايس، قرب معهد التكنولوجيا التطبيقية، طريق إيموزار - فاس</v>
          </cell>
          <cell r="S4863" t="str">
            <v>القاعة : U9</v>
          </cell>
          <cell r="V4863" t="str">
            <v>M</v>
          </cell>
          <cell r="W4863" t="str">
            <v>0600893896</v>
          </cell>
        </row>
        <row r="4864">
          <cell r="A4864">
            <v>4863</v>
          </cell>
          <cell r="B4864">
            <v>4650</v>
          </cell>
          <cell r="C4864">
            <v>204</v>
          </cell>
          <cell r="D4864">
            <v>769</v>
          </cell>
          <cell r="E4864" t="str">
            <v>أميمة القرشي</v>
          </cell>
          <cell r="F4864" t="str">
            <v>القرشي</v>
          </cell>
          <cell r="G4864" t="str">
            <v>أميمة</v>
          </cell>
          <cell r="H4864" t="str">
            <v>CD513370</v>
          </cell>
          <cell r="I4864">
            <v>35311</v>
          </cell>
          <cell r="J4864">
            <v>5</v>
          </cell>
          <cell r="K4864" t="str">
            <v>منتدبين قضائيين من الدرجة الثانية</v>
          </cell>
          <cell r="L4864" t="str">
            <v>AUDIT OU CONTROLE DE GESTION</v>
          </cell>
          <cell r="M4864">
            <v>44703</v>
          </cell>
          <cell r="N4864">
            <v>3</v>
          </cell>
          <cell r="P4864" t="str">
            <v>فاس</v>
          </cell>
          <cell r="Q4864" t="str">
            <v>اللجنة : 1</v>
          </cell>
          <cell r="R4864" t="str">
            <v>كلية العلوم والتقنيات سايس، قرب معهد التكنولوجيا التطبيقية، طريق إيموزار - فاس</v>
          </cell>
          <cell r="S4864" t="str">
            <v>القاعة : U9</v>
          </cell>
          <cell r="V4864" t="str">
            <v>F</v>
          </cell>
          <cell r="W4864" t="str">
            <v>0651073322</v>
          </cell>
        </row>
        <row r="4865">
          <cell r="A4865">
            <v>4864</v>
          </cell>
          <cell r="B4865">
            <v>1570</v>
          </cell>
          <cell r="C4865">
            <v>205</v>
          </cell>
          <cell r="D4865">
            <v>770</v>
          </cell>
          <cell r="E4865" t="str">
            <v>إسماعيل العلمي</v>
          </cell>
          <cell r="F4865" t="str">
            <v>العلمي</v>
          </cell>
          <cell r="G4865" t="str">
            <v>إسماعيل</v>
          </cell>
          <cell r="H4865" t="str">
            <v>CD555737</v>
          </cell>
          <cell r="I4865">
            <v>34972</v>
          </cell>
          <cell r="J4865">
            <v>5</v>
          </cell>
          <cell r="K4865" t="str">
            <v>منتدبين قضائيين من الدرجة الثانية</v>
          </cell>
          <cell r="L4865" t="str">
            <v>AUDIT OU CONTROLE DE GESTION</v>
          </cell>
          <cell r="M4865">
            <v>44703</v>
          </cell>
          <cell r="N4865">
            <v>3</v>
          </cell>
          <cell r="P4865" t="str">
            <v>فاس</v>
          </cell>
          <cell r="Q4865" t="str">
            <v>اللجنة : 1</v>
          </cell>
          <cell r="R4865" t="str">
            <v>كلية العلوم والتقنيات سايس، قرب معهد التكنولوجيا التطبيقية، طريق إيموزار - فاس</v>
          </cell>
          <cell r="S4865" t="str">
            <v>القاعة : U9</v>
          </cell>
          <cell r="V4865" t="str">
            <v>M</v>
          </cell>
          <cell r="W4865" t="str">
            <v>0660868364</v>
          </cell>
        </row>
        <row r="4866">
          <cell r="A4866">
            <v>4865</v>
          </cell>
          <cell r="B4866">
            <v>5121</v>
          </cell>
          <cell r="C4866">
            <v>206</v>
          </cell>
          <cell r="D4866">
            <v>771</v>
          </cell>
          <cell r="E4866" t="str">
            <v>شادي المتفكر</v>
          </cell>
          <cell r="F4866" t="str">
            <v>المتفكر</v>
          </cell>
          <cell r="G4866" t="str">
            <v>شادي</v>
          </cell>
          <cell r="H4866" t="str">
            <v>CD286322</v>
          </cell>
          <cell r="I4866">
            <v>35897</v>
          </cell>
          <cell r="J4866">
            <v>5</v>
          </cell>
          <cell r="K4866" t="str">
            <v>منتدبين قضائيين من الدرجة الثانية</v>
          </cell>
          <cell r="L4866" t="str">
            <v>AUDIT OU CONTROLE DE GESTION</v>
          </cell>
          <cell r="M4866">
            <v>44703</v>
          </cell>
          <cell r="N4866">
            <v>3</v>
          </cell>
          <cell r="P4866" t="str">
            <v>فاس</v>
          </cell>
          <cell r="Q4866" t="str">
            <v>اللجنة : 1</v>
          </cell>
          <cell r="R4866" t="str">
            <v>كلية العلوم والتقنيات سايس، قرب معهد التكنولوجيا التطبيقية، طريق إيموزار - فاس</v>
          </cell>
          <cell r="S4866" t="str">
            <v>القاعة : U9</v>
          </cell>
          <cell r="V4866" t="str">
            <v>M</v>
          </cell>
          <cell r="W4866" t="str">
            <v>0625868946</v>
          </cell>
        </row>
        <row r="4867">
          <cell r="A4867">
            <v>4866</v>
          </cell>
          <cell r="B4867">
            <v>4190</v>
          </cell>
          <cell r="C4867">
            <v>207</v>
          </cell>
          <cell r="D4867">
            <v>772</v>
          </cell>
          <cell r="E4867" t="str">
            <v>شيماء عدلالي</v>
          </cell>
          <cell r="F4867" t="str">
            <v>عدلالي</v>
          </cell>
          <cell r="G4867" t="str">
            <v>شيماء</v>
          </cell>
          <cell r="H4867" t="str">
            <v>CD285556</v>
          </cell>
          <cell r="I4867">
            <v>35947</v>
          </cell>
          <cell r="J4867">
            <v>5</v>
          </cell>
          <cell r="K4867" t="str">
            <v>منتدبين قضائيين من الدرجة الثانية</v>
          </cell>
          <cell r="L4867" t="str">
            <v>AUDIT OU CONTROLE DE GESTION</v>
          </cell>
          <cell r="M4867">
            <v>44703</v>
          </cell>
          <cell r="N4867">
            <v>3</v>
          </cell>
          <cell r="P4867" t="str">
            <v>فاس</v>
          </cell>
          <cell r="Q4867" t="str">
            <v>اللجنة : 1</v>
          </cell>
          <cell r="R4867" t="str">
            <v>كلية العلوم والتقنيات سايس، قرب معهد التكنولوجيا التطبيقية، طريق إيموزار - فاس</v>
          </cell>
          <cell r="S4867" t="str">
            <v>القاعة : U9</v>
          </cell>
          <cell r="V4867" t="str">
            <v>F</v>
          </cell>
          <cell r="W4867" t="str">
            <v>0658550863</v>
          </cell>
        </row>
        <row r="4868">
          <cell r="A4868">
            <v>4867</v>
          </cell>
          <cell r="B4868">
            <v>3351</v>
          </cell>
          <cell r="C4868">
            <v>208</v>
          </cell>
          <cell r="D4868">
            <v>773</v>
          </cell>
          <cell r="E4868" t="str">
            <v>زينب بن عاشور</v>
          </cell>
          <cell r="F4868" t="str">
            <v>بن عاشور</v>
          </cell>
          <cell r="G4868" t="str">
            <v>زينب</v>
          </cell>
          <cell r="H4868" t="str">
            <v>CD587727</v>
          </cell>
          <cell r="I4868">
            <v>35485</v>
          </cell>
          <cell r="J4868">
            <v>5</v>
          </cell>
          <cell r="K4868" t="str">
            <v>منتدبين قضائيين من الدرجة الثانية</v>
          </cell>
          <cell r="L4868" t="str">
            <v>AUDIT OU CONTROLE DE GESTION</v>
          </cell>
          <cell r="M4868">
            <v>44703</v>
          </cell>
          <cell r="N4868">
            <v>3</v>
          </cell>
          <cell r="P4868" t="str">
            <v>فاس</v>
          </cell>
          <cell r="Q4868" t="str">
            <v>اللجنة : 1</v>
          </cell>
          <cell r="R4868" t="str">
            <v>كلية العلوم والتقنيات سايس، قرب معهد التكنولوجيا التطبيقية، طريق إيموزار - فاس</v>
          </cell>
          <cell r="S4868" t="str">
            <v>القاعة : U9</v>
          </cell>
          <cell r="V4868" t="str">
            <v>F</v>
          </cell>
          <cell r="W4868" t="str">
            <v>0623124895</v>
          </cell>
        </row>
        <row r="4869">
          <cell r="A4869">
            <v>4868</v>
          </cell>
          <cell r="B4869">
            <v>1661</v>
          </cell>
          <cell r="C4869">
            <v>209</v>
          </cell>
          <cell r="D4869">
            <v>774</v>
          </cell>
          <cell r="E4869" t="str">
            <v>جلال عميرات</v>
          </cell>
          <cell r="F4869" t="str">
            <v>عميرات</v>
          </cell>
          <cell r="G4869" t="str">
            <v>جلال</v>
          </cell>
          <cell r="H4869" t="str">
            <v>CD264808</v>
          </cell>
          <cell r="I4869">
            <v>35711</v>
          </cell>
          <cell r="J4869">
            <v>5</v>
          </cell>
          <cell r="K4869" t="str">
            <v>منتدبين قضائيين من الدرجة الثانية</v>
          </cell>
          <cell r="L4869" t="str">
            <v>AUDIT OU CONTROLE DE GESTION</v>
          </cell>
          <cell r="M4869">
            <v>44703</v>
          </cell>
          <cell r="N4869">
            <v>3</v>
          </cell>
          <cell r="P4869" t="str">
            <v>فاس</v>
          </cell>
          <cell r="Q4869" t="str">
            <v>اللجنة : 1</v>
          </cell>
          <cell r="R4869" t="str">
            <v>كلية العلوم والتقنيات سايس، قرب معهد التكنولوجيا التطبيقية، طريق إيموزار - فاس</v>
          </cell>
          <cell r="S4869" t="str">
            <v>القاعة : U9</v>
          </cell>
          <cell r="V4869" t="str">
            <v>M</v>
          </cell>
          <cell r="W4869" t="str">
            <v>0664912861</v>
          </cell>
        </row>
        <row r="4870">
          <cell r="A4870">
            <v>4869</v>
          </cell>
          <cell r="B4870">
            <v>6649</v>
          </cell>
          <cell r="C4870">
            <v>210</v>
          </cell>
          <cell r="D4870">
            <v>775</v>
          </cell>
          <cell r="E4870" t="str">
            <v>أميمة زمروا</v>
          </cell>
          <cell r="F4870" t="str">
            <v>زمروا</v>
          </cell>
          <cell r="G4870" t="str">
            <v>أميمة</v>
          </cell>
          <cell r="H4870" t="str">
            <v>AE199938</v>
          </cell>
          <cell r="I4870">
            <v>35505</v>
          </cell>
          <cell r="J4870">
            <v>5</v>
          </cell>
          <cell r="K4870" t="str">
            <v>منتدبين قضائيين من الدرجة الثانية</v>
          </cell>
          <cell r="L4870" t="str">
            <v>AUDIT OU CONTROLE DE GESTION</v>
          </cell>
          <cell r="M4870">
            <v>44703</v>
          </cell>
          <cell r="N4870">
            <v>3</v>
          </cell>
          <cell r="P4870" t="str">
            <v>فاس</v>
          </cell>
          <cell r="Q4870" t="str">
            <v>اللجنة : 1</v>
          </cell>
          <cell r="R4870" t="str">
            <v>كلية العلوم والتقنيات سايس، قرب معهد التكنولوجيا التطبيقية، طريق إيموزار - فاس</v>
          </cell>
          <cell r="S4870" t="str">
            <v>القاعة : U10</v>
          </cell>
          <cell r="V4870" t="str">
            <v>F</v>
          </cell>
          <cell r="W4870" t="str">
            <v>0672117787</v>
          </cell>
        </row>
        <row r="4871">
          <cell r="A4871">
            <v>4870</v>
          </cell>
          <cell r="B4871">
            <v>7066</v>
          </cell>
          <cell r="C4871">
            <v>211</v>
          </cell>
          <cell r="D4871">
            <v>776</v>
          </cell>
          <cell r="E4871" t="str">
            <v>حمزة دروسي</v>
          </cell>
          <cell r="F4871" t="str">
            <v>دروسي</v>
          </cell>
          <cell r="G4871" t="str">
            <v>حمزة</v>
          </cell>
          <cell r="H4871" t="str">
            <v>CD556393</v>
          </cell>
          <cell r="I4871">
            <v>34994</v>
          </cell>
          <cell r="J4871">
            <v>5</v>
          </cell>
          <cell r="K4871" t="str">
            <v>منتدبين قضائيين من الدرجة الثانية</v>
          </cell>
          <cell r="L4871" t="str">
            <v>AUDIT OU CONTROLE DE GESTION</v>
          </cell>
          <cell r="M4871">
            <v>44703</v>
          </cell>
          <cell r="N4871">
            <v>3</v>
          </cell>
          <cell r="P4871" t="str">
            <v>فاس</v>
          </cell>
          <cell r="Q4871" t="str">
            <v>اللجنة : 1</v>
          </cell>
          <cell r="R4871" t="str">
            <v>كلية العلوم والتقنيات سايس، قرب معهد التكنولوجيا التطبيقية، طريق إيموزار - فاس</v>
          </cell>
          <cell r="S4871" t="str">
            <v>القاعة : U10</v>
          </cell>
          <cell r="V4871" t="str">
            <v>M</v>
          </cell>
          <cell r="W4871" t="str">
            <v>0696080869</v>
          </cell>
        </row>
        <row r="4872">
          <cell r="A4872">
            <v>4871</v>
          </cell>
          <cell r="B4872">
            <v>251</v>
          </cell>
          <cell r="C4872">
            <v>212</v>
          </cell>
          <cell r="D4872">
            <v>777</v>
          </cell>
          <cell r="E4872" t="str">
            <v>حسن الادريسي من لا يخافي</v>
          </cell>
          <cell r="F4872" t="str">
            <v>الادريسي من لا يخافي</v>
          </cell>
          <cell r="G4872" t="str">
            <v>حسن</v>
          </cell>
          <cell r="H4872" t="str">
            <v>CD26735</v>
          </cell>
          <cell r="I4872">
            <v>32832</v>
          </cell>
          <cell r="J4872">
            <v>5</v>
          </cell>
          <cell r="K4872" t="str">
            <v>منتدبين قضائيين من الدرجة الثانية</v>
          </cell>
          <cell r="L4872" t="str">
            <v>AUDIT OU CONTROLE DE GESTION</v>
          </cell>
          <cell r="M4872">
            <v>44703</v>
          </cell>
          <cell r="N4872">
            <v>3</v>
          </cell>
          <cell r="P4872" t="str">
            <v>فاس</v>
          </cell>
          <cell r="Q4872" t="str">
            <v>اللجنة : 1</v>
          </cell>
          <cell r="R4872" t="str">
            <v>كلية العلوم والتقنيات سايس، قرب معهد التكنولوجيا التطبيقية، طريق إيموزار - فاس</v>
          </cell>
          <cell r="S4872" t="str">
            <v>القاعة : U10</v>
          </cell>
          <cell r="V4872" t="str">
            <v>M</v>
          </cell>
          <cell r="W4872" t="str">
            <v>0610980286</v>
          </cell>
        </row>
        <row r="4873">
          <cell r="A4873">
            <v>4872</v>
          </cell>
          <cell r="B4873">
            <v>1024</v>
          </cell>
          <cell r="C4873">
            <v>273</v>
          </cell>
          <cell r="D4873">
            <v>778</v>
          </cell>
          <cell r="E4873" t="str">
            <v>سارة دامو</v>
          </cell>
          <cell r="F4873" t="str">
            <v>دامو</v>
          </cell>
          <cell r="G4873" t="str">
            <v>سارة</v>
          </cell>
          <cell r="H4873" t="str">
            <v>CD640777</v>
          </cell>
          <cell r="I4873">
            <v>35568</v>
          </cell>
          <cell r="J4873">
            <v>5</v>
          </cell>
          <cell r="K4873" t="str">
            <v>منتدبين قضائيين من الدرجة الثانية</v>
          </cell>
          <cell r="L4873" t="str">
            <v>AUDIT OU CONTROLE DE GESTION</v>
          </cell>
          <cell r="M4873">
            <v>44703</v>
          </cell>
          <cell r="N4873">
            <v>3</v>
          </cell>
          <cell r="P4873" t="str">
            <v>فاس</v>
          </cell>
          <cell r="Q4873" t="str">
            <v>اللجنة : 1</v>
          </cell>
          <cell r="R4873" t="str">
            <v>كلية العلوم والتقنيات سايس، قرب معهد التكنولوجيا التطبيقية، طريق إيموزار - فاس</v>
          </cell>
          <cell r="S4873" t="str">
            <v>القاعة : U10</v>
          </cell>
          <cell r="V4873" t="str">
            <v>F</v>
          </cell>
          <cell r="W4873" t="str">
            <v>0618894425</v>
          </cell>
        </row>
        <row r="4874">
          <cell r="A4874">
            <v>4873</v>
          </cell>
          <cell r="B4874">
            <v>5305</v>
          </cell>
          <cell r="C4874">
            <v>274</v>
          </cell>
          <cell r="D4874">
            <v>779</v>
          </cell>
          <cell r="E4874" t="str">
            <v>خديجة الوزاني</v>
          </cell>
          <cell r="F4874" t="str">
            <v>الوزاني</v>
          </cell>
          <cell r="G4874" t="str">
            <v>خديجة</v>
          </cell>
          <cell r="H4874" t="str">
            <v>ZT149280</v>
          </cell>
          <cell r="I4874">
            <v>34595</v>
          </cell>
          <cell r="J4874">
            <v>5</v>
          </cell>
          <cell r="K4874" t="str">
            <v>منتدبين قضائيين من الدرجة الثانية</v>
          </cell>
          <cell r="L4874" t="str">
            <v>AUDIT OU CONTROLE DE GESTION</v>
          </cell>
          <cell r="M4874">
            <v>44703</v>
          </cell>
          <cell r="N4874">
            <v>3</v>
          </cell>
          <cell r="P4874" t="str">
            <v>فاس</v>
          </cell>
          <cell r="Q4874" t="str">
            <v>اللجنة : 1</v>
          </cell>
          <cell r="R4874" t="str">
            <v>كلية العلوم والتقنيات سايس، قرب معهد التكنولوجيا التطبيقية، طريق إيموزار - فاس</v>
          </cell>
          <cell r="S4874" t="str">
            <v>القاعة : U10</v>
          </cell>
          <cell r="V4874" t="str">
            <v>F</v>
          </cell>
          <cell r="W4874" t="str">
            <v>0610021825</v>
          </cell>
        </row>
        <row r="4875">
          <cell r="A4875">
            <v>4874</v>
          </cell>
          <cell r="B4875">
            <v>1099</v>
          </cell>
          <cell r="C4875">
            <v>278</v>
          </cell>
          <cell r="D4875">
            <v>780</v>
          </cell>
          <cell r="E4875" t="str">
            <v>كريم بورزة</v>
          </cell>
          <cell r="F4875" t="str">
            <v>بورزة</v>
          </cell>
          <cell r="G4875" t="str">
            <v>كريم</v>
          </cell>
          <cell r="H4875" t="str">
            <v>S393256</v>
          </cell>
          <cell r="I4875">
            <v>29032</v>
          </cell>
          <cell r="J4875">
            <v>5</v>
          </cell>
          <cell r="K4875" t="str">
            <v>منتدبين قضائيين من الدرجة الثانية</v>
          </cell>
          <cell r="L4875" t="str">
            <v>AUDIT OU CONTROLE DE GESTION</v>
          </cell>
          <cell r="M4875">
            <v>44703</v>
          </cell>
          <cell r="N4875">
            <v>3</v>
          </cell>
          <cell r="P4875" t="str">
            <v>فاس</v>
          </cell>
          <cell r="Q4875" t="str">
            <v>اللجنة : 1</v>
          </cell>
          <cell r="R4875" t="str">
            <v>كلية العلوم والتقنيات سايس، قرب معهد التكنولوجيا التطبيقية، طريق إيموزار - فاس</v>
          </cell>
          <cell r="S4875" t="str">
            <v>القاعة : U10</v>
          </cell>
          <cell r="V4875" t="str">
            <v>M</v>
          </cell>
          <cell r="W4875" t="str">
            <v>0614204108</v>
          </cell>
        </row>
        <row r="4876">
          <cell r="A4876">
            <v>4875</v>
          </cell>
          <cell r="B4876">
            <v>7117</v>
          </cell>
          <cell r="C4876">
            <v>383</v>
          </cell>
          <cell r="D4876">
            <v>781</v>
          </cell>
          <cell r="E4876" t="str">
            <v>فاطمة الزهراء بوحساس</v>
          </cell>
          <cell r="F4876" t="str">
            <v>بوحساس</v>
          </cell>
          <cell r="G4876" t="str">
            <v>فاطمة الزهراء</v>
          </cell>
          <cell r="H4876" t="str">
            <v>D741686</v>
          </cell>
          <cell r="I4876">
            <v>33977</v>
          </cell>
          <cell r="J4876">
            <v>5</v>
          </cell>
          <cell r="K4876" t="str">
            <v>منتدبين قضائيين من الدرجة الثانية</v>
          </cell>
          <cell r="L4876" t="str">
            <v>AUDIT OU CONTROLE DE GESTION</v>
          </cell>
          <cell r="M4876">
            <v>44703</v>
          </cell>
          <cell r="N4876">
            <v>3</v>
          </cell>
          <cell r="P4876" t="str">
            <v>فاس</v>
          </cell>
          <cell r="Q4876" t="str">
            <v>اللجنة : 1</v>
          </cell>
          <cell r="R4876" t="str">
            <v>كلية العلوم والتقنيات سايس، قرب معهد التكنولوجيا التطبيقية، طريق إيموزار - فاس</v>
          </cell>
          <cell r="S4876" t="str">
            <v>القاعة : U10</v>
          </cell>
          <cell r="V4876" t="str">
            <v>F</v>
          </cell>
          <cell r="W4876" t="str">
            <v>0619146500</v>
          </cell>
        </row>
        <row r="4877">
          <cell r="A4877">
            <v>4876</v>
          </cell>
          <cell r="B4877">
            <v>8042</v>
          </cell>
          <cell r="C4877">
            <v>384</v>
          </cell>
          <cell r="D4877">
            <v>782</v>
          </cell>
          <cell r="E4877" t="str">
            <v>فاطمة اوقشو</v>
          </cell>
          <cell r="F4877" t="str">
            <v>اوقشو</v>
          </cell>
          <cell r="G4877" t="str">
            <v>فاطمة</v>
          </cell>
          <cell r="H4877" t="str">
            <v>U186800</v>
          </cell>
          <cell r="I4877">
            <v>35300</v>
          </cell>
          <cell r="J4877">
            <v>5</v>
          </cell>
          <cell r="K4877" t="str">
            <v>منتدبين قضائيين من الدرجة الثانية</v>
          </cell>
          <cell r="L4877" t="str">
            <v>AUDIT OU CONTROLE DE GESTION</v>
          </cell>
          <cell r="M4877">
            <v>44703</v>
          </cell>
          <cell r="N4877">
            <v>3</v>
          </cell>
          <cell r="P4877" t="str">
            <v>فاس</v>
          </cell>
          <cell r="Q4877" t="str">
            <v>اللجنة : 1</v>
          </cell>
          <cell r="R4877" t="str">
            <v>كلية العلوم والتقنيات سايس، قرب معهد التكنولوجيا التطبيقية، طريق إيموزار - فاس</v>
          </cell>
          <cell r="S4877" t="str">
            <v>القاعة : U10</v>
          </cell>
          <cell r="V4877" t="str">
            <v>F</v>
          </cell>
          <cell r="W4877" t="str">
            <v>0647597776</v>
          </cell>
        </row>
        <row r="4878">
          <cell r="A4878">
            <v>4877</v>
          </cell>
          <cell r="B4878">
            <v>9428</v>
          </cell>
          <cell r="C4878">
            <v>385</v>
          </cell>
          <cell r="D4878">
            <v>783</v>
          </cell>
          <cell r="E4878" t="str">
            <v>أيوب بنرحو</v>
          </cell>
          <cell r="F4878" t="str">
            <v>بنرحو</v>
          </cell>
          <cell r="G4878" t="str">
            <v>أيوب</v>
          </cell>
          <cell r="H4878" t="str">
            <v>D740748</v>
          </cell>
          <cell r="I4878">
            <v>33844</v>
          </cell>
          <cell r="J4878">
            <v>5</v>
          </cell>
          <cell r="K4878" t="str">
            <v>منتدبين قضائيين من الدرجة الثانية</v>
          </cell>
          <cell r="L4878" t="str">
            <v>AUDIT OU CONTROLE DE GESTION</v>
          </cell>
          <cell r="M4878">
            <v>44703</v>
          </cell>
          <cell r="N4878">
            <v>3</v>
          </cell>
          <cell r="P4878" t="str">
            <v>فاس</v>
          </cell>
          <cell r="Q4878" t="str">
            <v>اللجنة : 1</v>
          </cell>
          <cell r="R4878" t="str">
            <v>كلية العلوم والتقنيات سايس، قرب معهد التكنولوجيا التطبيقية، طريق إيموزار - فاس</v>
          </cell>
          <cell r="S4878" t="str">
            <v>القاعة : U10</v>
          </cell>
          <cell r="V4878" t="str">
            <v>M</v>
          </cell>
          <cell r="W4878" t="str">
            <v>0648052024</v>
          </cell>
        </row>
        <row r="4879">
          <cell r="A4879">
            <v>4878</v>
          </cell>
          <cell r="B4879">
            <v>5694</v>
          </cell>
          <cell r="C4879">
            <v>386</v>
          </cell>
          <cell r="D4879">
            <v>784</v>
          </cell>
          <cell r="E4879" t="str">
            <v>هناء بن الراضي</v>
          </cell>
          <cell r="F4879" t="str">
            <v>بن الراضي</v>
          </cell>
          <cell r="G4879" t="str">
            <v>هناء</v>
          </cell>
          <cell r="H4879" t="str">
            <v>D831480</v>
          </cell>
          <cell r="I4879">
            <v>34971</v>
          </cell>
          <cell r="J4879">
            <v>5</v>
          </cell>
          <cell r="K4879" t="str">
            <v>منتدبين قضائيين من الدرجة الثانية</v>
          </cell>
          <cell r="L4879" t="str">
            <v>AUDIT OU CONTROLE DE GESTION</v>
          </cell>
          <cell r="M4879">
            <v>44703</v>
          </cell>
          <cell r="N4879">
            <v>3</v>
          </cell>
          <cell r="P4879" t="str">
            <v>فاس</v>
          </cell>
          <cell r="Q4879" t="str">
            <v>اللجنة : 1</v>
          </cell>
          <cell r="R4879" t="str">
            <v>كلية العلوم والتقنيات سايس، قرب معهد التكنولوجيا التطبيقية، طريق إيموزار - فاس</v>
          </cell>
          <cell r="S4879" t="str">
            <v>القاعة : U10</v>
          </cell>
          <cell r="V4879" t="str">
            <v>F</v>
          </cell>
          <cell r="W4879" t="str">
            <v>0535538732</v>
          </cell>
        </row>
        <row r="4880">
          <cell r="A4880">
            <v>4879</v>
          </cell>
          <cell r="B4880">
            <v>1823</v>
          </cell>
          <cell r="C4880">
            <v>387</v>
          </cell>
          <cell r="D4880">
            <v>785</v>
          </cell>
          <cell r="E4880" t="str">
            <v>يسرى العطار</v>
          </cell>
          <cell r="F4880" t="str">
            <v>العطار</v>
          </cell>
          <cell r="G4880" t="str">
            <v>يسرى</v>
          </cell>
          <cell r="H4880" t="str">
            <v>D909024</v>
          </cell>
          <cell r="I4880">
            <v>35670</v>
          </cell>
          <cell r="J4880">
            <v>5</v>
          </cell>
          <cell r="K4880" t="str">
            <v>منتدبين قضائيين من الدرجة الثانية</v>
          </cell>
          <cell r="L4880" t="str">
            <v>AUDIT OU CONTROLE DE GESTION</v>
          </cell>
          <cell r="M4880">
            <v>44703</v>
          </cell>
          <cell r="N4880">
            <v>3</v>
          </cell>
          <cell r="P4880" t="str">
            <v>فاس</v>
          </cell>
          <cell r="Q4880" t="str">
            <v>اللجنة : 1</v>
          </cell>
          <cell r="R4880" t="str">
            <v>كلية العلوم والتقنيات سايس، قرب معهد التكنولوجيا التطبيقية، طريق إيموزار - فاس</v>
          </cell>
          <cell r="S4880" t="str">
            <v>القاعة : U10</v>
          </cell>
          <cell r="V4880" t="str">
            <v>F</v>
          </cell>
          <cell r="W4880" t="str">
            <v>0771103436</v>
          </cell>
        </row>
        <row r="4881">
          <cell r="A4881">
            <v>4880</v>
          </cell>
          <cell r="B4881">
            <v>8997</v>
          </cell>
          <cell r="C4881">
            <v>388</v>
          </cell>
          <cell r="D4881">
            <v>786</v>
          </cell>
          <cell r="E4881" t="str">
            <v>سلمى اليزامي</v>
          </cell>
          <cell r="F4881" t="str">
            <v>اليزامي</v>
          </cell>
          <cell r="G4881" t="str">
            <v>سلمى</v>
          </cell>
          <cell r="H4881" t="str">
            <v>D822839</v>
          </cell>
          <cell r="I4881">
            <v>33792</v>
          </cell>
          <cell r="J4881">
            <v>5</v>
          </cell>
          <cell r="K4881" t="str">
            <v>منتدبين قضائيين من الدرجة الثانية</v>
          </cell>
          <cell r="L4881" t="str">
            <v>AUDIT OU CONTROLE DE GESTION</v>
          </cell>
          <cell r="M4881">
            <v>44703</v>
          </cell>
          <cell r="N4881">
            <v>3</v>
          </cell>
          <cell r="P4881" t="str">
            <v>فاس</v>
          </cell>
          <cell r="Q4881" t="str">
            <v>اللجنة : 1</v>
          </cell>
          <cell r="R4881" t="str">
            <v>كلية العلوم والتقنيات سايس، قرب معهد التكنولوجيا التطبيقية، طريق إيموزار - فاس</v>
          </cell>
          <cell r="S4881" t="str">
            <v>القاعة : U10</v>
          </cell>
          <cell r="V4881" t="str">
            <v>F</v>
          </cell>
          <cell r="W4881" t="str">
            <v>0625746188</v>
          </cell>
        </row>
        <row r="4882">
          <cell r="A4882">
            <v>4881</v>
          </cell>
          <cell r="B4882">
            <v>5461</v>
          </cell>
          <cell r="C4882">
            <v>389</v>
          </cell>
          <cell r="D4882">
            <v>787</v>
          </cell>
          <cell r="E4882" t="str">
            <v>شيماء المغراوي</v>
          </cell>
          <cell r="F4882" t="str">
            <v>المغراوي</v>
          </cell>
          <cell r="G4882" t="str">
            <v>شيماء</v>
          </cell>
          <cell r="H4882" t="str">
            <v>UD8085</v>
          </cell>
          <cell r="I4882">
            <v>35623</v>
          </cell>
          <cell r="J4882">
            <v>5</v>
          </cell>
          <cell r="K4882" t="str">
            <v>منتدبين قضائيين من الدرجة الثانية</v>
          </cell>
          <cell r="L4882" t="str">
            <v>AUDIT OU CONTROLE DE GESTION</v>
          </cell>
          <cell r="M4882">
            <v>44703</v>
          </cell>
          <cell r="N4882">
            <v>3</v>
          </cell>
          <cell r="P4882" t="str">
            <v>فاس</v>
          </cell>
          <cell r="Q4882" t="str">
            <v>اللجنة : 1</v>
          </cell>
          <cell r="R4882" t="str">
            <v>كلية العلوم والتقنيات سايس، قرب معهد التكنولوجيا التطبيقية، طريق إيموزار - فاس</v>
          </cell>
          <cell r="S4882" t="str">
            <v>القاعة : U10</v>
          </cell>
          <cell r="V4882" t="str">
            <v>F</v>
          </cell>
          <cell r="W4882" t="str">
            <v>0661719839</v>
          </cell>
        </row>
        <row r="4883">
          <cell r="A4883">
            <v>4882</v>
          </cell>
          <cell r="B4883">
            <v>6513</v>
          </cell>
          <cell r="C4883">
            <v>390</v>
          </cell>
          <cell r="D4883">
            <v>788</v>
          </cell>
          <cell r="E4883" t="str">
            <v>سلمى لمرابط</v>
          </cell>
          <cell r="F4883" t="str">
            <v>لمرابط</v>
          </cell>
          <cell r="G4883" t="str">
            <v>سلمى</v>
          </cell>
          <cell r="H4883" t="str">
            <v>D924492</v>
          </cell>
          <cell r="I4883">
            <v>35770</v>
          </cell>
          <cell r="J4883">
            <v>5</v>
          </cell>
          <cell r="K4883" t="str">
            <v>منتدبين قضائيين من الدرجة الثانية</v>
          </cell>
          <cell r="L4883" t="str">
            <v>AUDIT OU CONTROLE DE GESTION</v>
          </cell>
          <cell r="M4883">
            <v>44703</v>
          </cell>
          <cell r="N4883">
            <v>3</v>
          </cell>
          <cell r="P4883" t="str">
            <v>فاس</v>
          </cell>
          <cell r="Q4883" t="str">
            <v>اللجنة : 1</v>
          </cell>
          <cell r="R4883" t="str">
            <v>كلية العلوم والتقنيات سايس، قرب معهد التكنولوجيا التطبيقية، طريق إيموزار - فاس</v>
          </cell>
          <cell r="S4883" t="str">
            <v>القاعة : U10</v>
          </cell>
          <cell r="V4883" t="str">
            <v>F</v>
          </cell>
          <cell r="W4883" t="str">
            <v>0664457421</v>
          </cell>
        </row>
        <row r="4884">
          <cell r="A4884">
            <v>4883</v>
          </cell>
          <cell r="B4884">
            <v>4689</v>
          </cell>
          <cell r="C4884">
            <v>391</v>
          </cell>
          <cell r="D4884">
            <v>789</v>
          </cell>
          <cell r="E4884" t="str">
            <v>اسية البزازي</v>
          </cell>
          <cell r="F4884" t="str">
            <v>البزازي</v>
          </cell>
          <cell r="G4884" t="str">
            <v>اسية</v>
          </cell>
          <cell r="H4884" t="str">
            <v>D898632</v>
          </cell>
          <cell r="I4884">
            <v>36068</v>
          </cell>
          <cell r="J4884">
            <v>5</v>
          </cell>
          <cell r="K4884" t="str">
            <v>منتدبين قضائيين من الدرجة الثانية</v>
          </cell>
          <cell r="L4884" t="str">
            <v>AUDIT OU CONTROLE DE GESTION</v>
          </cell>
          <cell r="M4884">
            <v>44703</v>
          </cell>
          <cell r="N4884">
            <v>3</v>
          </cell>
          <cell r="P4884" t="str">
            <v>فاس</v>
          </cell>
          <cell r="Q4884" t="str">
            <v>اللجنة : 1</v>
          </cell>
          <cell r="R4884" t="str">
            <v>كلية العلوم والتقنيات سايس، قرب معهد التكنولوجيا التطبيقية، طريق إيموزار - فاس</v>
          </cell>
          <cell r="S4884" t="str">
            <v>القاعة : U10</v>
          </cell>
          <cell r="V4884" t="str">
            <v>F</v>
          </cell>
          <cell r="W4884" t="str">
            <v>0654260287</v>
          </cell>
        </row>
        <row r="4885">
          <cell r="A4885">
            <v>4884</v>
          </cell>
          <cell r="B4885">
            <v>6906</v>
          </cell>
          <cell r="C4885">
            <v>392</v>
          </cell>
          <cell r="D4885">
            <v>790</v>
          </cell>
          <cell r="E4885" t="str">
            <v>جهان المقدم</v>
          </cell>
          <cell r="F4885" t="str">
            <v>المقدم</v>
          </cell>
          <cell r="G4885" t="str">
            <v>جهان</v>
          </cell>
          <cell r="H4885" t="str">
            <v>D893090</v>
          </cell>
          <cell r="I4885">
            <v>36180</v>
          </cell>
          <cell r="J4885">
            <v>5</v>
          </cell>
          <cell r="K4885" t="str">
            <v>منتدبين قضائيين من الدرجة الثانية</v>
          </cell>
          <cell r="L4885" t="str">
            <v>AUDIT OU CONTROLE DE GESTION</v>
          </cell>
          <cell r="M4885">
            <v>44703</v>
          </cell>
          <cell r="N4885">
            <v>3</v>
          </cell>
          <cell r="P4885" t="str">
            <v>فاس</v>
          </cell>
          <cell r="Q4885" t="str">
            <v>اللجنة : 1</v>
          </cell>
          <cell r="R4885" t="str">
            <v>كلية العلوم والتقنيات سايس، قرب معهد التكنولوجيا التطبيقية، طريق إيموزار - فاس</v>
          </cell>
          <cell r="S4885" t="str">
            <v>القاعة : U10</v>
          </cell>
          <cell r="V4885" t="str">
            <v>F</v>
          </cell>
          <cell r="W4885" t="str">
            <v>0672748479</v>
          </cell>
        </row>
        <row r="4886">
          <cell r="A4886">
            <v>4885</v>
          </cell>
          <cell r="B4886">
            <v>9263</v>
          </cell>
          <cell r="C4886">
            <v>393</v>
          </cell>
          <cell r="D4886">
            <v>791</v>
          </cell>
          <cell r="E4886" t="str">
            <v>سفيان المذكوري</v>
          </cell>
          <cell r="F4886" t="str">
            <v>المذكوري</v>
          </cell>
          <cell r="G4886" t="str">
            <v>سفيان</v>
          </cell>
          <cell r="H4886" t="str">
            <v>DA84828</v>
          </cell>
          <cell r="I4886">
            <v>34936</v>
          </cell>
          <cell r="J4886">
            <v>5</v>
          </cell>
          <cell r="K4886" t="str">
            <v>منتدبين قضائيين من الدرجة الثانية</v>
          </cell>
          <cell r="L4886" t="str">
            <v>AUDIT OU CONTROLE DE GESTION</v>
          </cell>
          <cell r="M4886">
            <v>44703</v>
          </cell>
          <cell r="N4886">
            <v>3</v>
          </cell>
          <cell r="P4886" t="str">
            <v>فاس</v>
          </cell>
          <cell r="Q4886" t="str">
            <v>اللجنة : 1</v>
          </cell>
          <cell r="R4886" t="str">
            <v>كلية العلوم والتقنيات سايس، قرب معهد التكنولوجيا التطبيقية، طريق إيموزار - فاس</v>
          </cell>
          <cell r="S4886" t="str">
            <v>القاعة : U10</v>
          </cell>
          <cell r="V4886" t="str">
            <v>M</v>
          </cell>
          <cell r="W4886" t="str">
            <v>0606883129</v>
          </cell>
        </row>
        <row r="4887">
          <cell r="A4887">
            <v>4886</v>
          </cell>
          <cell r="B4887">
            <v>9810</v>
          </cell>
          <cell r="C4887">
            <v>394</v>
          </cell>
          <cell r="D4887">
            <v>792</v>
          </cell>
          <cell r="E4887" t="str">
            <v>أمين ابو تاج الدين</v>
          </cell>
          <cell r="F4887" t="str">
            <v>ابو تاج الدين</v>
          </cell>
          <cell r="G4887" t="str">
            <v>أمين</v>
          </cell>
          <cell r="H4887" t="str">
            <v>DA70504</v>
          </cell>
          <cell r="I4887">
            <v>32418</v>
          </cell>
          <cell r="J4887">
            <v>5</v>
          </cell>
          <cell r="K4887" t="str">
            <v>منتدبين قضائيين من الدرجة الثانية</v>
          </cell>
          <cell r="L4887" t="str">
            <v>AUDIT OU CONTROLE DE GESTION</v>
          </cell>
          <cell r="M4887">
            <v>44703</v>
          </cell>
          <cell r="N4887">
            <v>3</v>
          </cell>
          <cell r="P4887" t="str">
            <v>فاس</v>
          </cell>
          <cell r="Q4887" t="str">
            <v>اللجنة : 1</v>
          </cell>
          <cell r="R4887" t="str">
            <v>كلية العلوم والتقنيات سايس، قرب معهد التكنولوجيا التطبيقية، طريق إيموزار - فاس</v>
          </cell>
          <cell r="S4887" t="str">
            <v>القاعة : U10</v>
          </cell>
          <cell r="V4887" t="str">
            <v>M</v>
          </cell>
          <cell r="W4887" t="str">
            <v>0669478512</v>
          </cell>
        </row>
        <row r="4888">
          <cell r="A4888">
            <v>4887</v>
          </cell>
          <cell r="B4888">
            <v>8890</v>
          </cell>
          <cell r="C4888">
            <v>395</v>
          </cell>
          <cell r="D4888">
            <v>793</v>
          </cell>
          <cell r="E4888" t="str">
            <v>صوفيا أيت بن علي</v>
          </cell>
          <cell r="F4888" t="str">
            <v>أيت بن علي</v>
          </cell>
          <cell r="G4888" t="str">
            <v>صوفيا</v>
          </cell>
          <cell r="H4888" t="str">
            <v>D947489</v>
          </cell>
          <cell r="I4888">
            <v>35117</v>
          </cell>
          <cell r="J4888">
            <v>5</v>
          </cell>
          <cell r="K4888" t="str">
            <v>منتدبين قضائيين من الدرجة الثانية</v>
          </cell>
          <cell r="L4888" t="str">
            <v>AUDIT OU CONTROLE DE GESTION</v>
          </cell>
          <cell r="M4888">
            <v>44703</v>
          </cell>
          <cell r="N4888">
            <v>3</v>
          </cell>
          <cell r="P4888" t="str">
            <v>فاس</v>
          </cell>
          <cell r="Q4888" t="str">
            <v>اللجنة : 1</v>
          </cell>
          <cell r="R4888" t="str">
            <v>كلية العلوم والتقنيات سايس، قرب معهد التكنولوجيا التطبيقية، طريق إيموزار - فاس</v>
          </cell>
          <cell r="S4888" t="str">
            <v>القاعة : U10</v>
          </cell>
          <cell r="V4888" t="str">
            <v>F</v>
          </cell>
          <cell r="W4888" t="str">
            <v>0674504452</v>
          </cell>
        </row>
        <row r="4889">
          <cell r="A4889">
            <v>4888</v>
          </cell>
          <cell r="B4889">
            <v>7560</v>
          </cell>
          <cell r="C4889">
            <v>396</v>
          </cell>
          <cell r="D4889">
            <v>794</v>
          </cell>
          <cell r="E4889" t="str">
            <v>مونة وادي</v>
          </cell>
          <cell r="F4889" t="str">
            <v>وادي</v>
          </cell>
          <cell r="G4889" t="str">
            <v>مونة</v>
          </cell>
          <cell r="H4889" t="str">
            <v>DA62341</v>
          </cell>
          <cell r="I4889">
            <v>31821</v>
          </cell>
          <cell r="J4889">
            <v>5</v>
          </cell>
          <cell r="K4889" t="str">
            <v>منتدبين قضائيين من الدرجة الثانية</v>
          </cell>
          <cell r="L4889" t="str">
            <v>AUDIT OU CONTROLE DE GESTION</v>
          </cell>
          <cell r="M4889">
            <v>44703</v>
          </cell>
          <cell r="N4889">
            <v>3</v>
          </cell>
          <cell r="P4889" t="str">
            <v>فاس</v>
          </cell>
          <cell r="Q4889" t="str">
            <v>اللجنة : 1</v>
          </cell>
          <cell r="R4889" t="str">
            <v>كلية العلوم والتقنيات سايس، قرب معهد التكنولوجيا التطبيقية، طريق إيموزار - فاس</v>
          </cell>
          <cell r="S4889" t="str">
            <v>القاعة : U10</v>
          </cell>
          <cell r="V4889" t="str">
            <v>F</v>
          </cell>
          <cell r="W4889" t="str">
            <v>0679300560</v>
          </cell>
        </row>
        <row r="4890">
          <cell r="A4890">
            <v>4889</v>
          </cell>
          <cell r="B4890">
            <v>7051</v>
          </cell>
          <cell r="C4890">
            <v>397</v>
          </cell>
          <cell r="D4890">
            <v>795</v>
          </cell>
          <cell r="E4890" t="str">
            <v>رضا الماحي</v>
          </cell>
          <cell r="F4890" t="str">
            <v>الماحي</v>
          </cell>
          <cell r="G4890" t="str">
            <v>رضا</v>
          </cell>
          <cell r="H4890" t="str">
            <v>D918624</v>
          </cell>
          <cell r="I4890">
            <v>35633</v>
          </cell>
          <cell r="J4890">
            <v>5</v>
          </cell>
          <cell r="K4890" t="str">
            <v>منتدبين قضائيين من الدرجة الثانية</v>
          </cell>
          <cell r="L4890" t="str">
            <v>AUDIT OU CONTROLE DE GESTION</v>
          </cell>
          <cell r="M4890">
            <v>44703</v>
          </cell>
          <cell r="N4890">
            <v>3</v>
          </cell>
          <cell r="P4890" t="str">
            <v>فاس</v>
          </cell>
          <cell r="Q4890" t="str">
            <v>اللجنة : 1</v>
          </cell>
          <cell r="R4890" t="str">
            <v>كلية العلوم والتقنيات سايس، قرب معهد التكنولوجيا التطبيقية، طريق إيموزار - فاس</v>
          </cell>
          <cell r="S4890" t="str">
            <v>القاعة : U10</v>
          </cell>
          <cell r="V4890" t="str">
            <v>M</v>
          </cell>
          <cell r="W4890" t="str">
            <v>0625455001</v>
          </cell>
        </row>
        <row r="4891">
          <cell r="A4891">
            <v>4890</v>
          </cell>
          <cell r="B4891">
            <v>10548</v>
          </cell>
          <cell r="C4891">
            <v>398</v>
          </cell>
          <cell r="D4891">
            <v>796</v>
          </cell>
          <cell r="E4891" t="str">
            <v>فاطمةالزهراء بليطو</v>
          </cell>
          <cell r="F4891" t="str">
            <v>بليطو</v>
          </cell>
          <cell r="G4891" t="str">
            <v>فاطمةالزهراء</v>
          </cell>
          <cell r="H4891" t="str">
            <v>D944437</v>
          </cell>
          <cell r="I4891">
            <v>35648</v>
          </cell>
          <cell r="J4891">
            <v>5</v>
          </cell>
          <cell r="K4891" t="str">
            <v>منتدبين قضائيين من الدرجة الثانية</v>
          </cell>
          <cell r="L4891" t="str">
            <v>AUDIT OU CONTROLE DE GESTION</v>
          </cell>
          <cell r="M4891">
            <v>44703</v>
          </cell>
          <cell r="N4891">
            <v>3</v>
          </cell>
          <cell r="P4891" t="str">
            <v>فاس</v>
          </cell>
          <cell r="Q4891" t="str">
            <v>اللجنة : 1</v>
          </cell>
          <cell r="R4891" t="str">
            <v>كلية العلوم والتقنيات سايس، قرب معهد التكنولوجيا التطبيقية، طريق إيموزار - فاس</v>
          </cell>
          <cell r="S4891" t="str">
            <v>القاعة : U10</v>
          </cell>
          <cell r="V4891" t="str">
            <v>F</v>
          </cell>
          <cell r="W4891" t="str">
            <v>0631263148</v>
          </cell>
        </row>
        <row r="4892">
          <cell r="A4892">
            <v>4891</v>
          </cell>
          <cell r="B4892">
            <v>4959</v>
          </cell>
          <cell r="C4892">
            <v>399</v>
          </cell>
          <cell r="D4892">
            <v>797</v>
          </cell>
          <cell r="E4892" t="str">
            <v>ابتسام بوزردة</v>
          </cell>
          <cell r="F4892" t="str">
            <v>بوزردة</v>
          </cell>
          <cell r="G4892" t="str">
            <v>ابتسام</v>
          </cell>
          <cell r="H4892" t="str">
            <v>D922456</v>
          </cell>
          <cell r="I4892">
            <v>35682</v>
          </cell>
          <cell r="J4892">
            <v>5</v>
          </cell>
          <cell r="K4892" t="str">
            <v>منتدبين قضائيين من الدرجة الثانية</v>
          </cell>
          <cell r="L4892" t="str">
            <v>AUDIT OU CONTROLE DE GESTION</v>
          </cell>
          <cell r="M4892">
            <v>44703</v>
          </cell>
          <cell r="N4892">
            <v>3</v>
          </cell>
          <cell r="P4892" t="str">
            <v>فاس</v>
          </cell>
          <cell r="Q4892" t="str">
            <v>اللجنة : 1</v>
          </cell>
          <cell r="R4892" t="str">
            <v>كلية العلوم والتقنيات سايس، قرب معهد التكنولوجيا التطبيقية، طريق إيموزار - فاس</v>
          </cell>
          <cell r="S4892" t="str">
            <v>القاعة : U10</v>
          </cell>
          <cell r="V4892" t="str">
            <v>F</v>
          </cell>
          <cell r="W4892" t="str">
            <v>0652387495</v>
          </cell>
        </row>
        <row r="4893">
          <cell r="A4893">
            <v>4892</v>
          </cell>
          <cell r="B4893">
            <v>5253</v>
          </cell>
          <cell r="C4893">
            <v>400</v>
          </cell>
          <cell r="D4893">
            <v>798</v>
          </cell>
          <cell r="E4893" t="str">
            <v>سلمى احميدوش</v>
          </cell>
          <cell r="F4893" t="str">
            <v>احميدوش</v>
          </cell>
          <cell r="G4893" t="str">
            <v>سلمى</v>
          </cell>
          <cell r="H4893" t="str">
            <v>D919612</v>
          </cell>
          <cell r="I4893">
            <v>36024</v>
          </cell>
          <cell r="J4893">
            <v>5</v>
          </cell>
          <cell r="K4893" t="str">
            <v>منتدبين قضائيين من الدرجة الثانية</v>
          </cell>
          <cell r="L4893" t="str">
            <v>AUDIT OU CONTROLE DE GESTION</v>
          </cell>
          <cell r="M4893">
            <v>44703</v>
          </cell>
          <cell r="N4893">
            <v>3</v>
          </cell>
          <cell r="P4893" t="str">
            <v>فاس</v>
          </cell>
          <cell r="Q4893" t="str">
            <v>اللجنة : 1</v>
          </cell>
          <cell r="R4893" t="str">
            <v>كلية العلوم والتقنيات سايس، قرب معهد التكنولوجيا التطبيقية، طريق إيموزار - فاس</v>
          </cell>
          <cell r="S4893" t="str">
            <v>القاعة : U10</v>
          </cell>
          <cell r="V4893" t="str">
            <v>F</v>
          </cell>
          <cell r="W4893" t="str">
            <v>0614704795</v>
          </cell>
        </row>
        <row r="4894">
          <cell r="A4894">
            <v>4893</v>
          </cell>
          <cell r="B4894">
            <v>5489</v>
          </cell>
          <cell r="C4894">
            <v>401</v>
          </cell>
          <cell r="D4894">
            <v>799</v>
          </cell>
          <cell r="E4894" t="str">
            <v>خديجة عسولي</v>
          </cell>
          <cell r="F4894" t="str">
            <v>عسولي</v>
          </cell>
          <cell r="G4894" t="str">
            <v>خديجة</v>
          </cell>
          <cell r="H4894" t="str">
            <v>D737967</v>
          </cell>
          <cell r="I4894">
            <v>33288</v>
          </cell>
          <cell r="J4894">
            <v>5</v>
          </cell>
          <cell r="K4894" t="str">
            <v>منتدبين قضائيين من الدرجة الثانية</v>
          </cell>
          <cell r="L4894" t="str">
            <v>AUDIT OU CONTROLE DE GESTION</v>
          </cell>
          <cell r="M4894">
            <v>44703</v>
          </cell>
          <cell r="N4894">
            <v>3</v>
          </cell>
          <cell r="P4894" t="str">
            <v>فاس</v>
          </cell>
          <cell r="Q4894" t="str">
            <v>اللجنة : 1</v>
          </cell>
          <cell r="R4894" t="str">
            <v>كلية العلوم والتقنيات سايس، قرب معهد التكنولوجيا التطبيقية، طريق إيموزار - فاس</v>
          </cell>
          <cell r="S4894" t="str">
            <v>القاعة : U10</v>
          </cell>
          <cell r="V4894" t="str">
            <v>F</v>
          </cell>
          <cell r="W4894" t="str">
            <v>0658245177</v>
          </cell>
        </row>
        <row r="4895">
          <cell r="A4895">
            <v>4894</v>
          </cell>
          <cell r="B4895">
            <v>10001</v>
          </cell>
          <cell r="C4895">
            <v>402</v>
          </cell>
          <cell r="D4895">
            <v>800</v>
          </cell>
          <cell r="E4895" t="str">
            <v>محمد المفتاحي</v>
          </cell>
          <cell r="F4895" t="str">
            <v>المفتاحي</v>
          </cell>
          <cell r="G4895" t="str">
            <v>محمد</v>
          </cell>
          <cell r="H4895" t="str">
            <v>Zt178508</v>
          </cell>
          <cell r="I4895">
            <v>34902</v>
          </cell>
          <cell r="J4895">
            <v>5</v>
          </cell>
          <cell r="K4895" t="str">
            <v>منتدبين قضائيين من الدرجة الثانية</v>
          </cell>
          <cell r="L4895" t="str">
            <v>AUDIT OU CONTROLE DE GESTION</v>
          </cell>
          <cell r="M4895">
            <v>44703</v>
          </cell>
          <cell r="N4895">
            <v>3</v>
          </cell>
          <cell r="P4895" t="str">
            <v>فاس</v>
          </cell>
          <cell r="Q4895" t="str">
            <v>اللجنة : 1</v>
          </cell>
          <cell r="R4895" t="str">
            <v>كلية العلوم والتقنيات سايس، قرب معهد التكنولوجيا التطبيقية، طريق إيموزار - فاس</v>
          </cell>
          <cell r="S4895" t="str">
            <v>القاعة : U10</v>
          </cell>
          <cell r="V4895" t="str">
            <v>M</v>
          </cell>
          <cell r="W4895" t="str">
            <v>0614400826</v>
          </cell>
        </row>
        <row r="4896">
          <cell r="A4896">
            <v>4895</v>
          </cell>
          <cell r="B4896">
            <v>9021</v>
          </cell>
          <cell r="C4896">
            <v>403</v>
          </cell>
          <cell r="D4896">
            <v>801</v>
          </cell>
          <cell r="E4896" t="str">
            <v>حمزة الصافي</v>
          </cell>
          <cell r="F4896" t="str">
            <v>الصافي</v>
          </cell>
          <cell r="G4896" t="str">
            <v>حمزة</v>
          </cell>
          <cell r="H4896" t="str">
            <v>D945103</v>
          </cell>
          <cell r="I4896">
            <v>35742</v>
          </cell>
          <cell r="J4896">
            <v>5</v>
          </cell>
          <cell r="K4896" t="str">
            <v>منتدبين قضائيين من الدرجة الثانية</v>
          </cell>
          <cell r="L4896" t="str">
            <v>AUDIT OU CONTROLE DE GESTION</v>
          </cell>
          <cell r="M4896">
            <v>44703</v>
          </cell>
          <cell r="N4896">
            <v>3</v>
          </cell>
          <cell r="P4896" t="str">
            <v>فاس</v>
          </cell>
          <cell r="Q4896" t="str">
            <v>اللجنة : 1</v>
          </cell>
          <cell r="R4896" t="str">
            <v>كلية العلوم والتقنيات سايس، قرب معهد التكنولوجيا التطبيقية، طريق إيموزار - فاس</v>
          </cell>
          <cell r="S4896" t="str">
            <v>القاعة : U10</v>
          </cell>
          <cell r="V4896" t="str">
            <v>M</v>
          </cell>
          <cell r="W4896" t="str">
            <v>0762771324</v>
          </cell>
        </row>
        <row r="4897">
          <cell r="A4897">
            <v>4896</v>
          </cell>
          <cell r="B4897">
            <v>3943</v>
          </cell>
          <cell r="C4897">
            <v>404</v>
          </cell>
          <cell r="D4897">
            <v>802</v>
          </cell>
          <cell r="E4897" t="str">
            <v>أسامة مرغادي</v>
          </cell>
          <cell r="F4897" t="str">
            <v>مرغادي</v>
          </cell>
          <cell r="G4897" t="str">
            <v>أسامة</v>
          </cell>
          <cell r="H4897" t="str">
            <v>V322125</v>
          </cell>
          <cell r="I4897">
            <v>35040</v>
          </cell>
          <cell r="J4897">
            <v>5</v>
          </cell>
          <cell r="K4897" t="str">
            <v>منتدبين قضائيين من الدرجة الثانية</v>
          </cell>
          <cell r="L4897" t="str">
            <v>AUDIT OU CONTROLE DE GESTION</v>
          </cell>
          <cell r="M4897">
            <v>44703</v>
          </cell>
          <cell r="N4897">
            <v>3</v>
          </cell>
          <cell r="P4897" t="str">
            <v>فاس</v>
          </cell>
          <cell r="Q4897" t="str">
            <v>اللجنة : 1</v>
          </cell>
          <cell r="R4897" t="str">
            <v>كلية العلوم والتقنيات سايس، قرب معهد التكنولوجيا التطبيقية، طريق إيموزار - فاس</v>
          </cell>
          <cell r="S4897" t="str">
            <v>القاعة : U10</v>
          </cell>
          <cell r="V4897" t="str">
            <v>M</v>
          </cell>
          <cell r="W4897" t="str">
            <v>0660903670</v>
          </cell>
        </row>
        <row r="4898">
          <cell r="A4898">
            <v>4897</v>
          </cell>
          <cell r="B4898">
            <v>3361</v>
          </cell>
          <cell r="C4898">
            <v>405</v>
          </cell>
          <cell r="D4898">
            <v>803</v>
          </cell>
          <cell r="E4898" t="str">
            <v>إيمان الكبابري</v>
          </cell>
          <cell r="F4898" t="str">
            <v>الكبابري</v>
          </cell>
          <cell r="G4898" t="str">
            <v>إيمان</v>
          </cell>
          <cell r="H4898" t="str">
            <v>D929210</v>
          </cell>
          <cell r="I4898">
            <v>35821</v>
          </cell>
          <cell r="J4898">
            <v>5</v>
          </cell>
          <cell r="K4898" t="str">
            <v>منتدبين قضائيين من الدرجة الثانية</v>
          </cell>
          <cell r="L4898" t="str">
            <v>AUDIT OU CONTROLE DE GESTION</v>
          </cell>
          <cell r="M4898">
            <v>44703</v>
          </cell>
          <cell r="N4898">
            <v>3</v>
          </cell>
          <cell r="P4898" t="str">
            <v>فاس</v>
          </cell>
          <cell r="Q4898" t="str">
            <v>اللجنة : 1</v>
          </cell>
          <cell r="R4898" t="str">
            <v>كلية العلوم والتقنيات سايس، قرب معهد التكنولوجيا التطبيقية، طريق إيموزار - فاس</v>
          </cell>
          <cell r="S4898" t="str">
            <v>القاعة : U11</v>
          </cell>
          <cell r="V4898" t="str">
            <v>F</v>
          </cell>
          <cell r="W4898" t="str">
            <v>0613962665</v>
          </cell>
        </row>
        <row r="4899">
          <cell r="A4899">
            <v>4898</v>
          </cell>
          <cell r="B4899">
            <v>6991</v>
          </cell>
          <cell r="C4899">
            <v>406</v>
          </cell>
          <cell r="D4899">
            <v>804</v>
          </cell>
          <cell r="E4899" t="str">
            <v>وصال مرزوق</v>
          </cell>
          <cell r="F4899" t="str">
            <v>مرزوق</v>
          </cell>
          <cell r="G4899" t="str">
            <v>وصال</v>
          </cell>
          <cell r="H4899" t="str">
            <v>D897487</v>
          </cell>
          <cell r="I4899">
            <v>36087</v>
          </cell>
          <cell r="J4899">
            <v>5</v>
          </cell>
          <cell r="K4899" t="str">
            <v>منتدبين قضائيين من الدرجة الثانية</v>
          </cell>
          <cell r="L4899" t="str">
            <v>AUDIT OU CONTROLE DE GESTION</v>
          </cell>
          <cell r="M4899">
            <v>44703</v>
          </cell>
          <cell r="N4899">
            <v>3</v>
          </cell>
          <cell r="P4899" t="str">
            <v>فاس</v>
          </cell>
          <cell r="Q4899" t="str">
            <v>اللجنة : 1</v>
          </cell>
          <cell r="R4899" t="str">
            <v>كلية العلوم والتقنيات سايس، قرب معهد التكنولوجيا التطبيقية، طريق إيموزار - فاس</v>
          </cell>
          <cell r="S4899" t="str">
            <v>القاعة : U11</v>
          </cell>
          <cell r="V4899" t="str">
            <v>F</v>
          </cell>
          <cell r="W4899" t="str">
            <v>0650051756</v>
          </cell>
        </row>
        <row r="4900">
          <cell r="A4900">
            <v>4899</v>
          </cell>
          <cell r="B4900">
            <v>9684</v>
          </cell>
          <cell r="C4900">
            <v>407</v>
          </cell>
          <cell r="D4900">
            <v>805</v>
          </cell>
          <cell r="E4900" t="str">
            <v>امال الكيني</v>
          </cell>
          <cell r="F4900" t="str">
            <v>الكيني</v>
          </cell>
          <cell r="G4900" t="str">
            <v>امال</v>
          </cell>
          <cell r="H4900" t="str">
            <v>GK140803</v>
          </cell>
          <cell r="I4900">
            <v>35153</v>
          </cell>
          <cell r="J4900">
            <v>5</v>
          </cell>
          <cell r="K4900" t="str">
            <v>منتدبين قضائيين من الدرجة الثانية</v>
          </cell>
          <cell r="L4900" t="str">
            <v>AUDIT OU CONTROLE DE GESTION</v>
          </cell>
          <cell r="M4900">
            <v>44703</v>
          </cell>
          <cell r="N4900">
            <v>3</v>
          </cell>
          <cell r="P4900" t="str">
            <v>فاس</v>
          </cell>
          <cell r="Q4900" t="str">
            <v>اللجنة : 1</v>
          </cell>
          <cell r="R4900" t="str">
            <v>كلية العلوم والتقنيات سايس، قرب معهد التكنولوجيا التطبيقية، طريق إيموزار - فاس</v>
          </cell>
          <cell r="S4900" t="str">
            <v>القاعة : U11</v>
          </cell>
          <cell r="V4900" t="str">
            <v>F</v>
          </cell>
          <cell r="W4900" t="str">
            <v>0625948780</v>
          </cell>
        </row>
        <row r="4901">
          <cell r="A4901">
            <v>4900</v>
          </cell>
          <cell r="B4901">
            <v>11495</v>
          </cell>
          <cell r="C4901">
            <v>408</v>
          </cell>
          <cell r="D4901">
            <v>806</v>
          </cell>
          <cell r="E4901" t="str">
            <v>أسامة المرابط</v>
          </cell>
          <cell r="F4901" t="str">
            <v>المرابط</v>
          </cell>
          <cell r="G4901" t="str">
            <v>أسامة</v>
          </cell>
          <cell r="H4901" t="str">
            <v>U183475</v>
          </cell>
          <cell r="I4901">
            <v>35160</v>
          </cell>
          <cell r="J4901">
            <v>5</v>
          </cell>
          <cell r="K4901" t="str">
            <v>منتدبين قضائيين من الدرجة الثانية</v>
          </cell>
          <cell r="L4901" t="str">
            <v>AUDIT OU CONTROLE DE GESTION</v>
          </cell>
          <cell r="M4901">
            <v>44703</v>
          </cell>
          <cell r="N4901">
            <v>3</v>
          </cell>
          <cell r="P4901" t="str">
            <v>فاس</v>
          </cell>
          <cell r="Q4901" t="str">
            <v>اللجنة : 1</v>
          </cell>
          <cell r="R4901" t="str">
            <v>كلية العلوم والتقنيات سايس، قرب معهد التكنولوجيا التطبيقية، طريق إيموزار - فاس</v>
          </cell>
          <cell r="S4901" t="str">
            <v>القاعة : U11</v>
          </cell>
          <cell r="V4901" t="str">
            <v>M</v>
          </cell>
          <cell r="W4901" t="str">
            <v>0628422280</v>
          </cell>
        </row>
        <row r="4902">
          <cell r="A4902">
            <v>4901</v>
          </cell>
          <cell r="B4902">
            <v>6217</v>
          </cell>
          <cell r="C4902">
            <v>409</v>
          </cell>
          <cell r="D4902">
            <v>807</v>
          </cell>
          <cell r="E4902" t="str">
            <v>صفاء الامراني</v>
          </cell>
          <cell r="F4902" t="str">
            <v>الامراني</v>
          </cell>
          <cell r="G4902" t="str">
            <v>صفاء</v>
          </cell>
          <cell r="H4902" t="str">
            <v>D944379</v>
          </cell>
          <cell r="I4902">
            <v>35670</v>
          </cell>
          <cell r="J4902">
            <v>5</v>
          </cell>
          <cell r="K4902" t="str">
            <v>منتدبين قضائيين من الدرجة الثانية</v>
          </cell>
          <cell r="L4902" t="str">
            <v>AUDIT OU CONTROLE DE GESTION</v>
          </cell>
          <cell r="M4902">
            <v>44703</v>
          </cell>
          <cell r="N4902">
            <v>3</v>
          </cell>
          <cell r="P4902" t="str">
            <v>فاس</v>
          </cell>
          <cell r="Q4902" t="str">
            <v>اللجنة : 1</v>
          </cell>
          <cell r="R4902" t="str">
            <v>كلية العلوم والتقنيات سايس، قرب معهد التكنولوجيا التطبيقية، طريق إيموزار - فاس</v>
          </cell>
          <cell r="S4902" t="str">
            <v>القاعة : U11</v>
          </cell>
          <cell r="V4902" t="str">
            <v>F</v>
          </cell>
          <cell r="W4902" t="str">
            <v>0622945289</v>
          </cell>
        </row>
        <row r="4903">
          <cell r="A4903">
            <v>4902</v>
          </cell>
          <cell r="B4903">
            <v>6988</v>
          </cell>
          <cell r="C4903">
            <v>410</v>
          </cell>
          <cell r="D4903">
            <v>808</v>
          </cell>
          <cell r="E4903" t="str">
            <v>مريم بوعود</v>
          </cell>
          <cell r="F4903" t="str">
            <v>بوعود</v>
          </cell>
          <cell r="G4903" t="str">
            <v>مريم</v>
          </cell>
          <cell r="H4903" t="str">
            <v>D747255</v>
          </cell>
          <cell r="I4903">
            <v>34457</v>
          </cell>
          <cell r="J4903">
            <v>5</v>
          </cell>
          <cell r="K4903" t="str">
            <v>منتدبين قضائيين من الدرجة الثانية</v>
          </cell>
          <cell r="L4903" t="str">
            <v>AUDIT OU CONTROLE DE GESTION</v>
          </cell>
          <cell r="M4903">
            <v>44703</v>
          </cell>
          <cell r="N4903">
            <v>3</v>
          </cell>
          <cell r="P4903" t="str">
            <v>فاس</v>
          </cell>
          <cell r="Q4903" t="str">
            <v>اللجنة : 1</v>
          </cell>
          <cell r="R4903" t="str">
            <v>كلية العلوم والتقنيات سايس، قرب معهد التكنولوجيا التطبيقية، طريق إيموزار - فاس</v>
          </cell>
          <cell r="S4903" t="str">
            <v>القاعة : U11</v>
          </cell>
          <cell r="V4903" t="str">
            <v>F</v>
          </cell>
          <cell r="W4903" t="str">
            <v>0656132189</v>
          </cell>
        </row>
        <row r="4904">
          <cell r="A4904">
            <v>4903</v>
          </cell>
          <cell r="B4904">
            <v>9760</v>
          </cell>
          <cell r="C4904">
            <v>411</v>
          </cell>
          <cell r="D4904">
            <v>809</v>
          </cell>
          <cell r="E4904" t="str">
            <v>بشرى نجيم</v>
          </cell>
          <cell r="F4904" t="str">
            <v>نجيم</v>
          </cell>
          <cell r="G4904" t="str">
            <v>بشرى</v>
          </cell>
          <cell r="H4904" t="str">
            <v>Z576380</v>
          </cell>
          <cell r="I4904">
            <v>35232</v>
          </cell>
          <cell r="J4904">
            <v>5</v>
          </cell>
          <cell r="K4904" t="str">
            <v>منتدبين قضائيين من الدرجة الثانية</v>
          </cell>
          <cell r="L4904" t="str">
            <v>AUDIT OU CONTROLE DE GESTION</v>
          </cell>
          <cell r="M4904">
            <v>44703</v>
          </cell>
          <cell r="N4904">
            <v>3</v>
          </cell>
          <cell r="P4904" t="str">
            <v>فاس</v>
          </cell>
          <cell r="Q4904" t="str">
            <v>اللجنة : 1</v>
          </cell>
          <cell r="R4904" t="str">
            <v>كلية العلوم والتقنيات سايس، قرب معهد التكنولوجيا التطبيقية، طريق إيموزار - فاس</v>
          </cell>
          <cell r="S4904" t="str">
            <v>القاعة : U11</v>
          </cell>
          <cell r="V4904" t="str">
            <v>F</v>
          </cell>
          <cell r="W4904" t="str">
            <v>0648493041</v>
          </cell>
        </row>
        <row r="4905">
          <cell r="A4905">
            <v>4904</v>
          </cell>
          <cell r="B4905">
            <v>11401</v>
          </cell>
          <cell r="C4905">
            <v>412</v>
          </cell>
          <cell r="D4905">
            <v>810</v>
          </cell>
          <cell r="E4905" t="str">
            <v>بثينة الفرسي</v>
          </cell>
          <cell r="F4905" t="str">
            <v>الفرسي</v>
          </cell>
          <cell r="G4905" t="str">
            <v>بثينة</v>
          </cell>
          <cell r="H4905" t="str">
            <v>D917396</v>
          </cell>
          <cell r="I4905">
            <v>35643</v>
          </cell>
          <cell r="J4905">
            <v>5</v>
          </cell>
          <cell r="K4905" t="str">
            <v>منتدبين قضائيين من الدرجة الثانية</v>
          </cell>
          <cell r="L4905" t="str">
            <v>AUDIT OU CONTROLE DE GESTION</v>
          </cell>
          <cell r="M4905">
            <v>44703</v>
          </cell>
          <cell r="N4905">
            <v>3</v>
          </cell>
          <cell r="P4905" t="str">
            <v>فاس</v>
          </cell>
          <cell r="Q4905" t="str">
            <v>اللجنة : 1</v>
          </cell>
          <cell r="R4905" t="str">
            <v>كلية العلوم والتقنيات سايس، قرب معهد التكنولوجيا التطبيقية، طريق إيموزار - فاس</v>
          </cell>
          <cell r="S4905" t="str">
            <v>القاعة : U11</v>
          </cell>
          <cell r="V4905" t="str">
            <v>F</v>
          </cell>
          <cell r="W4905" t="str">
            <v>0674878841</v>
          </cell>
        </row>
        <row r="4906">
          <cell r="A4906">
            <v>4905</v>
          </cell>
          <cell r="B4906">
            <v>5505</v>
          </cell>
          <cell r="C4906">
            <v>413</v>
          </cell>
          <cell r="D4906">
            <v>811</v>
          </cell>
          <cell r="E4906" t="str">
            <v>مروة الشكر</v>
          </cell>
          <cell r="F4906" t="str">
            <v>الشكر</v>
          </cell>
          <cell r="G4906" t="str">
            <v>مروة</v>
          </cell>
          <cell r="H4906" t="str">
            <v>JE279097</v>
          </cell>
          <cell r="I4906">
            <v>34458</v>
          </cell>
          <cell r="J4906">
            <v>5</v>
          </cell>
          <cell r="K4906" t="str">
            <v>منتدبين قضائيين من الدرجة الثانية</v>
          </cell>
          <cell r="L4906" t="str">
            <v>AUDIT OU CONTROLE DE GESTION</v>
          </cell>
          <cell r="M4906">
            <v>44703</v>
          </cell>
          <cell r="N4906">
            <v>3</v>
          </cell>
          <cell r="P4906" t="str">
            <v>فاس</v>
          </cell>
          <cell r="Q4906" t="str">
            <v>اللجنة : 1</v>
          </cell>
          <cell r="R4906" t="str">
            <v>كلية العلوم والتقنيات سايس، قرب معهد التكنولوجيا التطبيقية، طريق إيموزار - فاس</v>
          </cell>
          <cell r="S4906" t="str">
            <v>القاعة : U11</v>
          </cell>
          <cell r="V4906" t="str">
            <v>F</v>
          </cell>
          <cell r="W4906" t="str">
            <v>0667907960</v>
          </cell>
        </row>
        <row r="4907">
          <cell r="A4907">
            <v>4906</v>
          </cell>
          <cell r="B4907">
            <v>4531</v>
          </cell>
          <cell r="C4907">
            <v>414</v>
          </cell>
          <cell r="D4907">
            <v>812</v>
          </cell>
          <cell r="E4907" t="str">
            <v>أسامة حسان</v>
          </cell>
          <cell r="F4907" t="str">
            <v>حسان</v>
          </cell>
          <cell r="G4907" t="str">
            <v>أسامة</v>
          </cell>
          <cell r="H4907" t="str">
            <v>DJ36741</v>
          </cell>
          <cell r="I4907">
            <v>36124</v>
          </cell>
          <cell r="J4907">
            <v>5</v>
          </cell>
          <cell r="K4907" t="str">
            <v>منتدبين قضائيين من الدرجة الثانية</v>
          </cell>
          <cell r="L4907" t="str">
            <v>AUDIT OU CONTROLE DE GESTION</v>
          </cell>
          <cell r="M4907">
            <v>44703</v>
          </cell>
          <cell r="N4907">
            <v>3</v>
          </cell>
          <cell r="P4907" t="str">
            <v>فاس</v>
          </cell>
          <cell r="Q4907" t="str">
            <v>اللجنة : 1</v>
          </cell>
          <cell r="R4907" t="str">
            <v>كلية العلوم والتقنيات سايس، قرب معهد التكنولوجيا التطبيقية، طريق إيموزار - فاس</v>
          </cell>
          <cell r="S4907" t="str">
            <v>القاعة : U11</v>
          </cell>
          <cell r="V4907" t="str">
            <v>M</v>
          </cell>
          <cell r="W4907" t="str">
            <v>0645982561</v>
          </cell>
        </row>
        <row r="4908">
          <cell r="A4908">
            <v>4907</v>
          </cell>
          <cell r="B4908">
            <v>10654</v>
          </cell>
          <cell r="C4908">
            <v>415</v>
          </cell>
          <cell r="D4908">
            <v>813</v>
          </cell>
          <cell r="E4908" t="str">
            <v>هند كيان</v>
          </cell>
          <cell r="F4908" t="str">
            <v>كيان</v>
          </cell>
          <cell r="G4908" t="str">
            <v>هند</v>
          </cell>
          <cell r="H4908" t="str">
            <v>UA92198</v>
          </cell>
          <cell r="I4908">
            <v>32915</v>
          </cell>
          <cell r="J4908">
            <v>5</v>
          </cell>
          <cell r="K4908" t="str">
            <v>منتدبين قضائيين من الدرجة الثانية</v>
          </cell>
          <cell r="L4908" t="str">
            <v>AUDIT OU CONTROLE DE GESTION</v>
          </cell>
          <cell r="M4908">
            <v>44703</v>
          </cell>
          <cell r="N4908">
            <v>3</v>
          </cell>
          <cell r="P4908" t="str">
            <v>فاس</v>
          </cell>
          <cell r="Q4908" t="str">
            <v>اللجنة : 1</v>
          </cell>
          <cell r="R4908" t="str">
            <v>كلية العلوم والتقنيات سايس، قرب معهد التكنولوجيا التطبيقية، طريق إيموزار - فاس</v>
          </cell>
          <cell r="S4908" t="str">
            <v>القاعة : U11</v>
          </cell>
          <cell r="V4908" t="str">
            <v>F</v>
          </cell>
          <cell r="W4908" t="str">
            <v>0662413335</v>
          </cell>
        </row>
        <row r="4909">
          <cell r="A4909">
            <v>4908</v>
          </cell>
          <cell r="B4909">
            <v>317</v>
          </cell>
          <cell r="C4909">
            <v>416</v>
          </cell>
          <cell r="D4909">
            <v>814</v>
          </cell>
          <cell r="E4909" t="str">
            <v>فاطمة الزهراء ميشال</v>
          </cell>
          <cell r="F4909" t="str">
            <v>ميشال</v>
          </cell>
          <cell r="G4909" t="str">
            <v>فاطمة الزهراء</v>
          </cell>
          <cell r="H4909" t="str">
            <v>D905725</v>
          </cell>
          <cell r="I4909">
            <v>35645</v>
          </cell>
          <cell r="J4909">
            <v>5</v>
          </cell>
          <cell r="K4909" t="str">
            <v>منتدبين قضائيين من الدرجة الثانية</v>
          </cell>
          <cell r="L4909" t="str">
            <v>AUDIT OU CONTROLE DE GESTION</v>
          </cell>
          <cell r="M4909">
            <v>44703</v>
          </cell>
          <cell r="N4909">
            <v>3</v>
          </cell>
          <cell r="P4909" t="str">
            <v>فاس</v>
          </cell>
          <cell r="Q4909" t="str">
            <v>اللجنة : 1</v>
          </cell>
          <cell r="R4909" t="str">
            <v>كلية العلوم والتقنيات سايس، قرب معهد التكنولوجيا التطبيقية، طريق إيموزار - فاس</v>
          </cell>
          <cell r="S4909" t="str">
            <v>القاعة : U11</v>
          </cell>
          <cell r="V4909" t="str">
            <v>F</v>
          </cell>
          <cell r="W4909" t="str">
            <v>0633511331</v>
          </cell>
        </row>
        <row r="4910">
          <cell r="A4910">
            <v>4909</v>
          </cell>
          <cell r="B4910">
            <v>11192</v>
          </cell>
          <cell r="C4910">
            <v>417</v>
          </cell>
          <cell r="D4910">
            <v>815</v>
          </cell>
          <cell r="E4910" t="str">
            <v>فاطمة الزهراء اوبحمان</v>
          </cell>
          <cell r="F4910" t="str">
            <v>اوبحمان</v>
          </cell>
          <cell r="G4910" t="str">
            <v>فاطمة الزهراء</v>
          </cell>
          <cell r="H4910" t="str">
            <v>D967629</v>
          </cell>
          <cell r="I4910">
            <v>35118</v>
          </cell>
          <cell r="J4910">
            <v>5</v>
          </cell>
          <cell r="K4910" t="str">
            <v>منتدبين قضائيين من الدرجة الثانية</v>
          </cell>
          <cell r="L4910" t="str">
            <v>AUDIT OU CONTROLE DE GESTION</v>
          </cell>
          <cell r="M4910">
            <v>44703</v>
          </cell>
          <cell r="N4910">
            <v>3</v>
          </cell>
          <cell r="P4910" t="str">
            <v>فاس</v>
          </cell>
          <cell r="Q4910" t="str">
            <v>اللجنة : 1</v>
          </cell>
          <cell r="R4910" t="str">
            <v>كلية العلوم والتقنيات سايس، قرب معهد التكنولوجيا التطبيقية، طريق إيموزار - فاس</v>
          </cell>
          <cell r="S4910" t="str">
            <v>القاعة : U11</v>
          </cell>
          <cell r="V4910" t="str">
            <v>F</v>
          </cell>
          <cell r="W4910" t="str">
            <v>0611569230</v>
          </cell>
        </row>
        <row r="4911">
          <cell r="A4911">
            <v>4910</v>
          </cell>
          <cell r="B4911">
            <v>9568</v>
          </cell>
          <cell r="C4911">
            <v>418</v>
          </cell>
          <cell r="D4911">
            <v>816</v>
          </cell>
          <cell r="E4911" t="str">
            <v>وصال بنعمر</v>
          </cell>
          <cell r="F4911" t="str">
            <v>بنعمر</v>
          </cell>
          <cell r="G4911" t="str">
            <v>وصال</v>
          </cell>
          <cell r="H4911" t="str">
            <v>D914797</v>
          </cell>
          <cell r="I4911">
            <v>35821</v>
          </cell>
          <cell r="J4911">
            <v>5</v>
          </cell>
          <cell r="K4911" t="str">
            <v>منتدبين قضائيين من الدرجة الثانية</v>
          </cell>
          <cell r="L4911" t="str">
            <v>AUDIT OU CONTROLE DE GESTION</v>
          </cell>
          <cell r="M4911">
            <v>44703</v>
          </cell>
          <cell r="N4911">
            <v>3</v>
          </cell>
          <cell r="P4911" t="str">
            <v>فاس</v>
          </cell>
          <cell r="Q4911" t="str">
            <v>اللجنة : 1</v>
          </cell>
          <cell r="R4911" t="str">
            <v>كلية العلوم والتقنيات سايس، قرب معهد التكنولوجيا التطبيقية، طريق إيموزار - فاس</v>
          </cell>
          <cell r="S4911" t="str">
            <v>القاعة : U11</v>
          </cell>
          <cell r="V4911" t="str">
            <v>F</v>
          </cell>
          <cell r="W4911" t="str">
            <v>0641939521</v>
          </cell>
        </row>
        <row r="4912">
          <cell r="A4912">
            <v>4911</v>
          </cell>
          <cell r="B4912">
            <v>7345</v>
          </cell>
          <cell r="C4912">
            <v>419</v>
          </cell>
          <cell r="D4912">
            <v>817</v>
          </cell>
          <cell r="E4912" t="str">
            <v>حنان لعرج</v>
          </cell>
          <cell r="F4912" t="str">
            <v>لعرج</v>
          </cell>
          <cell r="G4912" t="str">
            <v>حنان</v>
          </cell>
          <cell r="H4912" t="str">
            <v>D917026</v>
          </cell>
          <cell r="I4912">
            <v>35503</v>
          </cell>
          <cell r="J4912">
            <v>5</v>
          </cell>
          <cell r="K4912" t="str">
            <v>منتدبين قضائيين من الدرجة الثانية</v>
          </cell>
          <cell r="L4912" t="str">
            <v>AUDIT OU CONTROLE DE GESTION</v>
          </cell>
          <cell r="M4912">
            <v>44703</v>
          </cell>
          <cell r="N4912">
            <v>3</v>
          </cell>
          <cell r="P4912" t="str">
            <v>فاس</v>
          </cell>
          <cell r="Q4912" t="str">
            <v>اللجنة : 1</v>
          </cell>
          <cell r="R4912" t="str">
            <v>كلية العلوم والتقنيات سايس، قرب معهد التكنولوجيا التطبيقية، طريق إيموزار - فاس</v>
          </cell>
          <cell r="S4912" t="str">
            <v>القاعة : U11</v>
          </cell>
          <cell r="V4912" t="str">
            <v>F</v>
          </cell>
          <cell r="W4912" t="str">
            <v>0639909005</v>
          </cell>
        </row>
        <row r="4913">
          <cell r="A4913">
            <v>4912</v>
          </cell>
          <cell r="B4913">
            <v>9988</v>
          </cell>
          <cell r="C4913">
            <v>420</v>
          </cell>
          <cell r="D4913">
            <v>818</v>
          </cell>
          <cell r="E4913" t="str">
            <v>وئام الدراوي</v>
          </cell>
          <cell r="F4913" t="str">
            <v>الدراوي</v>
          </cell>
          <cell r="G4913" t="str">
            <v>وئام</v>
          </cell>
          <cell r="H4913" t="str">
            <v>D902659</v>
          </cell>
          <cell r="I4913">
            <v>35888</v>
          </cell>
          <cell r="J4913">
            <v>5</v>
          </cell>
          <cell r="K4913" t="str">
            <v>منتدبين قضائيين من الدرجة الثانية</v>
          </cell>
          <cell r="L4913" t="str">
            <v>AUDIT OU CONTROLE DE GESTION</v>
          </cell>
          <cell r="M4913">
            <v>44703</v>
          </cell>
          <cell r="N4913">
            <v>3</v>
          </cell>
          <cell r="P4913" t="str">
            <v>فاس</v>
          </cell>
          <cell r="Q4913" t="str">
            <v>اللجنة : 1</v>
          </cell>
          <cell r="R4913" t="str">
            <v>كلية العلوم والتقنيات سايس، قرب معهد التكنولوجيا التطبيقية، طريق إيموزار - فاس</v>
          </cell>
          <cell r="S4913" t="str">
            <v>القاعة : U11</v>
          </cell>
          <cell r="V4913" t="str">
            <v>F</v>
          </cell>
          <cell r="W4913" t="str">
            <v>0652826439</v>
          </cell>
        </row>
        <row r="4914">
          <cell r="A4914">
            <v>4913</v>
          </cell>
          <cell r="B4914">
            <v>9651</v>
          </cell>
          <cell r="C4914">
            <v>421</v>
          </cell>
          <cell r="D4914">
            <v>819</v>
          </cell>
          <cell r="E4914" t="str">
            <v>منال خلفاوي</v>
          </cell>
          <cell r="F4914" t="str">
            <v>خلفاوي</v>
          </cell>
          <cell r="G4914" t="str">
            <v>منال</v>
          </cell>
          <cell r="H4914" t="str">
            <v>D915209</v>
          </cell>
          <cell r="I4914">
            <v>35842</v>
          </cell>
          <cell r="J4914">
            <v>5</v>
          </cell>
          <cell r="K4914" t="str">
            <v>منتدبين قضائيين من الدرجة الثانية</v>
          </cell>
          <cell r="L4914" t="str">
            <v>AUDIT OU CONTROLE DE GESTION</v>
          </cell>
          <cell r="M4914">
            <v>44703</v>
          </cell>
          <cell r="N4914">
            <v>3</v>
          </cell>
          <cell r="P4914" t="str">
            <v>فاس</v>
          </cell>
          <cell r="Q4914" t="str">
            <v>اللجنة : 1</v>
          </cell>
          <cell r="R4914" t="str">
            <v>كلية العلوم والتقنيات سايس، قرب معهد التكنولوجيا التطبيقية، طريق إيموزار - فاس</v>
          </cell>
          <cell r="S4914" t="str">
            <v>القاعة : U11</v>
          </cell>
          <cell r="V4914" t="str">
            <v>F</v>
          </cell>
          <cell r="W4914" t="str">
            <v>0612786755</v>
          </cell>
        </row>
        <row r="4915">
          <cell r="A4915">
            <v>4914</v>
          </cell>
          <cell r="B4915">
            <v>4554</v>
          </cell>
          <cell r="C4915">
            <v>422</v>
          </cell>
          <cell r="D4915">
            <v>820</v>
          </cell>
          <cell r="E4915" t="str">
            <v>حفصة شواكي</v>
          </cell>
          <cell r="F4915" t="str">
            <v>شواكي</v>
          </cell>
          <cell r="G4915" t="str">
            <v>حفصة</v>
          </cell>
          <cell r="H4915" t="str">
            <v>D902296</v>
          </cell>
          <cell r="I4915">
            <v>35866</v>
          </cell>
          <cell r="J4915">
            <v>5</v>
          </cell>
          <cell r="K4915" t="str">
            <v>منتدبين قضائيين من الدرجة الثانية</v>
          </cell>
          <cell r="L4915" t="str">
            <v>AUDIT OU CONTROLE DE GESTION</v>
          </cell>
          <cell r="M4915">
            <v>44703</v>
          </cell>
          <cell r="N4915">
            <v>3</v>
          </cell>
          <cell r="P4915" t="str">
            <v>فاس</v>
          </cell>
          <cell r="Q4915" t="str">
            <v>اللجنة : 1</v>
          </cell>
          <cell r="R4915" t="str">
            <v>كلية العلوم والتقنيات سايس، قرب معهد التكنولوجيا التطبيقية، طريق إيموزار - فاس</v>
          </cell>
          <cell r="S4915" t="str">
            <v>القاعة : U11</v>
          </cell>
          <cell r="V4915" t="str">
            <v>F</v>
          </cell>
          <cell r="W4915" t="str">
            <v>0625729022</v>
          </cell>
        </row>
        <row r="4916">
          <cell r="A4916">
            <v>4915</v>
          </cell>
          <cell r="B4916">
            <v>4347</v>
          </cell>
          <cell r="C4916">
            <v>423</v>
          </cell>
          <cell r="D4916">
            <v>821</v>
          </cell>
          <cell r="E4916" t="str">
            <v>مريم منصف</v>
          </cell>
          <cell r="F4916" t="str">
            <v>منصف</v>
          </cell>
          <cell r="G4916" t="str">
            <v>مريم</v>
          </cell>
          <cell r="H4916" t="str">
            <v>D897357</v>
          </cell>
          <cell r="I4916">
            <v>36094</v>
          </cell>
          <cell r="J4916">
            <v>5</v>
          </cell>
          <cell r="K4916" t="str">
            <v>منتدبين قضائيين من الدرجة الثانية</v>
          </cell>
          <cell r="L4916" t="str">
            <v>AUDIT OU CONTROLE DE GESTION</v>
          </cell>
          <cell r="M4916">
            <v>44703</v>
          </cell>
          <cell r="N4916">
            <v>3</v>
          </cell>
          <cell r="P4916" t="str">
            <v>فاس</v>
          </cell>
          <cell r="Q4916" t="str">
            <v>اللجنة : 1</v>
          </cell>
          <cell r="R4916" t="str">
            <v>كلية العلوم والتقنيات سايس، قرب معهد التكنولوجيا التطبيقية، طريق إيموزار - فاس</v>
          </cell>
          <cell r="S4916" t="str">
            <v>القاعة : U11</v>
          </cell>
          <cell r="V4916" t="str">
            <v>F</v>
          </cell>
          <cell r="W4916" t="str">
            <v>0655474584</v>
          </cell>
        </row>
        <row r="4917">
          <cell r="A4917">
            <v>4916</v>
          </cell>
          <cell r="B4917">
            <v>13153</v>
          </cell>
          <cell r="C4917">
            <v>424</v>
          </cell>
          <cell r="D4917">
            <v>822</v>
          </cell>
          <cell r="E4917" t="str">
            <v>كوثر دحمان</v>
          </cell>
          <cell r="F4917" t="str">
            <v>دحمان</v>
          </cell>
          <cell r="G4917" t="str">
            <v>كوثر</v>
          </cell>
          <cell r="H4917" t="str">
            <v>D985187</v>
          </cell>
          <cell r="I4917">
            <v>34058</v>
          </cell>
          <cell r="J4917">
            <v>5</v>
          </cell>
          <cell r="K4917" t="str">
            <v>منتدبين قضائيين من الدرجة الثانية</v>
          </cell>
          <cell r="L4917" t="str">
            <v>AUDIT OU CONTROLE DE GESTION</v>
          </cell>
          <cell r="M4917">
            <v>44703</v>
          </cell>
          <cell r="N4917">
            <v>3</v>
          </cell>
          <cell r="P4917" t="str">
            <v>فاس</v>
          </cell>
          <cell r="Q4917" t="str">
            <v>اللجنة : 1</v>
          </cell>
          <cell r="R4917" t="str">
            <v>كلية العلوم والتقنيات سايس، قرب معهد التكنولوجيا التطبيقية، طريق إيموزار - فاس</v>
          </cell>
          <cell r="S4917" t="str">
            <v>القاعة : U11</v>
          </cell>
          <cell r="V4917" t="str">
            <v>F</v>
          </cell>
          <cell r="W4917" t="str">
            <v>0656960300</v>
          </cell>
        </row>
        <row r="4918">
          <cell r="A4918">
            <v>4917</v>
          </cell>
          <cell r="B4918">
            <v>7623</v>
          </cell>
          <cell r="C4918">
            <v>425</v>
          </cell>
          <cell r="D4918">
            <v>823</v>
          </cell>
          <cell r="E4918" t="str">
            <v>فاطمة الزهراء العلوي الاسماعلي</v>
          </cell>
          <cell r="F4918" t="str">
            <v>العلوي الاسماعلي</v>
          </cell>
          <cell r="G4918" t="str">
            <v>فاطمة الزهراء</v>
          </cell>
          <cell r="H4918" t="str">
            <v>D919180</v>
          </cell>
          <cell r="I4918">
            <v>35593</v>
          </cell>
          <cell r="J4918">
            <v>5</v>
          </cell>
          <cell r="K4918" t="str">
            <v>منتدبين قضائيين من الدرجة الثانية</v>
          </cell>
          <cell r="L4918" t="str">
            <v>AUDIT OU CONTROLE DE GESTION</v>
          </cell>
          <cell r="M4918">
            <v>44703</v>
          </cell>
          <cell r="N4918">
            <v>3</v>
          </cell>
          <cell r="P4918" t="str">
            <v>فاس</v>
          </cell>
          <cell r="Q4918" t="str">
            <v>اللجنة : 1</v>
          </cell>
          <cell r="R4918" t="str">
            <v>كلية العلوم والتقنيات سايس، قرب معهد التكنولوجيا التطبيقية، طريق إيموزار - فاس</v>
          </cell>
          <cell r="S4918" t="str">
            <v>القاعة : U11</v>
          </cell>
          <cell r="V4918" t="str">
            <v>F</v>
          </cell>
          <cell r="W4918" t="str">
            <v>0679816589</v>
          </cell>
        </row>
        <row r="4919">
          <cell r="A4919">
            <v>4918</v>
          </cell>
          <cell r="B4919">
            <v>11238</v>
          </cell>
          <cell r="C4919">
            <v>426</v>
          </cell>
          <cell r="D4919">
            <v>824</v>
          </cell>
          <cell r="E4919" t="str">
            <v>زينب زريوح</v>
          </cell>
          <cell r="F4919" t="str">
            <v>زريوح</v>
          </cell>
          <cell r="G4919" t="str">
            <v>زينب</v>
          </cell>
          <cell r="H4919" t="str">
            <v>D897676</v>
          </cell>
          <cell r="I4919">
            <v>35908</v>
          </cell>
          <cell r="J4919">
            <v>5</v>
          </cell>
          <cell r="K4919" t="str">
            <v>منتدبين قضائيين من الدرجة الثانية</v>
          </cell>
          <cell r="L4919" t="str">
            <v>AUDIT OU CONTROLE DE GESTION</v>
          </cell>
          <cell r="M4919">
            <v>44703</v>
          </cell>
          <cell r="N4919">
            <v>3</v>
          </cell>
          <cell r="P4919" t="str">
            <v>فاس</v>
          </cell>
          <cell r="Q4919" t="str">
            <v>اللجنة : 1</v>
          </cell>
          <cell r="R4919" t="str">
            <v>كلية العلوم والتقنيات سايس، قرب معهد التكنولوجيا التطبيقية، طريق إيموزار - فاس</v>
          </cell>
          <cell r="S4919" t="str">
            <v>القاعة : U11</v>
          </cell>
          <cell r="V4919" t="str">
            <v>F</v>
          </cell>
          <cell r="W4919" t="str">
            <v>0666507227</v>
          </cell>
        </row>
        <row r="4920">
          <cell r="A4920">
            <v>4919</v>
          </cell>
          <cell r="B4920">
            <v>12975</v>
          </cell>
          <cell r="C4920">
            <v>427</v>
          </cell>
          <cell r="D4920">
            <v>825</v>
          </cell>
          <cell r="E4920" t="str">
            <v>مريم ادريسي</v>
          </cell>
          <cell r="F4920" t="str">
            <v>ادريسي</v>
          </cell>
          <cell r="G4920" t="str">
            <v>مريم</v>
          </cell>
          <cell r="H4920" t="str">
            <v>D903336</v>
          </cell>
          <cell r="I4920">
            <v>36079</v>
          </cell>
          <cell r="J4920">
            <v>5</v>
          </cell>
          <cell r="K4920" t="str">
            <v>منتدبين قضائيين من الدرجة الثانية</v>
          </cell>
          <cell r="L4920" t="str">
            <v>AUDIT OU CONTROLE DE GESTION</v>
          </cell>
          <cell r="M4920">
            <v>44703</v>
          </cell>
          <cell r="N4920">
            <v>3</v>
          </cell>
          <cell r="P4920" t="str">
            <v>فاس</v>
          </cell>
          <cell r="Q4920" t="str">
            <v>اللجنة : 1</v>
          </cell>
          <cell r="R4920" t="str">
            <v>كلية العلوم والتقنيات سايس، قرب معهد التكنولوجيا التطبيقية، طريق إيموزار - فاس</v>
          </cell>
          <cell r="S4920" t="str">
            <v>القاعة : U11</v>
          </cell>
          <cell r="V4920" t="str">
            <v>F</v>
          </cell>
          <cell r="W4920" t="str">
            <v>0671181984</v>
          </cell>
        </row>
        <row r="4921">
          <cell r="A4921">
            <v>4920</v>
          </cell>
          <cell r="B4921">
            <v>10126</v>
          </cell>
          <cell r="C4921">
            <v>428</v>
          </cell>
          <cell r="D4921">
            <v>826</v>
          </cell>
          <cell r="E4921" t="str">
            <v>المهدي طباش</v>
          </cell>
          <cell r="F4921" t="str">
            <v>طباش</v>
          </cell>
          <cell r="G4921" t="str">
            <v>المهدي</v>
          </cell>
          <cell r="H4921" t="str">
            <v>D919296</v>
          </cell>
          <cell r="I4921">
            <v>35860</v>
          </cell>
          <cell r="J4921">
            <v>5</v>
          </cell>
          <cell r="K4921" t="str">
            <v>منتدبين قضائيين من الدرجة الثانية</v>
          </cell>
          <cell r="L4921" t="str">
            <v>AUDIT OU CONTROLE DE GESTION</v>
          </cell>
          <cell r="M4921">
            <v>44703</v>
          </cell>
          <cell r="N4921">
            <v>3</v>
          </cell>
          <cell r="P4921" t="str">
            <v>فاس</v>
          </cell>
          <cell r="Q4921" t="str">
            <v>اللجنة : 1</v>
          </cell>
          <cell r="R4921" t="str">
            <v>كلية العلوم والتقنيات سايس، قرب معهد التكنولوجيا التطبيقية، طريق إيموزار - فاس</v>
          </cell>
          <cell r="S4921" t="str">
            <v>القاعة : U11</v>
          </cell>
          <cell r="V4921" t="str">
            <v>M</v>
          </cell>
          <cell r="W4921" t="str">
            <v>0648755507</v>
          </cell>
        </row>
        <row r="4922">
          <cell r="A4922">
            <v>4921</v>
          </cell>
          <cell r="B4922">
            <v>12897</v>
          </cell>
          <cell r="C4922">
            <v>429</v>
          </cell>
          <cell r="D4922">
            <v>827</v>
          </cell>
          <cell r="E4922" t="str">
            <v>حسناء شابلي</v>
          </cell>
          <cell r="F4922" t="str">
            <v>شابلي</v>
          </cell>
          <cell r="G4922" t="str">
            <v>حسناء</v>
          </cell>
          <cell r="H4922" t="str">
            <v>VM11355</v>
          </cell>
          <cell r="I4922">
            <v>35809</v>
          </cell>
          <cell r="J4922">
            <v>5</v>
          </cell>
          <cell r="K4922" t="str">
            <v>منتدبين قضائيين من الدرجة الثانية</v>
          </cell>
          <cell r="L4922" t="str">
            <v>AUDIT OU CONTROLE DE GESTION</v>
          </cell>
          <cell r="M4922">
            <v>44703</v>
          </cell>
          <cell r="N4922">
            <v>3</v>
          </cell>
          <cell r="P4922" t="str">
            <v>فاس</v>
          </cell>
          <cell r="Q4922" t="str">
            <v>اللجنة : 1</v>
          </cell>
          <cell r="R4922" t="str">
            <v>كلية العلوم والتقنيات سايس، قرب معهد التكنولوجيا التطبيقية، طريق إيموزار - فاس</v>
          </cell>
          <cell r="S4922" t="str">
            <v>القاعة : U11</v>
          </cell>
          <cell r="V4922" t="str">
            <v>F</v>
          </cell>
          <cell r="W4922" t="str">
            <v>0639570454</v>
          </cell>
        </row>
        <row r="4923">
          <cell r="A4923">
            <v>4922</v>
          </cell>
          <cell r="B4923">
            <v>12659</v>
          </cell>
          <cell r="C4923">
            <v>430</v>
          </cell>
          <cell r="D4923">
            <v>828</v>
          </cell>
          <cell r="E4923" t="str">
            <v>زكرياء لبيهي</v>
          </cell>
          <cell r="F4923" t="str">
            <v>لبيهي</v>
          </cell>
          <cell r="G4923" t="str">
            <v>زكرياء</v>
          </cell>
          <cell r="H4923" t="str">
            <v>D946953</v>
          </cell>
          <cell r="I4923">
            <v>35440</v>
          </cell>
          <cell r="J4923">
            <v>5</v>
          </cell>
          <cell r="K4923" t="str">
            <v>منتدبين قضائيين من الدرجة الثانية</v>
          </cell>
          <cell r="L4923" t="str">
            <v>AUDIT OU CONTROLE DE GESTION</v>
          </cell>
          <cell r="M4923">
            <v>44703</v>
          </cell>
          <cell r="N4923">
            <v>3</v>
          </cell>
          <cell r="P4923" t="str">
            <v>فاس</v>
          </cell>
          <cell r="Q4923" t="str">
            <v>اللجنة : 1</v>
          </cell>
          <cell r="R4923" t="str">
            <v>كلية العلوم والتقنيات سايس، قرب معهد التكنولوجيا التطبيقية، طريق إيموزار - فاس</v>
          </cell>
          <cell r="S4923" t="str">
            <v>القاعة : U11</v>
          </cell>
          <cell r="V4923" t="str">
            <v>M</v>
          </cell>
          <cell r="W4923" t="str">
            <v>0631157353</v>
          </cell>
        </row>
        <row r="4924">
          <cell r="A4924">
            <v>4923</v>
          </cell>
          <cell r="B4924">
            <v>11689</v>
          </cell>
          <cell r="C4924">
            <v>431</v>
          </cell>
          <cell r="D4924">
            <v>829</v>
          </cell>
          <cell r="E4924" t="str">
            <v>صفاء محفوض</v>
          </cell>
          <cell r="F4924" t="str">
            <v>محفوض</v>
          </cell>
          <cell r="G4924" t="str">
            <v>صفاء</v>
          </cell>
          <cell r="H4924" t="str">
            <v>G634815</v>
          </cell>
          <cell r="I4924">
            <v>34458</v>
          </cell>
          <cell r="J4924">
            <v>5</v>
          </cell>
          <cell r="K4924" t="str">
            <v>منتدبين قضائيين من الدرجة الثانية</v>
          </cell>
          <cell r="L4924" t="str">
            <v>AUDIT OU CONTROLE DE GESTION</v>
          </cell>
          <cell r="M4924">
            <v>44703</v>
          </cell>
          <cell r="N4924">
            <v>3</v>
          </cell>
          <cell r="P4924" t="str">
            <v>فاس</v>
          </cell>
          <cell r="Q4924" t="str">
            <v>اللجنة : 1</v>
          </cell>
          <cell r="R4924" t="str">
            <v>كلية العلوم والتقنيات سايس، قرب معهد التكنولوجيا التطبيقية، طريق إيموزار - فاس</v>
          </cell>
          <cell r="S4924" t="str">
            <v>القاعة : U11</v>
          </cell>
          <cell r="V4924" t="str">
            <v>F</v>
          </cell>
          <cell r="W4924" t="str">
            <v>0606664103</v>
          </cell>
        </row>
        <row r="4925">
          <cell r="A4925">
            <v>4924</v>
          </cell>
          <cell r="B4925">
            <v>8634</v>
          </cell>
          <cell r="C4925">
            <v>432</v>
          </cell>
          <cell r="D4925">
            <v>830</v>
          </cell>
          <cell r="E4925" t="str">
            <v>حسان امزك</v>
          </cell>
          <cell r="F4925" t="str">
            <v>امزك</v>
          </cell>
          <cell r="G4925" t="str">
            <v>حسان</v>
          </cell>
          <cell r="H4925" t="str">
            <v>D665884</v>
          </cell>
          <cell r="I4925">
            <v>29261</v>
          </cell>
          <cell r="J4925">
            <v>5</v>
          </cell>
          <cell r="K4925" t="str">
            <v>منتدبين قضائيين من الدرجة الثانية</v>
          </cell>
          <cell r="L4925" t="str">
            <v>AUDIT OU CONTROLE DE GESTION</v>
          </cell>
          <cell r="M4925">
            <v>44703</v>
          </cell>
          <cell r="N4925">
            <v>3</v>
          </cell>
          <cell r="P4925" t="str">
            <v>فاس</v>
          </cell>
          <cell r="Q4925" t="str">
            <v>اللجنة : 1</v>
          </cell>
          <cell r="R4925" t="str">
            <v>كلية العلوم والتقنيات سايس، قرب معهد التكنولوجيا التطبيقية، طريق إيموزار - فاس</v>
          </cell>
          <cell r="S4925" t="str">
            <v>القاعة : U11</v>
          </cell>
          <cell r="V4925" t="str">
            <v>M</v>
          </cell>
          <cell r="W4925" t="str">
            <v>0671883503</v>
          </cell>
        </row>
        <row r="4926">
          <cell r="A4926">
            <v>4925</v>
          </cell>
          <cell r="B4926">
            <v>10151</v>
          </cell>
          <cell r="C4926">
            <v>433</v>
          </cell>
          <cell r="D4926">
            <v>831</v>
          </cell>
          <cell r="E4926" t="str">
            <v>سلمى أزمي</v>
          </cell>
          <cell r="F4926" t="str">
            <v>أزمي</v>
          </cell>
          <cell r="G4926" t="str">
            <v>سلمى</v>
          </cell>
          <cell r="H4926" t="str">
            <v>D993726</v>
          </cell>
          <cell r="I4926">
            <v>32882</v>
          </cell>
          <cell r="J4926">
            <v>5</v>
          </cell>
          <cell r="K4926" t="str">
            <v>منتدبين قضائيين من الدرجة الثانية</v>
          </cell>
          <cell r="L4926" t="str">
            <v>AUDIT OU CONTROLE DE GESTION</v>
          </cell>
          <cell r="M4926">
            <v>44703</v>
          </cell>
          <cell r="N4926">
            <v>3</v>
          </cell>
          <cell r="P4926" t="str">
            <v>فاس</v>
          </cell>
          <cell r="Q4926" t="str">
            <v>اللجنة : 1</v>
          </cell>
          <cell r="R4926" t="str">
            <v>كلية العلوم والتقنيات سايس، قرب معهد التكنولوجيا التطبيقية، طريق إيموزار - فاس</v>
          </cell>
          <cell r="S4926" t="str">
            <v>القاعة : U12</v>
          </cell>
          <cell r="V4926" t="str">
            <v>F</v>
          </cell>
          <cell r="W4926" t="str">
            <v>0644226514</v>
          </cell>
        </row>
        <row r="4927">
          <cell r="A4927">
            <v>4926</v>
          </cell>
          <cell r="B4927">
            <v>9311</v>
          </cell>
          <cell r="C4927">
            <v>434</v>
          </cell>
          <cell r="D4927">
            <v>832</v>
          </cell>
          <cell r="E4927" t="str">
            <v>عزالدين المراعي</v>
          </cell>
          <cell r="F4927" t="str">
            <v>المراعي</v>
          </cell>
          <cell r="G4927" t="str">
            <v>عزالدين</v>
          </cell>
          <cell r="H4927" t="str">
            <v>D237903</v>
          </cell>
          <cell r="I4927">
            <v>34411</v>
          </cell>
          <cell r="J4927">
            <v>5</v>
          </cell>
          <cell r="K4927" t="str">
            <v>منتدبين قضائيين من الدرجة الثانية</v>
          </cell>
          <cell r="L4927" t="str">
            <v>AUDIT OU CONTROLE DE GESTION</v>
          </cell>
          <cell r="M4927">
            <v>44703</v>
          </cell>
          <cell r="N4927">
            <v>3</v>
          </cell>
          <cell r="P4927" t="str">
            <v>فاس</v>
          </cell>
          <cell r="Q4927" t="str">
            <v>اللجنة : 1</v>
          </cell>
          <cell r="R4927" t="str">
            <v>كلية العلوم والتقنيات سايس، قرب معهد التكنولوجيا التطبيقية، طريق إيموزار - فاس</v>
          </cell>
          <cell r="S4927" t="str">
            <v>القاعة : U12</v>
          </cell>
          <cell r="V4927" t="str">
            <v>M</v>
          </cell>
          <cell r="W4927" t="str">
            <v>0627517027</v>
          </cell>
        </row>
        <row r="4928">
          <cell r="A4928">
            <v>4927</v>
          </cell>
          <cell r="B4928">
            <v>10700</v>
          </cell>
          <cell r="C4928">
            <v>435</v>
          </cell>
          <cell r="D4928">
            <v>833</v>
          </cell>
          <cell r="E4928" t="str">
            <v>صفاء المسيح</v>
          </cell>
          <cell r="F4928" t="str">
            <v>المسيح</v>
          </cell>
          <cell r="G4928" t="str">
            <v>صفاء</v>
          </cell>
          <cell r="H4928" t="str">
            <v>D894471</v>
          </cell>
          <cell r="I4928">
            <v>36033</v>
          </cell>
          <cell r="J4928">
            <v>5</v>
          </cell>
          <cell r="K4928" t="str">
            <v>منتدبين قضائيين من الدرجة الثانية</v>
          </cell>
          <cell r="L4928" t="str">
            <v>AUDIT OU CONTROLE DE GESTION</v>
          </cell>
          <cell r="M4928">
            <v>44703</v>
          </cell>
          <cell r="N4928">
            <v>3</v>
          </cell>
          <cell r="P4928" t="str">
            <v>فاس</v>
          </cell>
          <cell r="Q4928" t="str">
            <v>اللجنة : 1</v>
          </cell>
          <cell r="R4928" t="str">
            <v>كلية العلوم والتقنيات سايس، قرب معهد التكنولوجيا التطبيقية، طريق إيموزار - فاس</v>
          </cell>
          <cell r="S4928" t="str">
            <v>القاعة : U12</v>
          </cell>
          <cell r="V4928" t="str">
            <v>F</v>
          </cell>
          <cell r="W4928" t="str">
            <v>0614458949</v>
          </cell>
        </row>
        <row r="4929">
          <cell r="A4929">
            <v>4928</v>
          </cell>
          <cell r="B4929">
            <v>13882</v>
          </cell>
          <cell r="C4929">
            <v>436</v>
          </cell>
          <cell r="D4929">
            <v>834</v>
          </cell>
          <cell r="E4929" t="str">
            <v>لمياء سعيدي</v>
          </cell>
          <cell r="F4929" t="str">
            <v>سعيدي</v>
          </cell>
          <cell r="G4929" t="str">
            <v>لمياء</v>
          </cell>
          <cell r="H4929" t="str">
            <v>D823977</v>
          </cell>
          <cell r="I4929">
            <v>34056</v>
          </cell>
          <cell r="J4929">
            <v>5</v>
          </cell>
          <cell r="K4929" t="str">
            <v>منتدبين قضائيين من الدرجة الثانية</v>
          </cell>
          <cell r="L4929" t="str">
            <v>AUDIT OU CONTROLE DE GESTION</v>
          </cell>
          <cell r="M4929">
            <v>44703</v>
          </cell>
          <cell r="N4929">
            <v>3</v>
          </cell>
          <cell r="P4929" t="str">
            <v>فاس</v>
          </cell>
          <cell r="Q4929" t="str">
            <v>اللجنة : 1</v>
          </cell>
          <cell r="R4929" t="str">
            <v>كلية العلوم والتقنيات سايس، قرب معهد التكنولوجيا التطبيقية، طريق إيموزار - فاس</v>
          </cell>
          <cell r="S4929" t="str">
            <v>القاعة : U12</v>
          </cell>
          <cell r="V4929" t="str">
            <v>F</v>
          </cell>
          <cell r="W4929" t="str">
            <v>0650513803</v>
          </cell>
        </row>
        <row r="4930">
          <cell r="A4930">
            <v>4929</v>
          </cell>
          <cell r="B4930">
            <v>10582</v>
          </cell>
          <cell r="C4930">
            <v>437</v>
          </cell>
          <cell r="D4930">
            <v>835</v>
          </cell>
          <cell r="E4930" t="str">
            <v>الهام عبد الرحيم</v>
          </cell>
          <cell r="F4930" t="str">
            <v>عبد الرحيم</v>
          </cell>
          <cell r="G4930" t="str">
            <v>الهام</v>
          </cell>
          <cell r="H4930" t="str">
            <v>ZG143213</v>
          </cell>
          <cell r="I4930">
            <v>35851</v>
          </cell>
          <cell r="J4930">
            <v>5</v>
          </cell>
          <cell r="K4930" t="str">
            <v>منتدبين قضائيين من الدرجة الثانية</v>
          </cell>
          <cell r="L4930" t="str">
            <v>AUDIT OU CONTROLE DE GESTION</v>
          </cell>
          <cell r="M4930">
            <v>44703</v>
          </cell>
          <cell r="N4930">
            <v>3</v>
          </cell>
          <cell r="P4930" t="str">
            <v>فاس</v>
          </cell>
          <cell r="Q4930" t="str">
            <v>اللجنة : 1</v>
          </cell>
          <cell r="R4930" t="str">
            <v>كلية العلوم والتقنيات سايس، قرب معهد التكنولوجيا التطبيقية، طريق إيموزار - فاس</v>
          </cell>
          <cell r="S4930" t="str">
            <v>القاعة : U12</v>
          </cell>
          <cell r="V4930" t="str">
            <v>F</v>
          </cell>
          <cell r="W4930" t="str">
            <v>0658623663</v>
          </cell>
        </row>
        <row r="4931">
          <cell r="A4931">
            <v>4930</v>
          </cell>
          <cell r="B4931">
            <v>11300</v>
          </cell>
          <cell r="C4931">
            <v>438</v>
          </cell>
          <cell r="D4931">
            <v>836</v>
          </cell>
          <cell r="E4931" t="str">
            <v>إيمان رابحي</v>
          </cell>
          <cell r="F4931" t="str">
            <v>رابحي</v>
          </cell>
          <cell r="G4931" t="str">
            <v>إيمان</v>
          </cell>
          <cell r="H4931" t="str">
            <v>D825097</v>
          </cell>
          <cell r="I4931">
            <v>34401</v>
          </cell>
          <cell r="J4931">
            <v>5</v>
          </cell>
          <cell r="K4931" t="str">
            <v>منتدبين قضائيين من الدرجة الثانية</v>
          </cell>
          <cell r="L4931" t="str">
            <v>AUDIT OU CONTROLE DE GESTION</v>
          </cell>
          <cell r="M4931">
            <v>44703</v>
          </cell>
          <cell r="N4931">
            <v>3</v>
          </cell>
          <cell r="P4931" t="str">
            <v>فاس</v>
          </cell>
          <cell r="Q4931" t="str">
            <v>اللجنة : 1</v>
          </cell>
          <cell r="R4931" t="str">
            <v>كلية العلوم والتقنيات سايس، قرب معهد التكنولوجيا التطبيقية، طريق إيموزار - فاس</v>
          </cell>
          <cell r="S4931" t="str">
            <v>القاعة : U12</v>
          </cell>
          <cell r="V4931" t="str">
            <v>F</v>
          </cell>
          <cell r="W4931" t="str">
            <v>0650738752</v>
          </cell>
        </row>
        <row r="4932">
          <cell r="A4932">
            <v>4931</v>
          </cell>
          <cell r="B4932">
            <v>12114</v>
          </cell>
          <cell r="C4932">
            <v>439</v>
          </cell>
          <cell r="D4932">
            <v>837</v>
          </cell>
          <cell r="E4932" t="str">
            <v>أمينة العابدي</v>
          </cell>
          <cell r="F4932" t="str">
            <v>العابدي</v>
          </cell>
          <cell r="G4932" t="str">
            <v>أمينة</v>
          </cell>
          <cell r="H4932" t="str">
            <v>U183596</v>
          </cell>
          <cell r="I4932">
            <v>34968</v>
          </cell>
          <cell r="J4932">
            <v>5</v>
          </cell>
          <cell r="K4932" t="str">
            <v>منتدبين قضائيين من الدرجة الثانية</v>
          </cell>
          <cell r="L4932" t="str">
            <v>AUDIT OU CONTROLE DE GESTION</v>
          </cell>
          <cell r="M4932">
            <v>44703</v>
          </cell>
          <cell r="N4932">
            <v>3</v>
          </cell>
          <cell r="P4932" t="str">
            <v>فاس</v>
          </cell>
          <cell r="Q4932" t="str">
            <v>اللجنة : 1</v>
          </cell>
          <cell r="R4932" t="str">
            <v>كلية العلوم والتقنيات سايس، قرب معهد التكنولوجيا التطبيقية، طريق إيموزار - فاس</v>
          </cell>
          <cell r="S4932" t="str">
            <v>القاعة : U12</v>
          </cell>
          <cell r="V4932" t="str">
            <v>F</v>
          </cell>
          <cell r="W4932" t="str">
            <v>0771807369</v>
          </cell>
        </row>
        <row r="4933">
          <cell r="A4933">
            <v>4932</v>
          </cell>
          <cell r="B4933">
            <v>13210</v>
          </cell>
          <cell r="C4933">
            <v>440</v>
          </cell>
          <cell r="D4933">
            <v>838</v>
          </cell>
          <cell r="E4933" t="str">
            <v>مريم بوطاهر</v>
          </cell>
          <cell r="F4933" t="str">
            <v>بوطاهر</v>
          </cell>
          <cell r="G4933" t="str">
            <v>مريم</v>
          </cell>
          <cell r="H4933" t="str">
            <v>DN25365</v>
          </cell>
          <cell r="I4933">
            <v>34894</v>
          </cell>
          <cell r="J4933">
            <v>5</v>
          </cell>
          <cell r="K4933" t="str">
            <v>منتدبين قضائيين من الدرجة الثانية</v>
          </cell>
          <cell r="L4933" t="str">
            <v>AUDIT OU CONTROLE DE GESTION</v>
          </cell>
          <cell r="M4933">
            <v>44703</v>
          </cell>
          <cell r="N4933">
            <v>3</v>
          </cell>
          <cell r="P4933" t="str">
            <v>فاس</v>
          </cell>
          <cell r="Q4933" t="str">
            <v>اللجنة : 1</v>
          </cell>
          <cell r="R4933" t="str">
            <v>كلية العلوم والتقنيات سايس، قرب معهد التكنولوجيا التطبيقية، طريق إيموزار - فاس</v>
          </cell>
          <cell r="S4933" t="str">
            <v>القاعة : U12</v>
          </cell>
          <cell r="V4933" t="str">
            <v>F</v>
          </cell>
          <cell r="W4933" t="str">
            <v>0608075474</v>
          </cell>
        </row>
        <row r="4934">
          <cell r="A4934">
            <v>4933</v>
          </cell>
          <cell r="B4934">
            <v>13674</v>
          </cell>
          <cell r="C4934">
            <v>441</v>
          </cell>
          <cell r="D4934">
            <v>839</v>
          </cell>
          <cell r="E4934" t="str">
            <v>اميمة معاش</v>
          </cell>
          <cell r="F4934" t="str">
            <v>معاش</v>
          </cell>
          <cell r="G4934" t="str">
            <v>اميمة</v>
          </cell>
          <cell r="H4934" t="str">
            <v>DO25459</v>
          </cell>
          <cell r="I4934">
            <v>34757</v>
          </cell>
          <cell r="J4934">
            <v>5</v>
          </cell>
          <cell r="K4934" t="str">
            <v>منتدبين قضائيين من الدرجة الثانية</v>
          </cell>
          <cell r="L4934" t="str">
            <v>AUDIT OU CONTROLE DE GESTION</v>
          </cell>
          <cell r="M4934">
            <v>44703</v>
          </cell>
          <cell r="N4934">
            <v>3</v>
          </cell>
          <cell r="P4934" t="str">
            <v>فاس</v>
          </cell>
          <cell r="Q4934" t="str">
            <v>اللجنة : 1</v>
          </cell>
          <cell r="R4934" t="str">
            <v>كلية العلوم والتقنيات سايس، قرب معهد التكنولوجيا التطبيقية، طريق إيموزار - فاس</v>
          </cell>
          <cell r="S4934" t="str">
            <v>القاعة : U12</v>
          </cell>
          <cell r="V4934" t="str">
            <v>F</v>
          </cell>
          <cell r="W4934" t="str">
            <v>0654884163</v>
          </cell>
        </row>
        <row r="4935">
          <cell r="A4935">
            <v>4934</v>
          </cell>
          <cell r="B4935">
            <v>8031</v>
          </cell>
          <cell r="C4935">
            <v>442</v>
          </cell>
          <cell r="D4935">
            <v>840</v>
          </cell>
          <cell r="E4935" t="str">
            <v>سمية التقي</v>
          </cell>
          <cell r="F4935" t="str">
            <v>التقي</v>
          </cell>
          <cell r="G4935" t="str">
            <v>سمية</v>
          </cell>
          <cell r="H4935" t="str">
            <v>U184363</v>
          </cell>
          <cell r="I4935">
            <v>34723</v>
          </cell>
          <cell r="J4935">
            <v>5</v>
          </cell>
          <cell r="K4935" t="str">
            <v>منتدبين قضائيين من الدرجة الثانية</v>
          </cell>
          <cell r="L4935" t="str">
            <v>AUDIT OU CONTROLE DE GESTION</v>
          </cell>
          <cell r="M4935">
            <v>44703</v>
          </cell>
          <cell r="N4935">
            <v>3</v>
          </cell>
          <cell r="P4935" t="str">
            <v>فاس</v>
          </cell>
          <cell r="Q4935" t="str">
            <v>اللجنة : 1</v>
          </cell>
          <cell r="R4935" t="str">
            <v>كلية العلوم والتقنيات سايس، قرب معهد التكنولوجيا التطبيقية، طريق إيموزار - فاس</v>
          </cell>
          <cell r="S4935" t="str">
            <v>القاعة : U12</v>
          </cell>
          <cell r="V4935" t="str">
            <v>F</v>
          </cell>
          <cell r="W4935" t="str">
            <v>0606957290</v>
          </cell>
        </row>
        <row r="4936">
          <cell r="A4936">
            <v>4935</v>
          </cell>
          <cell r="B4936">
            <v>11992</v>
          </cell>
          <cell r="C4936">
            <v>443</v>
          </cell>
          <cell r="D4936">
            <v>841</v>
          </cell>
          <cell r="E4936" t="str">
            <v>المهدي غريز</v>
          </cell>
          <cell r="F4936" t="str">
            <v>غريز</v>
          </cell>
          <cell r="G4936" t="str">
            <v>المهدي</v>
          </cell>
          <cell r="H4936" t="str">
            <v>D899347</v>
          </cell>
          <cell r="I4936">
            <v>35592</v>
          </cell>
          <cell r="J4936">
            <v>5</v>
          </cell>
          <cell r="K4936" t="str">
            <v>منتدبين قضائيين من الدرجة الثانية</v>
          </cell>
          <cell r="L4936" t="str">
            <v>AUDIT OU CONTROLE DE GESTION</v>
          </cell>
          <cell r="M4936">
            <v>44703</v>
          </cell>
          <cell r="N4936">
            <v>3</v>
          </cell>
          <cell r="P4936" t="str">
            <v>فاس</v>
          </cell>
          <cell r="Q4936" t="str">
            <v>اللجنة : 1</v>
          </cell>
          <cell r="R4936" t="str">
            <v>كلية العلوم والتقنيات سايس، قرب معهد التكنولوجيا التطبيقية، طريق إيموزار - فاس</v>
          </cell>
          <cell r="S4936" t="str">
            <v>القاعة : U12</v>
          </cell>
          <cell r="V4936" t="str">
            <v>M</v>
          </cell>
          <cell r="W4936" t="str">
            <v>0608175365</v>
          </cell>
        </row>
        <row r="4937">
          <cell r="A4937">
            <v>4936</v>
          </cell>
          <cell r="B4937">
            <v>12931</v>
          </cell>
          <cell r="C4937">
            <v>444</v>
          </cell>
          <cell r="D4937">
            <v>842</v>
          </cell>
          <cell r="E4937" t="str">
            <v>أنس الزروالي</v>
          </cell>
          <cell r="F4937" t="str">
            <v>الزروالي</v>
          </cell>
          <cell r="G4937" t="str">
            <v>أنس</v>
          </cell>
          <cell r="H4937" t="str">
            <v>DN27901</v>
          </cell>
          <cell r="I4937">
            <v>36099</v>
          </cell>
          <cell r="J4937">
            <v>5</v>
          </cell>
          <cell r="K4937" t="str">
            <v>منتدبين قضائيين من الدرجة الثانية</v>
          </cell>
          <cell r="L4937" t="str">
            <v>AUDIT OU CONTROLE DE GESTION</v>
          </cell>
          <cell r="M4937">
            <v>44703</v>
          </cell>
          <cell r="N4937">
            <v>3</v>
          </cell>
          <cell r="P4937" t="str">
            <v>فاس</v>
          </cell>
          <cell r="Q4937" t="str">
            <v>اللجنة : 1</v>
          </cell>
          <cell r="R4937" t="str">
            <v>كلية العلوم والتقنيات سايس، قرب معهد التكنولوجيا التطبيقية، طريق إيموزار - فاس</v>
          </cell>
          <cell r="S4937" t="str">
            <v>القاعة : U12</v>
          </cell>
          <cell r="V4937" t="str">
            <v>M</v>
          </cell>
          <cell r="W4937" t="str">
            <v>0636957735</v>
          </cell>
        </row>
        <row r="4938">
          <cell r="A4938">
            <v>4937</v>
          </cell>
          <cell r="B4938">
            <v>10494</v>
          </cell>
          <cell r="C4938">
            <v>445</v>
          </cell>
          <cell r="D4938">
            <v>843</v>
          </cell>
          <cell r="E4938" t="str">
            <v>مونية العسري</v>
          </cell>
          <cell r="F4938" t="str">
            <v>العسري</v>
          </cell>
          <cell r="G4938" t="str">
            <v>مونية</v>
          </cell>
          <cell r="H4938" t="str">
            <v>DN21569</v>
          </cell>
          <cell r="I4938">
            <v>34335</v>
          </cell>
          <cell r="J4938">
            <v>5</v>
          </cell>
          <cell r="K4938" t="str">
            <v>منتدبين قضائيين من الدرجة الثانية</v>
          </cell>
          <cell r="L4938" t="str">
            <v>AUDIT OU CONTROLE DE GESTION</v>
          </cell>
          <cell r="M4938">
            <v>44703</v>
          </cell>
          <cell r="N4938">
            <v>3</v>
          </cell>
          <cell r="P4938" t="str">
            <v>فاس</v>
          </cell>
          <cell r="Q4938" t="str">
            <v>اللجنة : 1</v>
          </cell>
          <cell r="R4938" t="str">
            <v>كلية العلوم والتقنيات سايس، قرب معهد التكنولوجيا التطبيقية، طريق إيموزار - فاس</v>
          </cell>
          <cell r="S4938" t="str">
            <v>القاعة : U12</v>
          </cell>
          <cell r="V4938" t="str">
            <v>F</v>
          </cell>
          <cell r="W4938" t="str">
            <v>0614604222</v>
          </cell>
        </row>
        <row r="4939">
          <cell r="A4939">
            <v>4938</v>
          </cell>
          <cell r="B4939">
            <v>10812</v>
          </cell>
          <cell r="C4939">
            <v>446</v>
          </cell>
          <cell r="D4939">
            <v>844</v>
          </cell>
          <cell r="E4939" t="str">
            <v>لعزيزة شكراد</v>
          </cell>
          <cell r="F4939" t="str">
            <v>شكراد</v>
          </cell>
          <cell r="G4939" t="str">
            <v>لعزيزة</v>
          </cell>
          <cell r="H4939" t="str">
            <v>D824173</v>
          </cell>
          <cell r="I4939">
            <v>34327</v>
          </cell>
          <cell r="J4939">
            <v>5</v>
          </cell>
          <cell r="K4939" t="str">
            <v>منتدبين قضائيين من الدرجة الثانية</v>
          </cell>
          <cell r="L4939" t="str">
            <v>AUDIT OU CONTROLE DE GESTION</v>
          </cell>
          <cell r="M4939">
            <v>44703</v>
          </cell>
          <cell r="N4939">
            <v>3</v>
          </cell>
          <cell r="P4939" t="str">
            <v>فاس</v>
          </cell>
          <cell r="Q4939" t="str">
            <v>اللجنة : 1</v>
          </cell>
          <cell r="R4939" t="str">
            <v>كلية العلوم والتقنيات سايس، قرب معهد التكنولوجيا التطبيقية، طريق إيموزار - فاس</v>
          </cell>
          <cell r="S4939" t="str">
            <v>القاعة : U12</v>
          </cell>
          <cell r="V4939" t="str">
            <v>F</v>
          </cell>
          <cell r="W4939" t="str">
            <v>0641448131</v>
          </cell>
        </row>
        <row r="4940">
          <cell r="A4940">
            <v>4939</v>
          </cell>
          <cell r="B4940">
            <v>12432</v>
          </cell>
          <cell r="C4940">
            <v>447</v>
          </cell>
          <cell r="D4940">
            <v>845</v>
          </cell>
          <cell r="E4940" t="str">
            <v>حياة بزيوي</v>
          </cell>
          <cell r="F4940" t="str">
            <v>بزيوي</v>
          </cell>
          <cell r="G4940" t="str">
            <v>حياة</v>
          </cell>
          <cell r="H4940" t="str">
            <v>VA119885</v>
          </cell>
          <cell r="I4940">
            <v>33675</v>
          </cell>
          <cell r="J4940">
            <v>5</v>
          </cell>
          <cell r="K4940" t="str">
            <v>منتدبين قضائيين من الدرجة الثانية</v>
          </cell>
          <cell r="L4940" t="str">
            <v>AUDIT OU CONTROLE DE GESTION</v>
          </cell>
          <cell r="M4940">
            <v>44703</v>
          </cell>
          <cell r="N4940">
            <v>3</v>
          </cell>
          <cell r="P4940" t="str">
            <v>فاس</v>
          </cell>
          <cell r="Q4940" t="str">
            <v>اللجنة : 1</v>
          </cell>
          <cell r="R4940" t="str">
            <v>كلية العلوم والتقنيات سايس، قرب معهد التكنولوجيا التطبيقية، طريق إيموزار - فاس</v>
          </cell>
          <cell r="S4940" t="str">
            <v>القاعة : U12</v>
          </cell>
          <cell r="V4940" t="str">
            <v>F</v>
          </cell>
          <cell r="W4940" t="str">
            <v>0648501281</v>
          </cell>
        </row>
        <row r="4941">
          <cell r="A4941">
            <v>4940</v>
          </cell>
          <cell r="B4941">
            <v>12923</v>
          </cell>
          <cell r="C4941">
            <v>448</v>
          </cell>
          <cell r="D4941">
            <v>846</v>
          </cell>
          <cell r="E4941" t="str">
            <v>جهاد بن يخلف</v>
          </cell>
          <cell r="F4941" t="str">
            <v>بن يخلف</v>
          </cell>
          <cell r="G4941" t="str">
            <v>جهاد</v>
          </cell>
          <cell r="H4941" t="str">
            <v>D743399</v>
          </cell>
          <cell r="I4941">
            <v>33756</v>
          </cell>
          <cell r="J4941">
            <v>5</v>
          </cell>
          <cell r="K4941" t="str">
            <v>منتدبين قضائيين من الدرجة الثانية</v>
          </cell>
          <cell r="L4941" t="str">
            <v>AUDIT OU CONTROLE DE GESTION</v>
          </cell>
          <cell r="M4941">
            <v>44703</v>
          </cell>
          <cell r="N4941">
            <v>3</v>
          </cell>
          <cell r="P4941" t="str">
            <v>فاس</v>
          </cell>
          <cell r="Q4941" t="str">
            <v>اللجنة : 1</v>
          </cell>
          <cell r="R4941" t="str">
            <v>كلية العلوم والتقنيات سايس، قرب معهد التكنولوجيا التطبيقية، طريق إيموزار - فاس</v>
          </cell>
          <cell r="S4941" t="str">
            <v>القاعة : U12</v>
          </cell>
          <cell r="V4941" t="str">
            <v>F</v>
          </cell>
          <cell r="W4941" t="str">
            <v>0658801200</v>
          </cell>
        </row>
        <row r="4942">
          <cell r="A4942">
            <v>4941</v>
          </cell>
          <cell r="B4942">
            <v>10849</v>
          </cell>
          <cell r="C4942">
            <v>449</v>
          </cell>
          <cell r="D4942">
            <v>847</v>
          </cell>
          <cell r="E4942" t="str">
            <v>هدى يوسفي</v>
          </cell>
          <cell r="F4942" t="str">
            <v>يوسفي</v>
          </cell>
          <cell r="G4942" t="str">
            <v>هدى</v>
          </cell>
          <cell r="H4942" t="str">
            <v>D744451</v>
          </cell>
          <cell r="I4942">
            <v>33971</v>
          </cell>
          <cell r="J4942">
            <v>5</v>
          </cell>
          <cell r="K4942" t="str">
            <v>منتدبين قضائيين من الدرجة الثانية</v>
          </cell>
          <cell r="L4942" t="str">
            <v>AUDIT OU CONTROLE DE GESTION</v>
          </cell>
          <cell r="M4942">
            <v>44703</v>
          </cell>
          <cell r="N4942">
            <v>3</v>
          </cell>
          <cell r="P4942" t="str">
            <v>فاس</v>
          </cell>
          <cell r="Q4942" t="str">
            <v>اللجنة : 1</v>
          </cell>
          <cell r="R4942" t="str">
            <v>كلية العلوم والتقنيات سايس، قرب معهد التكنولوجيا التطبيقية، طريق إيموزار - فاس</v>
          </cell>
          <cell r="S4942" t="str">
            <v>القاعة : U12</v>
          </cell>
          <cell r="V4942" t="str">
            <v>F</v>
          </cell>
          <cell r="W4942" t="str">
            <v>0621064415</v>
          </cell>
        </row>
        <row r="4943">
          <cell r="A4943">
            <v>4942</v>
          </cell>
          <cell r="B4943">
            <v>12756</v>
          </cell>
          <cell r="C4943">
            <v>450</v>
          </cell>
          <cell r="D4943">
            <v>848</v>
          </cell>
          <cell r="E4943" t="str">
            <v>علي علوي حساني أطلاس</v>
          </cell>
          <cell r="F4943" t="str">
            <v>علوي حساني أطلاس</v>
          </cell>
          <cell r="G4943" t="str">
            <v>علي</v>
          </cell>
          <cell r="H4943" t="str">
            <v>D903705</v>
          </cell>
          <cell r="I4943">
            <v>36226</v>
          </cell>
          <cell r="J4943">
            <v>5</v>
          </cell>
          <cell r="K4943" t="str">
            <v>منتدبين قضائيين من الدرجة الثانية</v>
          </cell>
          <cell r="L4943" t="str">
            <v>AUDIT OU CONTROLE DE GESTION</v>
          </cell>
          <cell r="M4943">
            <v>44703</v>
          </cell>
          <cell r="N4943">
            <v>3</v>
          </cell>
          <cell r="P4943" t="str">
            <v>فاس</v>
          </cell>
          <cell r="Q4943" t="str">
            <v>اللجنة : 1</v>
          </cell>
          <cell r="R4943" t="str">
            <v>كلية العلوم والتقنيات سايس، قرب معهد التكنولوجيا التطبيقية، طريق إيموزار - فاس</v>
          </cell>
          <cell r="S4943" t="str">
            <v>القاعة : U12</v>
          </cell>
          <cell r="V4943" t="str">
            <v>M</v>
          </cell>
          <cell r="W4943" t="str">
            <v>0669102152</v>
          </cell>
        </row>
        <row r="4944">
          <cell r="A4944">
            <v>4943</v>
          </cell>
          <cell r="B4944">
            <v>11406</v>
          </cell>
          <cell r="C4944">
            <v>451</v>
          </cell>
          <cell r="D4944">
            <v>849</v>
          </cell>
          <cell r="E4944" t="str">
            <v>محمد البدري</v>
          </cell>
          <cell r="F4944" t="str">
            <v>البدري</v>
          </cell>
          <cell r="G4944" t="str">
            <v>محمد</v>
          </cell>
          <cell r="H4944" t="str">
            <v>RB2442</v>
          </cell>
          <cell r="I4944">
            <v>33970</v>
          </cell>
          <cell r="J4944">
            <v>5</v>
          </cell>
          <cell r="K4944" t="str">
            <v>منتدبين قضائيين من الدرجة الثانية</v>
          </cell>
          <cell r="L4944" t="str">
            <v>AUDIT OU CONTROLE DE GESTION</v>
          </cell>
          <cell r="M4944">
            <v>44703</v>
          </cell>
          <cell r="N4944">
            <v>3</v>
          </cell>
          <cell r="P4944" t="str">
            <v>فاس</v>
          </cell>
          <cell r="Q4944" t="str">
            <v>اللجنة : 1</v>
          </cell>
          <cell r="R4944" t="str">
            <v>كلية العلوم والتقنيات سايس، قرب معهد التكنولوجيا التطبيقية، طريق إيموزار - فاس</v>
          </cell>
          <cell r="S4944" t="str">
            <v>القاعة : U12</v>
          </cell>
          <cell r="V4944" t="str">
            <v>M</v>
          </cell>
          <cell r="W4944" t="str">
            <v>0622665504</v>
          </cell>
        </row>
        <row r="4945">
          <cell r="A4945">
            <v>4944</v>
          </cell>
          <cell r="B4945">
            <v>8833</v>
          </cell>
          <cell r="C4945">
            <v>452</v>
          </cell>
          <cell r="D4945">
            <v>850</v>
          </cell>
          <cell r="E4945" t="str">
            <v>خديجة الغيس</v>
          </cell>
          <cell r="F4945" t="str">
            <v>الغيس</v>
          </cell>
          <cell r="G4945" t="str">
            <v>خديجة</v>
          </cell>
          <cell r="H4945" t="str">
            <v>D829419</v>
          </cell>
          <cell r="I4945">
            <v>34303</v>
          </cell>
          <cell r="J4945">
            <v>5</v>
          </cell>
          <cell r="K4945" t="str">
            <v>منتدبين قضائيين من الدرجة الثانية</v>
          </cell>
          <cell r="L4945" t="str">
            <v>AUDIT OU CONTROLE DE GESTION</v>
          </cell>
          <cell r="M4945">
            <v>44703</v>
          </cell>
          <cell r="N4945">
            <v>3</v>
          </cell>
          <cell r="P4945" t="str">
            <v>فاس</v>
          </cell>
          <cell r="Q4945" t="str">
            <v>اللجنة : 1</v>
          </cell>
          <cell r="R4945" t="str">
            <v>كلية العلوم والتقنيات سايس، قرب معهد التكنولوجيا التطبيقية، طريق إيموزار - فاس</v>
          </cell>
          <cell r="S4945" t="str">
            <v>القاعة : U12</v>
          </cell>
          <cell r="V4945" t="str">
            <v>F</v>
          </cell>
          <cell r="W4945" t="str">
            <v>0621897562</v>
          </cell>
        </row>
        <row r="4946">
          <cell r="A4946">
            <v>4945</v>
          </cell>
          <cell r="B4946">
            <v>14152</v>
          </cell>
          <cell r="C4946">
            <v>453</v>
          </cell>
          <cell r="D4946">
            <v>851</v>
          </cell>
          <cell r="E4946" t="str">
            <v>ياسين الطويل</v>
          </cell>
          <cell r="F4946" t="str">
            <v>الطويل</v>
          </cell>
          <cell r="G4946" t="str">
            <v>ياسين</v>
          </cell>
          <cell r="H4946" t="str">
            <v>D966653</v>
          </cell>
          <cell r="I4946">
            <v>35401</v>
          </cell>
          <cell r="J4946">
            <v>5</v>
          </cell>
          <cell r="K4946" t="str">
            <v>منتدبين قضائيين من الدرجة الثانية</v>
          </cell>
          <cell r="L4946" t="str">
            <v>AUDIT OU CONTROLE DE GESTION</v>
          </cell>
          <cell r="M4946">
            <v>44703</v>
          </cell>
          <cell r="N4946">
            <v>3</v>
          </cell>
          <cell r="P4946" t="str">
            <v>فاس</v>
          </cell>
          <cell r="Q4946" t="str">
            <v>اللجنة : 1</v>
          </cell>
          <cell r="R4946" t="str">
            <v>كلية العلوم والتقنيات سايس، قرب معهد التكنولوجيا التطبيقية، طريق إيموزار - فاس</v>
          </cell>
          <cell r="S4946" t="str">
            <v>القاعة : U12</v>
          </cell>
          <cell r="V4946" t="str">
            <v>M</v>
          </cell>
          <cell r="W4946" t="str">
            <v>0619084026</v>
          </cell>
        </row>
        <row r="4947">
          <cell r="A4947">
            <v>4946</v>
          </cell>
          <cell r="B4947">
            <v>13563</v>
          </cell>
          <cell r="C4947">
            <v>454</v>
          </cell>
          <cell r="D4947">
            <v>852</v>
          </cell>
          <cell r="E4947" t="str">
            <v>زينب أسكور</v>
          </cell>
          <cell r="F4947" t="str">
            <v>أسكور</v>
          </cell>
          <cell r="G4947" t="str">
            <v>زينب</v>
          </cell>
          <cell r="H4947" t="str">
            <v>L590466</v>
          </cell>
          <cell r="I4947">
            <v>35295</v>
          </cell>
          <cell r="J4947">
            <v>5</v>
          </cell>
          <cell r="K4947" t="str">
            <v>منتدبين قضائيين من الدرجة الثانية</v>
          </cell>
          <cell r="L4947" t="str">
            <v>AUDIT OU CONTROLE DE GESTION</v>
          </cell>
          <cell r="M4947">
            <v>44703</v>
          </cell>
          <cell r="N4947">
            <v>3</v>
          </cell>
          <cell r="P4947" t="str">
            <v>فاس</v>
          </cell>
          <cell r="Q4947" t="str">
            <v>اللجنة : 1</v>
          </cell>
          <cell r="R4947" t="str">
            <v>كلية العلوم والتقنيات سايس، قرب معهد التكنولوجيا التطبيقية، طريق إيموزار - فاس</v>
          </cell>
          <cell r="S4947" t="str">
            <v>القاعة : U12</v>
          </cell>
          <cell r="V4947" t="str">
            <v>F</v>
          </cell>
          <cell r="W4947" t="str">
            <v>0693041738</v>
          </cell>
        </row>
        <row r="4948">
          <cell r="A4948">
            <v>4947</v>
          </cell>
          <cell r="B4948">
            <v>12894</v>
          </cell>
          <cell r="C4948">
            <v>876</v>
          </cell>
          <cell r="D4948">
            <v>853</v>
          </cell>
          <cell r="E4948" t="str">
            <v>ياسر الهلالي</v>
          </cell>
          <cell r="F4948" t="str">
            <v>الهلالي</v>
          </cell>
          <cell r="G4948" t="str">
            <v>ياسر</v>
          </cell>
          <cell r="H4948" t="str">
            <v>EE740262</v>
          </cell>
          <cell r="I4948">
            <v>34779</v>
          </cell>
          <cell r="J4948">
            <v>5</v>
          </cell>
          <cell r="K4948" t="str">
            <v>منتدبين قضائيين من الدرجة الثانية</v>
          </cell>
          <cell r="L4948" t="str">
            <v>AUDIT OU CONTROLE DE GESTION</v>
          </cell>
          <cell r="M4948">
            <v>44703</v>
          </cell>
          <cell r="N4948">
            <v>3</v>
          </cell>
          <cell r="P4948" t="str">
            <v>فاس</v>
          </cell>
          <cell r="Q4948" t="str">
            <v>اللجنة : 1</v>
          </cell>
          <cell r="R4948" t="str">
            <v>كلية العلوم والتقنيات سايس، قرب معهد التكنولوجيا التطبيقية، طريق إيموزار - فاس</v>
          </cell>
          <cell r="S4948" t="str">
            <v>القاعة : U12</v>
          </cell>
          <cell r="V4948" t="str">
            <v>M</v>
          </cell>
          <cell r="W4948" t="str">
            <v>0696510271</v>
          </cell>
        </row>
        <row r="4949">
          <cell r="A4949">
            <v>4948</v>
          </cell>
          <cell r="B4949">
            <v>11022</v>
          </cell>
          <cell r="C4949">
            <v>1106</v>
          </cell>
          <cell r="D4949">
            <v>854</v>
          </cell>
          <cell r="E4949" t="str">
            <v>صفاء مولوع</v>
          </cell>
          <cell r="F4949" t="str">
            <v>مولوع</v>
          </cell>
          <cell r="G4949" t="str">
            <v>صفاء</v>
          </cell>
          <cell r="H4949" t="str">
            <v>CD314641</v>
          </cell>
          <cell r="I4949">
            <v>33799</v>
          </cell>
          <cell r="J4949">
            <v>5</v>
          </cell>
          <cell r="K4949" t="str">
            <v>منتدبين قضائيين من الدرجة الثانية</v>
          </cell>
          <cell r="L4949" t="str">
            <v>AUDIT OU CONTROLE DE GESTION</v>
          </cell>
          <cell r="M4949">
            <v>44703</v>
          </cell>
          <cell r="N4949">
            <v>3</v>
          </cell>
          <cell r="P4949" t="str">
            <v>فاس</v>
          </cell>
          <cell r="Q4949" t="str">
            <v>اللجنة : 1</v>
          </cell>
          <cell r="R4949" t="str">
            <v>كلية العلوم والتقنيات سايس، قرب معهد التكنولوجيا التطبيقية، طريق إيموزار - فاس</v>
          </cell>
          <cell r="S4949" t="str">
            <v>القاعة : U12</v>
          </cell>
          <cell r="V4949" t="str">
            <v>F</v>
          </cell>
          <cell r="W4949" t="str">
            <v>0635645408</v>
          </cell>
        </row>
        <row r="4950">
          <cell r="A4950">
            <v>4949</v>
          </cell>
          <cell r="B4950">
            <v>7323</v>
          </cell>
          <cell r="C4950">
            <v>1107</v>
          </cell>
          <cell r="D4950">
            <v>855</v>
          </cell>
          <cell r="E4950" t="str">
            <v>عبدالكريم ضخشة</v>
          </cell>
          <cell r="F4950" t="str">
            <v>ضخشة</v>
          </cell>
          <cell r="G4950" t="str">
            <v>عبدالكريم</v>
          </cell>
          <cell r="H4950" t="str">
            <v>CD602808</v>
          </cell>
          <cell r="I4950">
            <v>33303</v>
          </cell>
          <cell r="J4950">
            <v>5</v>
          </cell>
          <cell r="K4950" t="str">
            <v>منتدبين قضائيين من الدرجة الثانية</v>
          </cell>
          <cell r="L4950" t="str">
            <v>AUDIT OU CONTROLE DE GESTION</v>
          </cell>
          <cell r="M4950">
            <v>44703</v>
          </cell>
          <cell r="N4950">
            <v>3</v>
          </cell>
          <cell r="P4950" t="str">
            <v>فاس</v>
          </cell>
          <cell r="Q4950" t="str">
            <v>اللجنة : 1</v>
          </cell>
          <cell r="R4950" t="str">
            <v>كلية العلوم والتقنيات سايس، قرب معهد التكنولوجيا التطبيقية، طريق إيموزار - فاس</v>
          </cell>
          <cell r="S4950" t="str">
            <v>القاعة : U12</v>
          </cell>
          <cell r="V4950" t="str">
            <v>M</v>
          </cell>
          <cell r="W4950" t="str">
            <v>0604033730</v>
          </cell>
        </row>
        <row r="4951">
          <cell r="A4951">
            <v>4950</v>
          </cell>
          <cell r="B4951">
            <v>7767</v>
          </cell>
          <cell r="C4951">
            <v>1108</v>
          </cell>
          <cell r="D4951">
            <v>856</v>
          </cell>
          <cell r="E4951" t="str">
            <v>فاطمة أهراس</v>
          </cell>
          <cell r="F4951" t="str">
            <v>أهراس</v>
          </cell>
          <cell r="G4951" t="str">
            <v>فاطمة</v>
          </cell>
          <cell r="H4951" t="str">
            <v>cd210148</v>
          </cell>
          <cell r="I4951">
            <v>31955</v>
          </cell>
          <cell r="J4951">
            <v>5</v>
          </cell>
          <cell r="K4951" t="str">
            <v>منتدبين قضائيين من الدرجة الثانية</v>
          </cell>
          <cell r="L4951" t="str">
            <v>AUDIT OU CONTROLE DE GESTION</v>
          </cell>
          <cell r="M4951">
            <v>44703</v>
          </cell>
          <cell r="N4951">
            <v>3</v>
          </cell>
          <cell r="P4951" t="str">
            <v>فاس</v>
          </cell>
          <cell r="Q4951" t="str">
            <v>اللجنة : 1</v>
          </cell>
          <cell r="R4951" t="str">
            <v>كلية العلوم والتقنيات سايس، قرب معهد التكنولوجيا التطبيقية، طريق إيموزار - فاس</v>
          </cell>
          <cell r="S4951" t="str">
            <v>القاعة : U12</v>
          </cell>
          <cell r="V4951" t="str">
            <v>F</v>
          </cell>
          <cell r="W4951" t="str">
            <v>0660658273</v>
          </cell>
        </row>
        <row r="4952">
          <cell r="A4952">
            <v>4951</v>
          </cell>
          <cell r="B4952">
            <v>2356</v>
          </cell>
          <cell r="C4952">
            <v>1109</v>
          </cell>
          <cell r="D4952">
            <v>857</v>
          </cell>
          <cell r="E4952" t="str">
            <v>مريم الشاهدي</v>
          </cell>
          <cell r="F4952" t="str">
            <v>الشاهدي</v>
          </cell>
          <cell r="G4952" t="str">
            <v>مريم</v>
          </cell>
          <cell r="H4952" t="str">
            <v>G730257</v>
          </cell>
          <cell r="I4952">
            <v>36161</v>
          </cell>
          <cell r="J4952">
            <v>5</v>
          </cell>
          <cell r="K4952" t="str">
            <v>منتدبين قضائيين من الدرجة الثانية</v>
          </cell>
          <cell r="L4952" t="str">
            <v>AUDIT OU CONTROLE DE GESTION</v>
          </cell>
          <cell r="M4952">
            <v>44703</v>
          </cell>
          <cell r="N4952">
            <v>3</v>
          </cell>
          <cell r="P4952" t="str">
            <v>فاس</v>
          </cell>
          <cell r="Q4952" t="str">
            <v>اللجنة : 1</v>
          </cell>
          <cell r="R4952" t="str">
            <v>كلية العلوم والتقنيات سايس، قرب معهد التكنولوجيا التطبيقية، طريق إيموزار - فاس</v>
          </cell>
          <cell r="S4952" t="str">
            <v>القاعة : U12</v>
          </cell>
          <cell r="V4952" t="str">
            <v>F</v>
          </cell>
          <cell r="W4952" t="str">
            <v>0611589739</v>
          </cell>
        </row>
        <row r="4953">
          <cell r="A4953">
            <v>4952</v>
          </cell>
          <cell r="B4953">
            <v>10377</v>
          </cell>
          <cell r="C4953">
            <v>1110</v>
          </cell>
          <cell r="D4953">
            <v>858</v>
          </cell>
          <cell r="E4953" t="str">
            <v>عمر الادريسي العزوزي</v>
          </cell>
          <cell r="F4953" t="str">
            <v>الادريسي العزوزي</v>
          </cell>
          <cell r="G4953" t="str">
            <v>عمر</v>
          </cell>
          <cell r="H4953" t="str">
            <v>CD371990</v>
          </cell>
          <cell r="I4953">
            <v>32498</v>
          </cell>
          <cell r="J4953">
            <v>5</v>
          </cell>
          <cell r="K4953" t="str">
            <v>منتدبين قضائيين من الدرجة الثانية</v>
          </cell>
          <cell r="L4953" t="str">
            <v>AUDIT OU CONTROLE DE GESTION</v>
          </cell>
          <cell r="M4953">
            <v>44703</v>
          </cell>
          <cell r="N4953">
            <v>3</v>
          </cell>
          <cell r="P4953" t="str">
            <v>فاس</v>
          </cell>
          <cell r="Q4953" t="str">
            <v>اللجنة : 1</v>
          </cell>
          <cell r="R4953" t="str">
            <v>كلية العلوم والتقنيات سايس، قرب معهد التكنولوجيا التطبيقية، طريق إيموزار - فاس</v>
          </cell>
          <cell r="S4953" t="str">
            <v>القاعة : U12</v>
          </cell>
          <cell r="V4953" t="str">
            <v>M</v>
          </cell>
          <cell r="W4953" t="str">
            <v>0622548312</v>
          </cell>
        </row>
        <row r="4954">
          <cell r="A4954">
            <v>4953</v>
          </cell>
          <cell r="B4954">
            <v>9430</v>
          </cell>
          <cell r="C4954">
            <v>1111</v>
          </cell>
          <cell r="D4954">
            <v>859</v>
          </cell>
          <cell r="E4954" t="str">
            <v>خالد اغيل</v>
          </cell>
          <cell r="F4954" t="str">
            <v>اغيل</v>
          </cell>
          <cell r="G4954" t="str">
            <v>خالد</v>
          </cell>
          <cell r="H4954" t="str">
            <v>CB218131</v>
          </cell>
          <cell r="I4954">
            <v>31032</v>
          </cell>
          <cell r="J4954">
            <v>5</v>
          </cell>
          <cell r="K4954" t="str">
            <v>منتدبين قضائيين من الدرجة الثانية</v>
          </cell>
          <cell r="L4954" t="str">
            <v>AUDIT OU CONTROLE DE GESTION</v>
          </cell>
          <cell r="M4954">
            <v>44703</v>
          </cell>
          <cell r="N4954">
            <v>3</v>
          </cell>
          <cell r="P4954" t="str">
            <v>فاس</v>
          </cell>
          <cell r="Q4954" t="str">
            <v>اللجنة : 1</v>
          </cell>
          <cell r="R4954" t="str">
            <v>كلية العلوم والتقنيات سايس، قرب معهد التكنولوجيا التطبيقية، طريق إيموزار - فاس</v>
          </cell>
          <cell r="S4954" t="str">
            <v>القاعة : U13</v>
          </cell>
          <cell r="V4954" t="str">
            <v>M</v>
          </cell>
          <cell r="W4954" t="str">
            <v>0642477115</v>
          </cell>
        </row>
        <row r="4955">
          <cell r="A4955">
            <v>4954</v>
          </cell>
          <cell r="B4955">
            <v>11725</v>
          </cell>
          <cell r="C4955">
            <v>1113</v>
          </cell>
          <cell r="D4955">
            <v>860</v>
          </cell>
          <cell r="E4955" t="str">
            <v>جهان عياش</v>
          </cell>
          <cell r="F4955" t="str">
            <v>عياش</v>
          </cell>
          <cell r="G4955" t="str">
            <v>جهان</v>
          </cell>
          <cell r="H4955" t="str">
            <v>cb290949</v>
          </cell>
          <cell r="I4955">
            <v>35015</v>
          </cell>
          <cell r="J4955">
            <v>5</v>
          </cell>
          <cell r="K4955" t="str">
            <v>منتدبين قضائيين من الدرجة الثانية</v>
          </cell>
          <cell r="L4955" t="str">
            <v>AUDIT OU CONTROLE DE GESTION</v>
          </cell>
          <cell r="M4955">
            <v>44703</v>
          </cell>
          <cell r="N4955">
            <v>3</v>
          </cell>
          <cell r="P4955" t="str">
            <v>فاس</v>
          </cell>
          <cell r="Q4955" t="str">
            <v>اللجنة : 1</v>
          </cell>
          <cell r="R4955" t="str">
            <v>كلية العلوم والتقنيات سايس، قرب معهد التكنولوجيا التطبيقية، طريق إيموزار - فاس</v>
          </cell>
          <cell r="S4955" t="str">
            <v>القاعة : U13</v>
          </cell>
          <cell r="V4955" t="str">
            <v>F</v>
          </cell>
          <cell r="W4955" t="str">
            <v>0611430904</v>
          </cell>
        </row>
        <row r="4956">
          <cell r="A4956">
            <v>4955</v>
          </cell>
          <cell r="B4956">
            <v>12819</v>
          </cell>
          <cell r="C4956">
            <v>1114</v>
          </cell>
          <cell r="D4956">
            <v>861</v>
          </cell>
          <cell r="E4956" t="str">
            <v>شيماء الهاشمي</v>
          </cell>
          <cell r="F4956" t="str">
            <v>الهاشمي</v>
          </cell>
          <cell r="G4956" t="str">
            <v>شيماء</v>
          </cell>
          <cell r="H4956" t="str">
            <v>AE135058</v>
          </cell>
          <cell r="I4956">
            <v>34869</v>
          </cell>
          <cell r="J4956">
            <v>5</v>
          </cell>
          <cell r="K4956" t="str">
            <v>منتدبين قضائيين من الدرجة الثانية</v>
          </cell>
          <cell r="L4956" t="str">
            <v>AUDIT OU CONTROLE DE GESTION</v>
          </cell>
          <cell r="M4956">
            <v>44703</v>
          </cell>
          <cell r="N4956">
            <v>3</v>
          </cell>
          <cell r="P4956" t="str">
            <v>فاس</v>
          </cell>
          <cell r="Q4956" t="str">
            <v>اللجنة : 1</v>
          </cell>
          <cell r="R4956" t="str">
            <v>كلية العلوم والتقنيات سايس، قرب معهد التكنولوجيا التطبيقية، طريق إيموزار - فاس</v>
          </cell>
          <cell r="S4956" t="str">
            <v>القاعة : U13</v>
          </cell>
          <cell r="V4956" t="str">
            <v>F</v>
          </cell>
          <cell r="W4956" t="str">
            <v>0671445258</v>
          </cell>
        </row>
        <row r="4957">
          <cell r="A4957">
            <v>4956</v>
          </cell>
          <cell r="B4957">
            <v>14114</v>
          </cell>
          <cell r="C4957">
            <v>1115</v>
          </cell>
          <cell r="D4957">
            <v>862</v>
          </cell>
          <cell r="E4957" t="str">
            <v>عثمان صقلي حسيني</v>
          </cell>
          <cell r="F4957" t="str">
            <v>صقلي حسيني</v>
          </cell>
          <cell r="G4957" t="str">
            <v>عثمان</v>
          </cell>
          <cell r="H4957" t="str">
            <v>CD625642</v>
          </cell>
          <cell r="I4957">
            <v>35583</v>
          </cell>
          <cell r="J4957">
            <v>5</v>
          </cell>
          <cell r="K4957" t="str">
            <v>منتدبين قضائيين من الدرجة الثانية</v>
          </cell>
          <cell r="L4957" t="str">
            <v>AUDIT OU CONTROLE DE GESTION</v>
          </cell>
          <cell r="M4957">
            <v>44703</v>
          </cell>
          <cell r="N4957">
            <v>3</v>
          </cell>
          <cell r="P4957" t="str">
            <v>فاس</v>
          </cell>
          <cell r="Q4957" t="str">
            <v>اللجنة : 1</v>
          </cell>
          <cell r="R4957" t="str">
            <v>كلية العلوم والتقنيات سايس، قرب معهد التكنولوجيا التطبيقية، طريق إيموزار - فاس</v>
          </cell>
          <cell r="S4957" t="str">
            <v>القاعة : U13</v>
          </cell>
          <cell r="V4957" t="str">
            <v>M</v>
          </cell>
          <cell r="W4957" t="str">
            <v>0708269700</v>
          </cell>
        </row>
        <row r="4958">
          <cell r="A4958">
            <v>4957</v>
          </cell>
          <cell r="B4958">
            <v>553</v>
          </cell>
          <cell r="C4958">
            <v>1116</v>
          </cell>
          <cell r="D4958">
            <v>863</v>
          </cell>
          <cell r="E4958" t="str">
            <v>سلمى بلعربي</v>
          </cell>
          <cell r="F4958" t="str">
            <v>بلعربي</v>
          </cell>
          <cell r="G4958" t="str">
            <v>سلمى</v>
          </cell>
          <cell r="H4958" t="str">
            <v>CD588402</v>
          </cell>
          <cell r="I4958">
            <v>35982</v>
          </cell>
          <cell r="J4958">
            <v>5</v>
          </cell>
          <cell r="K4958" t="str">
            <v>منتدبين قضائيين من الدرجة الثانية</v>
          </cell>
          <cell r="L4958" t="str">
            <v>AUDIT OU CONTROLE DE GESTION</v>
          </cell>
          <cell r="M4958">
            <v>44703</v>
          </cell>
          <cell r="N4958">
            <v>3</v>
          </cell>
          <cell r="P4958" t="str">
            <v>فاس</v>
          </cell>
          <cell r="Q4958" t="str">
            <v>اللجنة : 1</v>
          </cell>
          <cell r="R4958" t="str">
            <v>كلية العلوم والتقنيات سايس، قرب معهد التكنولوجيا التطبيقية، طريق إيموزار - فاس</v>
          </cell>
          <cell r="S4958" t="str">
            <v>القاعة : U13</v>
          </cell>
          <cell r="V4958" t="str">
            <v>F</v>
          </cell>
          <cell r="W4958" t="str">
            <v>0644494124</v>
          </cell>
        </row>
        <row r="4959">
          <cell r="A4959">
            <v>4958</v>
          </cell>
          <cell r="B4959">
            <v>1175</v>
          </cell>
          <cell r="C4959">
            <v>1117</v>
          </cell>
          <cell r="D4959">
            <v>864</v>
          </cell>
          <cell r="E4959" t="str">
            <v>علاء المرابط</v>
          </cell>
          <cell r="F4959" t="str">
            <v>المرابط</v>
          </cell>
          <cell r="G4959" t="str">
            <v>علاء</v>
          </cell>
          <cell r="H4959" t="str">
            <v>FB78592</v>
          </cell>
          <cell r="I4959">
            <v>32831</v>
          </cell>
          <cell r="J4959">
            <v>5</v>
          </cell>
          <cell r="K4959" t="str">
            <v>منتدبين قضائيين من الدرجة الثانية</v>
          </cell>
          <cell r="L4959" t="str">
            <v>AUDIT OU CONTROLE DE GESTION</v>
          </cell>
          <cell r="M4959">
            <v>44703</v>
          </cell>
          <cell r="N4959">
            <v>3</v>
          </cell>
          <cell r="P4959" t="str">
            <v>فاس</v>
          </cell>
          <cell r="Q4959" t="str">
            <v>اللجنة : 1</v>
          </cell>
          <cell r="R4959" t="str">
            <v>كلية العلوم والتقنيات سايس، قرب معهد التكنولوجيا التطبيقية، طريق إيموزار - فاس</v>
          </cell>
          <cell r="S4959" t="str">
            <v>القاعة : U13</v>
          </cell>
          <cell r="V4959" t="str">
            <v>M</v>
          </cell>
          <cell r="W4959" t="str">
            <v>0666867578</v>
          </cell>
        </row>
        <row r="4960">
          <cell r="A4960">
            <v>4959</v>
          </cell>
          <cell r="B4960">
            <v>13895</v>
          </cell>
          <cell r="C4960">
            <v>1118</v>
          </cell>
          <cell r="D4960">
            <v>865</v>
          </cell>
          <cell r="E4960" t="str">
            <v>نزار البيعلي</v>
          </cell>
          <cell r="F4960" t="str">
            <v>البيعلي</v>
          </cell>
          <cell r="G4960" t="str">
            <v>نزار</v>
          </cell>
          <cell r="H4960" t="str">
            <v>CD264016</v>
          </cell>
          <cell r="I4960">
            <v>35247</v>
          </cell>
          <cell r="J4960">
            <v>5</v>
          </cell>
          <cell r="K4960" t="str">
            <v>منتدبين قضائيين من الدرجة الثانية</v>
          </cell>
          <cell r="L4960" t="str">
            <v>AUDIT OU CONTROLE DE GESTION</v>
          </cell>
          <cell r="M4960">
            <v>44703</v>
          </cell>
          <cell r="N4960">
            <v>3</v>
          </cell>
          <cell r="P4960" t="str">
            <v>فاس</v>
          </cell>
          <cell r="Q4960" t="str">
            <v>اللجنة : 1</v>
          </cell>
          <cell r="R4960" t="str">
            <v>كلية العلوم والتقنيات سايس، قرب معهد التكنولوجيا التطبيقية، طريق إيموزار - فاس</v>
          </cell>
          <cell r="S4960" t="str">
            <v>القاعة : U13</v>
          </cell>
          <cell r="V4960" t="str">
            <v>M</v>
          </cell>
          <cell r="W4960" t="str">
            <v>0658459968</v>
          </cell>
        </row>
        <row r="4961">
          <cell r="A4961">
            <v>4960</v>
          </cell>
          <cell r="B4961">
            <v>2596</v>
          </cell>
          <cell r="C4961">
            <v>1119</v>
          </cell>
          <cell r="D4961">
            <v>866</v>
          </cell>
          <cell r="E4961" t="str">
            <v>أميمة مولوع</v>
          </cell>
          <cell r="F4961" t="str">
            <v>مولوع</v>
          </cell>
          <cell r="G4961" t="str">
            <v>أميمة</v>
          </cell>
          <cell r="H4961" t="str">
            <v>CD711506</v>
          </cell>
          <cell r="I4961">
            <v>36015</v>
          </cell>
          <cell r="J4961">
            <v>5</v>
          </cell>
          <cell r="K4961" t="str">
            <v>منتدبين قضائيين من الدرجة الثانية</v>
          </cell>
          <cell r="L4961" t="str">
            <v>AUDIT OU CONTROLE DE GESTION</v>
          </cell>
          <cell r="M4961">
            <v>44703</v>
          </cell>
          <cell r="N4961">
            <v>3</v>
          </cell>
          <cell r="P4961" t="str">
            <v>فاس</v>
          </cell>
          <cell r="Q4961" t="str">
            <v>اللجنة : 1</v>
          </cell>
          <cell r="R4961" t="str">
            <v>كلية العلوم والتقنيات سايس، قرب معهد التكنولوجيا التطبيقية، طريق إيموزار - فاس</v>
          </cell>
          <cell r="S4961" t="str">
            <v>القاعة : U13</v>
          </cell>
          <cell r="V4961" t="str">
            <v>F</v>
          </cell>
          <cell r="W4961" t="str">
            <v>0664874083</v>
          </cell>
        </row>
        <row r="4962">
          <cell r="A4962">
            <v>4961</v>
          </cell>
          <cell r="B4962">
            <v>7553</v>
          </cell>
          <cell r="C4962">
            <v>1120</v>
          </cell>
          <cell r="D4962">
            <v>867</v>
          </cell>
          <cell r="E4962" t="str">
            <v>محسن الحجاجي</v>
          </cell>
          <cell r="F4962" t="str">
            <v>الحجاجي</v>
          </cell>
          <cell r="G4962" t="str">
            <v>محسن</v>
          </cell>
          <cell r="H4962" t="str">
            <v>ZT85324</v>
          </cell>
          <cell r="I4962">
            <v>32822</v>
          </cell>
          <cell r="J4962">
            <v>5</v>
          </cell>
          <cell r="K4962" t="str">
            <v>منتدبين قضائيين من الدرجة الثانية</v>
          </cell>
          <cell r="L4962" t="str">
            <v>AUDIT OU CONTROLE DE GESTION</v>
          </cell>
          <cell r="M4962">
            <v>44703</v>
          </cell>
          <cell r="N4962">
            <v>3</v>
          </cell>
          <cell r="P4962" t="str">
            <v>فاس</v>
          </cell>
          <cell r="Q4962" t="str">
            <v>اللجنة : 1</v>
          </cell>
          <cell r="R4962" t="str">
            <v>كلية العلوم والتقنيات سايس، قرب معهد التكنولوجيا التطبيقية، طريق إيموزار - فاس</v>
          </cell>
          <cell r="S4962" t="str">
            <v>القاعة : U13</v>
          </cell>
          <cell r="V4962" t="str">
            <v>M</v>
          </cell>
          <cell r="W4962" t="str">
            <v>0631024334</v>
          </cell>
        </row>
        <row r="4963">
          <cell r="A4963">
            <v>4962</v>
          </cell>
          <cell r="B4963">
            <v>344</v>
          </cell>
          <cell r="C4963">
            <v>1121</v>
          </cell>
          <cell r="D4963">
            <v>868</v>
          </cell>
          <cell r="E4963" t="str">
            <v>هبة المباركي</v>
          </cell>
          <cell r="F4963" t="str">
            <v>المباركي</v>
          </cell>
          <cell r="G4963" t="str">
            <v>هبة</v>
          </cell>
          <cell r="H4963" t="str">
            <v>CD472940</v>
          </cell>
          <cell r="I4963">
            <v>36161</v>
          </cell>
          <cell r="J4963">
            <v>5</v>
          </cell>
          <cell r="K4963" t="str">
            <v>منتدبين قضائيين من الدرجة الثانية</v>
          </cell>
          <cell r="L4963" t="str">
            <v>AUDIT OU CONTROLE DE GESTION</v>
          </cell>
          <cell r="M4963">
            <v>44703</v>
          </cell>
          <cell r="N4963">
            <v>3</v>
          </cell>
          <cell r="P4963" t="str">
            <v>فاس</v>
          </cell>
          <cell r="Q4963" t="str">
            <v>اللجنة : 1</v>
          </cell>
          <cell r="R4963" t="str">
            <v>كلية العلوم والتقنيات سايس، قرب معهد التكنولوجيا التطبيقية، طريق إيموزار - فاس</v>
          </cell>
          <cell r="S4963" t="str">
            <v>القاعة : U13</v>
          </cell>
          <cell r="V4963" t="str">
            <v>F</v>
          </cell>
          <cell r="W4963" t="str">
            <v>0628721635</v>
          </cell>
        </row>
        <row r="4964">
          <cell r="A4964">
            <v>4963</v>
          </cell>
          <cell r="B4964">
            <v>7637</v>
          </cell>
          <cell r="C4964">
            <v>1122</v>
          </cell>
          <cell r="D4964">
            <v>869</v>
          </cell>
          <cell r="E4964" t="str">
            <v>شيماء العرفاوي</v>
          </cell>
          <cell r="F4964" t="str">
            <v>العرفاوي</v>
          </cell>
          <cell r="G4964" t="str">
            <v>شيماء</v>
          </cell>
          <cell r="H4964" t="str">
            <v>CD741536</v>
          </cell>
          <cell r="I4964">
            <v>36155</v>
          </cell>
          <cell r="J4964">
            <v>5</v>
          </cell>
          <cell r="K4964" t="str">
            <v>منتدبين قضائيين من الدرجة الثانية</v>
          </cell>
          <cell r="L4964" t="str">
            <v>AUDIT OU CONTROLE DE GESTION</v>
          </cell>
          <cell r="M4964">
            <v>44703</v>
          </cell>
          <cell r="N4964">
            <v>3</v>
          </cell>
          <cell r="P4964" t="str">
            <v>فاس</v>
          </cell>
          <cell r="Q4964" t="str">
            <v>اللجنة : 1</v>
          </cell>
          <cell r="R4964" t="str">
            <v>كلية العلوم والتقنيات سايس، قرب معهد التكنولوجيا التطبيقية، طريق إيموزار - فاس</v>
          </cell>
          <cell r="S4964" t="str">
            <v>القاعة : U13</v>
          </cell>
          <cell r="V4964" t="str">
            <v>F</v>
          </cell>
          <cell r="W4964" t="str">
            <v>0664044814</v>
          </cell>
        </row>
        <row r="4965">
          <cell r="A4965">
            <v>4964</v>
          </cell>
          <cell r="B4965">
            <v>9384</v>
          </cell>
          <cell r="C4965">
            <v>1123</v>
          </cell>
          <cell r="D4965">
            <v>870</v>
          </cell>
          <cell r="E4965" t="str">
            <v>مريم بنرمضان</v>
          </cell>
          <cell r="F4965" t="str">
            <v>بنرمضان</v>
          </cell>
          <cell r="G4965" t="str">
            <v>مريم</v>
          </cell>
          <cell r="H4965" t="str">
            <v>CD261167</v>
          </cell>
          <cell r="I4965">
            <v>34857</v>
          </cell>
          <cell r="J4965">
            <v>5</v>
          </cell>
          <cell r="K4965" t="str">
            <v>منتدبين قضائيين من الدرجة الثانية</v>
          </cell>
          <cell r="L4965" t="str">
            <v>AUDIT OU CONTROLE DE GESTION</v>
          </cell>
          <cell r="M4965">
            <v>44703</v>
          </cell>
          <cell r="N4965">
            <v>3</v>
          </cell>
          <cell r="P4965" t="str">
            <v>فاس</v>
          </cell>
          <cell r="Q4965" t="str">
            <v>اللجنة : 1</v>
          </cell>
          <cell r="R4965" t="str">
            <v>كلية العلوم والتقنيات سايس، قرب معهد التكنولوجيا التطبيقية، طريق إيموزار - فاس</v>
          </cell>
          <cell r="S4965" t="str">
            <v>القاعة : U13</v>
          </cell>
          <cell r="V4965" t="str">
            <v>F</v>
          </cell>
          <cell r="W4965" t="str">
            <v>0650431026</v>
          </cell>
        </row>
        <row r="4966">
          <cell r="A4966">
            <v>4965</v>
          </cell>
          <cell r="B4966">
            <v>8772</v>
          </cell>
          <cell r="C4966">
            <v>1124</v>
          </cell>
          <cell r="D4966">
            <v>871</v>
          </cell>
          <cell r="E4966" t="str">
            <v>عثمان اسليطني</v>
          </cell>
          <cell r="F4966" t="str">
            <v>اسليطني</v>
          </cell>
          <cell r="G4966" t="str">
            <v>عثمان</v>
          </cell>
          <cell r="H4966" t="str">
            <v>CD637957</v>
          </cell>
          <cell r="I4966">
            <v>35510</v>
          </cell>
          <cell r="J4966">
            <v>5</v>
          </cell>
          <cell r="K4966" t="str">
            <v>منتدبين قضائيين من الدرجة الثانية</v>
          </cell>
          <cell r="L4966" t="str">
            <v>AUDIT OU CONTROLE DE GESTION</v>
          </cell>
          <cell r="M4966">
            <v>44703</v>
          </cell>
          <cell r="N4966">
            <v>3</v>
          </cell>
          <cell r="P4966" t="str">
            <v>فاس</v>
          </cell>
          <cell r="Q4966" t="str">
            <v>اللجنة : 1</v>
          </cell>
          <cell r="R4966" t="str">
            <v>كلية العلوم والتقنيات سايس، قرب معهد التكنولوجيا التطبيقية، طريق إيموزار - فاس</v>
          </cell>
          <cell r="S4966" t="str">
            <v>القاعة : U13</v>
          </cell>
          <cell r="V4966" t="str">
            <v>M</v>
          </cell>
          <cell r="W4966" t="str">
            <v>0649937374</v>
          </cell>
        </row>
        <row r="4967">
          <cell r="A4967">
            <v>4966</v>
          </cell>
          <cell r="B4967">
            <v>3186</v>
          </cell>
          <cell r="C4967">
            <v>1125</v>
          </cell>
          <cell r="D4967">
            <v>872</v>
          </cell>
          <cell r="E4967" t="str">
            <v>مراد السلماني</v>
          </cell>
          <cell r="F4967" t="str">
            <v>السلماني</v>
          </cell>
          <cell r="G4967" t="str">
            <v>مراد</v>
          </cell>
          <cell r="H4967" t="str">
            <v>zt222744</v>
          </cell>
          <cell r="I4967">
            <v>35631</v>
          </cell>
          <cell r="J4967">
            <v>5</v>
          </cell>
          <cell r="K4967" t="str">
            <v>منتدبين قضائيين من الدرجة الثانية</v>
          </cell>
          <cell r="L4967" t="str">
            <v>AUDIT OU CONTROLE DE GESTION</v>
          </cell>
          <cell r="M4967">
            <v>44703</v>
          </cell>
          <cell r="N4967">
            <v>3</v>
          </cell>
          <cell r="P4967" t="str">
            <v>فاس</v>
          </cell>
          <cell r="Q4967" t="str">
            <v>اللجنة : 1</v>
          </cell>
          <cell r="R4967" t="str">
            <v>كلية العلوم والتقنيات سايس، قرب معهد التكنولوجيا التطبيقية، طريق إيموزار - فاس</v>
          </cell>
          <cell r="S4967" t="str">
            <v>القاعة : U13</v>
          </cell>
          <cell r="V4967" t="str">
            <v>M</v>
          </cell>
          <cell r="W4967" t="str">
            <v>0671091524</v>
          </cell>
        </row>
        <row r="4968">
          <cell r="A4968">
            <v>4967</v>
          </cell>
          <cell r="B4968">
            <v>3995</v>
          </cell>
          <cell r="C4968">
            <v>1126</v>
          </cell>
          <cell r="D4968">
            <v>873</v>
          </cell>
          <cell r="E4968" t="str">
            <v>فاطمة المهدي</v>
          </cell>
          <cell r="F4968" t="str">
            <v>المهدي</v>
          </cell>
          <cell r="G4968" t="str">
            <v>فاطمة</v>
          </cell>
          <cell r="H4968" t="str">
            <v>CN31339</v>
          </cell>
          <cell r="I4968">
            <v>36152</v>
          </cell>
          <cell r="J4968">
            <v>5</v>
          </cell>
          <cell r="K4968" t="str">
            <v>منتدبين قضائيين من الدرجة الثانية</v>
          </cell>
          <cell r="L4968" t="str">
            <v>AUDIT OU CONTROLE DE GESTION</v>
          </cell>
          <cell r="M4968">
            <v>44703</v>
          </cell>
          <cell r="N4968">
            <v>3</v>
          </cell>
          <cell r="P4968" t="str">
            <v>فاس</v>
          </cell>
          <cell r="Q4968" t="str">
            <v>اللجنة : 1</v>
          </cell>
          <cell r="R4968" t="str">
            <v>كلية العلوم والتقنيات سايس، قرب معهد التكنولوجيا التطبيقية، طريق إيموزار - فاس</v>
          </cell>
          <cell r="S4968" t="str">
            <v>القاعة : U13</v>
          </cell>
          <cell r="V4968" t="str">
            <v>F</v>
          </cell>
          <cell r="W4968" t="str">
            <v>0611651667</v>
          </cell>
        </row>
        <row r="4969">
          <cell r="A4969">
            <v>4968</v>
          </cell>
          <cell r="B4969">
            <v>4346</v>
          </cell>
          <cell r="C4969">
            <v>1127</v>
          </cell>
          <cell r="D4969">
            <v>874</v>
          </cell>
          <cell r="E4969" t="str">
            <v>فاطمة الزهراء الراضي</v>
          </cell>
          <cell r="F4969" t="str">
            <v>الراضي</v>
          </cell>
          <cell r="G4969" t="str">
            <v>فاطمة الزهراء</v>
          </cell>
          <cell r="H4969" t="str">
            <v>ZT213614</v>
          </cell>
          <cell r="I4969">
            <v>35673</v>
          </cell>
          <cell r="J4969">
            <v>5</v>
          </cell>
          <cell r="K4969" t="str">
            <v>منتدبين قضائيين من الدرجة الثانية</v>
          </cell>
          <cell r="L4969" t="str">
            <v>AUDIT OU CONTROLE DE GESTION</v>
          </cell>
          <cell r="M4969">
            <v>44703</v>
          </cell>
          <cell r="N4969">
            <v>3</v>
          </cell>
          <cell r="P4969" t="str">
            <v>فاس</v>
          </cell>
          <cell r="Q4969" t="str">
            <v>اللجنة : 1</v>
          </cell>
          <cell r="R4969" t="str">
            <v>كلية العلوم والتقنيات سايس، قرب معهد التكنولوجيا التطبيقية، طريق إيموزار - فاس</v>
          </cell>
          <cell r="S4969" t="str">
            <v>القاعة : U13</v>
          </cell>
          <cell r="V4969" t="str">
            <v>F</v>
          </cell>
          <cell r="W4969" t="str">
            <v>0617585514</v>
          </cell>
        </row>
        <row r="4970">
          <cell r="A4970">
            <v>4969</v>
          </cell>
          <cell r="B4970">
            <v>2979</v>
          </cell>
          <cell r="C4970">
            <v>1128</v>
          </cell>
          <cell r="D4970">
            <v>875</v>
          </cell>
          <cell r="E4970" t="str">
            <v>عبدالنور المسوكر</v>
          </cell>
          <cell r="F4970" t="str">
            <v>المسوكر</v>
          </cell>
          <cell r="G4970" t="str">
            <v>عبدالنور</v>
          </cell>
          <cell r="H4970" t="str">
            <v>CD635184</v>
          </cell>
          <cell r="I4970">
            <v>34931</v>
          </cell>
          <cell r="J4970">
            <v>5</v>
          </cell>
          <cell r="K4970" t="str">
            <v>منتدبين قضائيين من الدرجة الثانية</v>
          </cell>
          <cell r="L4970" t="str">
            <v>AUDIT OU CONTROLE DE GESTION</v>
          </cell>
          <cell r="M4970">
            <v>44703</v>
          </cell>
          <cell r="N4970">
            <v>3</v>
          </cell>
          <cell r="P4970" t="str">
            <v>فاس</v>
          </cell>
          <cell r="Q4970" t="str">
            <v>اللجنة : 1</v>
          </cell>
          <cell r="R4970" t="str">
            <v>كلية العلوم والتقنيات سايس، قرب معهد التكنولوجيا التطبيقية، طريق إيموزار - فاس</v>
          </cell>
          <cell r="S4970" t="str">
            <v>القاعة : U13</v>
          </cell>
          <cell r="V4970" t="str">
            <v>M</v>
          </cell>
          <cell r="W4970" t="str">
            <v>0600877847</v>
          </cell>
        </row>
        <row r="4971">
          <cell r="A4971">
            <v>4970</v>
          </cell>
          <cell r="B4971">
            <v>4287</v>
          </cell>
          <cell r="C4971">
            <v>1129</v>
          </cell>
          <cell r="D4971">
            <v>876</v>
          </cell>
          <cell r="E4971" t="str">
            <v>محمد مشروح</v>
          </cell>
          <cell r="F4971" t="str">
            <v>مشروح</v>
          </cell>
          <cell r="G4971" t="str">
            <v>محمد</v>
          </cell>
          <cell r="H4971" t="str">
            <v>CD559477</v>
          </cell>
          <cell r="I4971">
            <v>35367</v>
          </cell>
          <cell r="J4971">
            <v>5</v>
          </cell>
          <cell r="K4971" t="str">
            <v>منتدبين قضائيين من الدرجة الثانية</v>
          </cell>
          <cell r="L4971" t="str">
            <v>AUDIT OU CONTROLE DE GESTION</v>
          </cell>
          <cell r="M4971">
            <v>44703</v>
          </cell>
          <cell r="N4971">
            <v>3</v>
          </cell>
          <cell r="P4971" t="str">
            <v>فاس</v>
          </cell>
          <cell r="Q4971" t="str">
            <v>اللجنة : 1</v>
          </cell>
          <cell r="R4971" t="str">
            <v>كلية العلوم والتقنيات سايس، قرب معهد التكنولوجيا التطبيقية، طريق إيموزار - فاس</v>
          </cell>
          <cell r="S4971" t="str">
            <v>القاعة : U13</v>
          </cell>
          <cell r="V4971" t="str">
            <v>M</v>
          </cell>
          <cell r="W4971" t="str">
            <v>0613564254</v>
          </cell>
        </row>
        <row r="4972">
          <cell r="A4972">
            <v>4971</v>
          </cell>
          <cell r="B4972">
            <v>2331</v>
          </cell>
          <cell r="C4972">
            <v>1130</v>
          </cell>
          <cell r="D4972">
            <v>877</v>
          </cell>
          <cell r="E4972" t="str">
            <v>إيمان اعبيبو</v>
          </cell>
          <cell r="F4972" t="str">
            <v>اعبيبو</v>
          </cell>
          <cell r="G4972" t="str">
            <v>إيمان</v>
          </cell>
          <cell r="H4972" t="str">
            <v>CD295423</v>
          </cell>
          <cell r="I4972">
            <v>35748</v>
          </cell>
          <cell r="J4972">
            <v>5</v>
          </cell>
          <cell r="K4972" t="str">
            <v>منتدبين قضائيين من الدرجة الثانية</v>
          </cell>
          <cell r="L4972" t="str">
            <v>AUDIT OU CONTROLE DE GESTION</v>
          </cell>
          <cell r="M4972">
            <v>44703</v>
          </cell>
          <cell r="N4972">
            <v>3</v>
          </cell>
          <cell r="P4972" t="str">
            <v>فاس</v>
          </cell>
          <cell r="Q4972" t="str">
            <v>اللجنة : 1</v>
          </cell>
          <cell r="R4972" t="str">
            <v>كلية العلوم والتقنيات سايس، قرب معهد التكنولوجيا التطبيقية، طريق إيموزار - فاس</v>
          </cell>
          <cell r="S4972" t="str">
            <v>القاعة : U13</v>
          </cell>
          <cell r="V4972" t="str">
            <v>F</v>
          </cell>
          <cell r="W4972" t="str">
            <v>0700656306</v>
          </cell>
        </row>
        <row r="4973">
          <cell r="A4973">
            <v>4972</v>
          </cell>
          <cell r="B4973">
            <v>6594</v>
          </cell>
          <cell r="C4973">
            <v>1131</v>
          </cell>
          <cell r="D4973">
            <v>878</v>
          </cell>
          <cell r="E4973" t="str">
            <v>عبدالباسط عربي</v>
          </cell>
          <cell r="F4973" t="str">
            <v>عربي</v>
          </cell>
          <cell r="G4973" t="str">
            <v>عبدالباسط</v>
          </cell>
          <cell r="H4973" t="str">
            <v>CD199729</v>
          </cell>
          <cell r="I4973">
            <v>35222</v>
          </cell>
          <cell r="J4973">
            <v>5</v>
          </cell>
          <cell r="K4973" t="str">
            <v>منتدبين قضائيين من الدرجة الثانية</v>
          </cell>
          <cell r="L4973" t="str">
            <v>AUDIT OU CONTROLE DE GESTION</v>
          </cell>
          <cell r="M4973">
            <v>44703</v>
          </cell>
          <cell r="N4973">
            <v>3</v>
          </cell>
          <cell r="P4973" t="str">
            <v>فاس</v>
          </cell>
          <cell r="Q4973" t="str">
            <v>اللجنة : 1</v>
          </cell>
          <cell r="R4973" t="str">
            <v>كلية العلوم والتقنيات سايس، قرب معهد التكنولوجيا التطبيقية، طريق إيموزار - فاس</v>
          </cell>
          <cell r="S4973" t="str">
            <v>القاعة : U13</v>
          </cell>
          <cell r="V4973" t="str">
            <v>M</v>
          </cell>
          <cell r="W4973" t="str">
            <v>0680161406</v>
          </cell>
        </row>
        <row r="4974">
          <cell r="A4974">
            <v>4973</v>
          </cell>
          <cell r="B4974">
            <v>1701</v>
          </cell>
          <cell r="C4974">
            <v>1132</v>
          </cell>
          <cell r="D4974">
            <v>879</v>
          </cell>
          <cell r="E4974" t="str">
            <v>أحمد العبديوي</v>
          </cell>
          <cell r="F4974" t="str">
            <v>العبديوي</v>
          </cell>
          <cell r="G4974" t="str">
            <v>أحمد</v>
          </cell>
          <cell r="H4974" t="str">
            <v>CD559667</v>
          </cell>
          <cell r="I4974">
            <v>35559</v>
          </cell>
          <cell r="J4974">
            <v>5</v>
          </cell>
          <cell r="K4974" t="str">
            <v>منتدبين قضائيين من الدرجة الثانية</v>
          </cell>
          <cell r="L4974" t="str">
            <v>AUDIT OU CONTROLE DE GESTION</v>
          </cell>
          <cell r="M4974">
            <v>44703</v>
          </cell>
          <cell r="N4974">
            <v>3</v>
          </cell>
          <cell r="P4974" t="str">
            <v>فاس</v>
          </cell>
          <cell r="Q4974" t="str">
            <v>اللجنة : 1</v>
          </cell>
          <cell r="R4974" t="str">
            <v>كلية العلوم والتقنيات سايس، قرب معهد التكنولوجيا التطبيقية، طريق إيموزار - فاس</v>
          </cell>
          <cell r="S4974" t="str">
            <v>القاعة : U13</v>
          </cell>
          <cell r="V4974" t="str">
            <v>M</v>
          </cell>
          <cell r="W4974" t="str">
            <v>0680679055</v>
          </cell>
        </row>
        <row r="4975">
          <cell r="A4975">
            <v>4974</v>
          </cell>
          <cell r="B4975">
            <v>2264</v>
          </cell>
          <cell r="C4975">
            <v>1133</v>
          </cell>
          <cell r="D4975">
            <v>880</v>
          </cell>
          <cell r="E4975" t="str">
            <v>نعمان برقاص</v>
          </cell>
          <cell r="F4975" t="str">
            <v>برقاص</v>
          </cell>
          <cell r="G4975" t="str">
            <v>نعمان</v>
          </cell>
          <cell r="H4975" t="str">
            <v>CD597704</v>
          </cell>
          <cell r="I4975">
            <v>34953</v>
          </cell>
          <cell r="J4975">
            <v>5</v>
          </cell>
          <cell r="K4975" t="str">
            <v>منتدبين قضائيين من الدرجة الثانية</v>
          </cell>
          <cell r="L4975" t="str">
            <v>AUDIT OU CONTROLE DE GESTION</v>
          </cell>
          <cell r="M4975">
            <v>44703</v>
          </cell>
          <cell r="N4975">
            <v>3</v>
          </cell>
          <cell r="P4975" t="str">
            <v>فاس</v>
          </cell>
          <cell r="Q4975" t="str">
            <v>اللجنة : 1</v>
          </cell>
          <cell r="R4975" t="str">
            <v>كلية العلوم والتقنيات سايس، قرب معهد التكنولوجيا التطبيقية، طريق إيموزار - فاس</v>
          </cell>
          <cell r="S4975" t="str">
            <v>القاعة : U13</v>
          </cell>
          <cell r="V4975" t="str">
            <v>M</v>
          </cell>
          <cell r="W4975" t="str">
            <v>0664548934</v>
          </cell>
        </row>
        <row r="4976">
          <cell r="A4976">
            <v>4975</v>
          </cell>
          <cell r="B4976">
            <v>5415</v>
          </cell>
          <cell r="C4976">
            <v>1134</v>
          </cell>
          <cell r="D4976">
            <v>881</v>
          </cell>
          <cell r="E4976" t="str">
            <v>يسرى عزام</v>
          </cell>
          <cell r="F4976" t="str">
            <v>عزام</v>
          </cell>
          <cell r="G4976" t="str">
            <v>يسرى</v>
          </cell>
          <cell r="H4976" t="str">
            <v>CD711145</v>
          </cell>
          <cell r="I4976">
            <v>35699</v>
          </cell>
          <cell r="J4976">
            <v>5</v>
          </cell>
          <cell r="K4976" t="str">
            <v>منتدبين قضائيين من الدرجة الثانية</v>
          </cell>
          <cell r="L4976" t="str">
            <v>AUDIT OU CONTROLE DE GESTION</v>
          </cell>
          <cell r="M4976">
            <v>44703</v>
          </cell>
          <cell r="N4976">
            <v>3</v>
          </cell>
          <cell r="P4976" t="str">
            <v>فاس</v>
          </cell>
          <cell r="Q4976" t="str">
            <v>اللجنة : 1</v>
          </cell>
          <cell r="R4976" t="str">
            <v>كلية العلوم والتقنيات سايس، قرب معهد التكنولوجيا التطبيقية، طريق إيموزار - فاس</v>
          </cell>
          <cell r="S4976" t="str">
            <v>القاعة : U13</v>
          </cell>
          <cell r="V4976" t="str">
            <v>F</v>
          </cell>
          <cell r="W4976" t="str">
            <v>0658261833</v>
          </cell>
        </row>
        <row r="4977">
          <cell r="A4977">
            <v>4976</v>
          </cell>
          <cell r="B4977">
            <v>9586</v>
          </cell>
          <cell r="C4977">
            <v>1135</v>
          </cell>
          <cell r="D4977">
            <v>882</v>
          </cell>
          <cell r="E4977" t="str">
            <v>منار الزويني</v>
          </cell>
          <cell r="F4977" t="str">
            <v>الزويني</v>
          </cell>
          <cell r="G4977" t="str">
            <v>منار</v>
          </cell>
          <cell r="H4977" t="str">
            <v>CB286930</v>
          </cell>
          <cell r="I4977">
            <v>34194</v>
          </cell>
          <cell r="J4977">
            <v>5</v>
          </cell>
          <cell r="K4977" t="str">
            <v>منتدبين قضائيين من الدرجة الثانية</v>
          </cell>
          <cell r="L4977" t="str">
            <v>AUDIT OU CONTROLE DE GESTION</v>
          </cell>
          <cell r="M4977">
            <v>44703</v>
          </cell>
          <cell r="N4977">
            <v>3</v>
          </cell>
          <cell r="P4977" t="str">
            <v>فاس</v>
          </cell>
          <cell r="Q4977" t="str">
            <v>اللجنة : 1</v>
          </cell>
          <cell r="R4977" t="str">
            <v>كلية العلوم والتقنيات سايس، قرب معهد التكنولوجيا التطبيقية، طريق إيموزار - فاس</v>
          </cell>
          <cell r="S4977" t="str">
            <v>القاعة : U13</v>
          </cell>
          <cell r="V4977" t="str">
            <v>F</v>
          </cell>
          <cell r="W4977" t="str">
            <v>0681410468</v>
          </cell>
        </row>
        <row r="4978">
          <cell r="A4978">
            <v>4977</v>
          </cell>
          <cell r="B4978">
            <v>3768</v>
          </cell>
          <cell r="C4978">
            <v>1136</v>
          </cell>
          <cell r="D4978">
            <v>883</v>
          </cell>
          <cell r="E4978" t="str">
            <v>مراد اليحياوي</v>
          </cell>
          <cell r="F4978" t="str">
            <v>اليحياوي</v>
          </cell>
          <cell r="G4978" t="str">
            <v>مراد</v>
          </cell>
          <cell r="H4978" t="str">
            <v>CD141675</v>
          </cell>
          <cell r="I4978">
            <v>31329</v>
          </cell>
          <cell r="J4978">
            <v>5</v>
          </cell>
          <cell r="K4978" t="str">
            <v>منتدبين قضائيين من الدرجة الثانية</v>
          </cell>
          <cell r="L4978" t="str">
            <v>AUDIT OU CONTROLE DE GESTION</v>
          </cell>
          <cell r="M4978">
            <v>44703</v>
          </cell>
          <cell r="N4978">
            <v>3</v>
          </cell>
          <cell r="P4978" t="str">
            <v>فاس</v>
          </cell>
          <cell r="Q4978" t="str">
            <v>اللجنة : 1</v>
          </cell>
          <cell r="R4978" t="str">
            <v>كلية العلوم والتقنيات سايس، قرب معهد التكنولوجيا التطبيقية، طريق إيموزار - فاس</v>
          </cell>
          <cell r="S4978" t="str">
            <v>القاعة : U13</v>
          </cell>
          <cell r="V4978" t="str">
            <v>M</v>
          </cell>
          <cell r="W4978" t="str">
            <v>0610083007</v>
          </cell>
        </row>
        <row r="4979">
          <cell r="A4979">
            <v>4978</v>
          </cell>
          <cell r="B4979">
            <v>6728</v>
          </cell>
          <cell r="C4979">
            <v>1137</v>
          </cell>
          <cell r="D4979">
            <v>884</v>
          </cell>
          <cell r="E4979" t="str">
            <v>سفيان الهرشالي</v>
          </cell>
          <cell r="F4979" t="str">
            <v>الهرشالي</v>
          </cell>
          <cell r="G4979" t="str">
            <v>سفيان</v>
          </cell>
          <cell r="H4979" t="str">
            <v>ZT111232</v>
          </cell>
          <cell r="I4979">
            <v>33985</v>
          </cell>
          <cell r="J4979">
            <v>5</v>
          </cell>
          <cell r="K4979" t="str">
            <v>منتدبين قضائيين من الدرجة الثانية</v>
          </cell>
          <cell r="L4979" t="str">
            <v>AUDIT OU CONTROLE DE GESTION</v>
          </cell>
          <cell r="M4979">
            <v>44703</v>
          </cell>
          <cell r="N4979">
            <v>3</v>
          </cell>
          <cell r="P4979" t="str">
            <v>فاس</v>
          </cell>
          <cell r="Q4979" t="str">
            <v>اللجنة : 1</v>
          </cell>
          <cell r="R4979" t="str">
            <v>كلية العلوم والتقنيات سايس، قرب معهد التكنولوجيا التطبيقية، طريق إيموزار - فاس</v>
          </cell>
          <cell r="S4979" t="str">
            <v>القاعة : U13</v>
          </cell>
          <cell r="V4979" t="str">
            <v>M</v>
          </cell>
          <cell r="W4979" t="str">
            <v>0655888594</v>
          </cell>
        </row>
        <row r="4980">
          <cell r="A4980">
            <v>4979</v>
          </cell>
          <cell r="B4980">
            <v>8680</v>
          </cell>
          <cell r="C4980">
            <v>1138</v>
          </cell>
          <cell r="D4980">
            <v>885</v>
          </cell>
          <cell r="E4980" t="str">
            <v>سعد المامون</v>
          </cell>
          <cell r="F4980" t="str">
            <v>المامون</v>
          </cell>
          <cell r="G4980" t="str">
            <v>سعد</v>
          </cell>
          <cell r="H4980" t="str">
            <v>CD263780</v>
          </cell>
          <cell r="I4980">
            <v>35288</v>
          </cell>
          <cell r="J4980">
            <v>5</v>
          </cell>
          <cell r="K4980" t="str">
            <v>منتدبين قضائيين من الدرجة الثانية</v>
          </cell>
          <cell r="L4980" t="str">
            <v>AUDIT OU CONTROLE DE GESTION</v>
          </cell>
          <cell r="M4980">
            <v>44703</v>
          </cell>
          <cell r="N4980">
            <v>3</v>
          </cell>
          <cell r="P4980" t="str">
            <v>فاس</v>
          </cell>
          <cell r="Q4980" t="str">
            <v>اللجنة : 1</v>
          </cell>
          <cell r="R4980" t="str">
            <v>كلية العلوم والتقنيات سايس، قرب معهد التكنولوجيا التطبيقية، طريق إيموزار - فاس</v>
          </cell>
          <cell r="S4980" t="str">
            <v>القاعة : U13</v>
          </cell>
          <cell r="V4980" t="str">
            <v>M</v>
          </cell>
          <cell r="W4980" t="str">
            <v>0633752521</v>
          </cell>
        </row>
        <row r="4981">
          <cell r="A4981">
            <v>4980</v>
          </cell>
          <cell r="B4981">
            <v>8146</v>
          </cell>
          <cell r="C4981">
            <v>1139</v>
          </cell>
          <cell r="D4981">
            <v>886</v>
          </cell>
          <cell r="E4981" t="str">
            <v>وليد بوسبوع</v>
          </cell>
          <cell r="F4981" t="str">
            <v>بوسبوع</v>
          </cell>
          <cell r="G4981" t="str">
            <v>وليد</v>
          </cell>
          <cell r="H4981" t="str">
            <v>CB279103</v>
          </cell>
          <cell r="I4981">
            <v>34227</v>
          </cell>
          <cell r="J4981">
            <v>5</v>
          </cell>
          <cell r="K4981" t="str">
            <v>منتدبين قضائيين من الدرجة الثانية</v>
          </cell>
          <cell r="L4981" t="str">
            <v>AUDIT OU CONTROLE DE GESTION</v>
          </cell>
          <cell r="M4981">
            <v>44703</v>
          </cell>
          <cell r="N4981">
            <v>3</v>
          </cell>
          <cell r="P4981" t="str">
            <v>فاس</v>
          </cell>
          <cell r="Q4981" t="str">
            <v>اللجنة : 1</v>
          </cell>
          <cell r="R4981" t="str">
            <v>كلية العلوم والتقنيات سايس، قرب معهد التكنولوجيا التطبيقية، طريق إيموزار - فاس</v>
          </cell>
          <cell r="S4981" t="str">
            <v>القاعة : U13</v>
          </cell>
          <cell r="V4981" t="str">
            <v>M</v>
          </cell>
          <cell r="W4981" t="str">
            <v>0660188900</v>
          </cell>
        </row>
        <row r="4982">
          <cell r="A4982">
            <v>4981</v>
          </cell>
          <cell r="B4982">
            <v>4639</v>
          </cell>
          <cell r="C4982">
            <v>1140</v>
          </cell>
          <cell r="D4982">
            <v>887</v>
          </cell>
          <cell r="E4982" t="str">
            <v>أمين برادة الرخامي</v>
          </cell>
          <cell r="F4982" t="str">
            <v>برادة الرخامي</v>
          </cell>
          <cell r="G4982" t="str">
            <v>أمين</v>
          </cell>
          <cell r="H4982" t="str">
            <v>CD597874</v>
          </cell>
          <cell r="I4982">
            <v>35514</v>
          </cell>
          <cell r="J4982">
            <v>5</v>
          </cell>
          <cell r="K4982" t="str">
            <v>منتدبين قضائيين من الدرجة الثانية</v>
          </cell>
          <cell r="L4982" t="str">
            <v>AUDIT OU CONTROLE DE GESTION</v>
          </cell>
          <cell r="M4982">
            <v>44703</v>
          </cell>
          <cell r="N4982">
            <v>3</v>
          </cell>
          <cell r="P4982" t="str">
            <v>فاس</v>
          </cell>
          <cell r="Q4982" t="str">
            <v>اللجنة : 1</v>
          </cell>
          <cell r="R4982" t="str">
            <v>كلية العلوم والتقنيات سايس، قرب معهد التكنولوجيا التطبيقية، طريق إيموزار - فاس</v>
          </cell>
          <cell r="S4982" t="str">
            <v>القاعة : U14</v>
          </cell>
          <cell r="V4982" t="str">
            <v>M</v>
          </cell>
          <cell r="W4982" t="str">
            <v>0656414841</v>
          </cell>
        </row>
        <row r="4983">
          <cell r="A4983">
            <v>4982</v>
          </cell>
          <cell r="B4983">
            <v>8520</v>
          </cell>
          <cell r="C4983">
            <v>1141</v>
          </cell>
          <cell r="D4983">
            <v>888</v>
          </cell>
          <cell r="E4983" t="str">
            <v>عدنان لبيض</v>
          </cell>
          <cell r="F4983" t="str">
            <v>لبيض</v>
          </cell>
          <cell r="G4983" t="str">
            <v>عدنان</v>
          </cell>
          <cell r="H4983" t="str">
            <v>CD650510</v>
          </cell>
          <cell r="I4983">
            <v>36085</v>
          </cell>
          <cell r="J4983">
            <v>5</v>
          </cell>
          <cell r="K4983" t="str">
            <v>منتدبين قضائيين من الدرجة الثانية</v>
          </cell>
          <cell r="L4983" t="str">
            <v>AUDIT OU CONTROLE DE GESTION</v>
          </cell>
          <cell r="M4983">
            <v>44703</v>
          </cell>
          <cell r="N4983">
            <v>3</v>
          </cell>
          <cell r="P4983" t="str">
            <v>فاس</v>
          </cell>
          <cell r="Q4983" t="str">
            <v>اللجنة : 1</v>
          </cell>
          <cell r="R4983" t="str">
            <v>كلية العلوم والتقنيات سايس، قرب معهد التكنولوجيا التطبيقية، طريق إيموزار - فاس</v>
          </cell>
          <cell r="S4983" t="str">
            <v>القاعة : U14</v>
          </cell>
          <cell r="V4983" t="str">
            <v>M</v>
          </cell>
          <cell r="W4983" t="str">
            <v>0631208515</v>
          </cell>
        </row>
        <row r="4984">
          <cell r="A4984">
            <v>4983</v>
          </cell>
          <cell r="B4984">
            <v>10165</v>
          </cell>
          <cell r="C4984">
            <v>1142</v>
          </cell>
          <cell r="D4984">
            <v>889</v>
          </cell>
          <cell r="E4984" t="str">
            <v>أحمد البرنوصي</v>
          </cell>
          <cell r="F4984" t="str">
            <v>البرنوصي</v>
          </cell>
          <cell r="G4984" t="str">
            <v>أحمد</v>
          </cell>
          <cell r="H4984" t="str">
            <v>CD373483</v>
          </cell>
          <cell r="I4984">
            <v>32629</v>
          </cell>
          <cell r="J4984">
            <v>5</v>
          </cell>
          <cell r="K4984" t="str">
            <v>منتدبين قضائيين من الدرجة الثانية</v>
          </cell>
          <cell r="L4984" t="str">
            <v>AUDIT OU CONTROLE DE GESTION</v>
          </cell>
          <cell r="M4984">
            <v>44703</v>
          </cell>
          <cell r="N4984">
            <v>3</v>
          </cell>
          <cell r="P4984" t="str">
            <v>فاس</v>
          </cell>
          <cell r="Q4984" t="str">
            <v>اللجنة : 1</v>
          </cell>
          <cell r="R4984" t="str">
            <v>كلية العلوم والتقنيات سايس، قرب معهد التكنولوجيا التطبيقية، طريق إيموزار - فاس</v>
          </cell>
          <cell r="S4984" t="str">
            <v>القاعة : U14</v>
          </cell>
          <cell r="V4984" t="str">
            <v>M</v>
          </cell>
          <cell r="W4984" t="str">
            <v>0669706481</v>
          </cell>
        </row>
        <row r="4985">
          <cell r="A4985">
            <v>4984</v>
          </cell>
          <cell r="B4985">
            <v>4544</v>
          </cell>
          <cell r="C4985">
            <v>1143</v>
          </cell>
          <cell r="D4985">
            <v>890</v>
          </cell>
          <cell r="E4985" t="str">
            <v>صفاء الجامعي نبيل</v>
          </cell>
          <cell r="F4985" t="str">
            <v>الجامعي نبيل</v>
          </cell>
          <cell r="G4985" t="str">
            <v>صفاء</v>
          </cell>
          <cell r="H4985" t="str">
            <v>CD256405</v>
          </cell>
          <cell r="I4985">
            <v>35972</v>
          </cell>
          <cell r="J4985">
            <v>5</v>
          </cell>
          <cell r="K4985" t="str">
            <v>منتدبين قضائيين من الدرجة الثانية</v>
          </cell>
          <cell r="L4985" t="str">
            <v>AUDIT OU CONTROLE DE GESTION</v>
          </cell>
          <cell r="M4985">
            <v>44703</v>
          </cell>
          <cell r="N4985">
            <v>3</v>
          </cell>
          <cell r="P4985" t="str">
            <v>فاس</v>
          </cell>
          <cell r="Q4985" t="str">
            <v>اللجنة : 1</v>
          </cell>
          <cell r="R4985" t="str">
            <v>كلية العلوم والتقنيات سايس، قرب معهد التكنولوجيا التطبيقية، طريق إيموزار - فاس</v>
          </cell>
          <cell r="S4985" t="str">
            <v>القاعة : U14</v>
          </cell>
          <cell r="V4985" t="str">
            <v>F</v>
          </cell>
          <cell r="W4985" t="str">
            <v>0649928155</v>
          </cell>
        </row>
        <row r="4986">
          <cell r="A4986">
            <v>4985</v>
          </cell>
          <cell r="B4986">
            <v>4335</v>
          </cell>
          <cell r="C4986">
            <v>1144</v>
          </cell>
          <cell r="D4986">
            <v>891</v>
          </cell>
          <cell r="E4986" t="str">
            <v>قاسم حاجي</v>
          </cell>
          <cell r="F4986" t="str">
            <v>حاجي</v>
          </cell>
          <cell r="G4986" t="str">
            <v>قاسم</v>
          </cell>
          <cell r="H4986" t="str">
            <v>CD713264</v>
          </cell>
          <cell r="I4986">
            <v>36160</v>
          </cell>
          <cell r="J4986">
            <v>5</v>
          </cell>
          <cell r="K4986" t="str">
            <v>منتدبين قضائيين من الدرجة الثانية</v>
          </cell>
          <cell r="L4986" t="str">
            <v>AUDIT OU CONTROLE DE GESTION</v>
          </cell>
          <cell r="M4986">
            <v>44703</v>
          </cell>
          <cell r="N4986">
            <v>3</v>
          </cell>
          <cell r="P4986" t="str">
            <v>فاس</v>
          </cell>
          <cell r="Q4986" t="str">
            <v>اللجنة : 1</v>
          </cell>
          <cell r="R4986" t="str">
            <v>كلية العلوم والتقنيات سايس، قرب معهد التكنولوجيا التطبيقية، طريق إيموزار - فاس</v>
          </cell>
          <cell r="S4986" t="str">
            <v>القاعة : U14</v>
          </cell>
          <cell r="V4986" t="str">
            <v>M</v>
          </cell>
          <cell r="W4986" t="str">
            <v>0648526314</v>
          </cell>
        </row>
        <row r="4987">
          <cell r="A4987">
            <v>4986</v>
          </cell>
          <cell r="B4987">
            <v>9840</v>
          </cell>
          <cell r="C4987">
            <v>1145</v>
          </cell>
          <cell r="D4987">
            <v>892</v>
          </cell>
          <cell r="E4987" t="str">
            <v>شيماء بوحيا</v>
          </cell>
          <cell r="F4987" t="str">
            <v>بوحيا</v>
          </cell>
          <cell r="G4987" t="str">
            <v>شيماء</v>
          </cell>
          <cell r="H4987" t="str">
            <v>CD515091</v>
          </cell>
          <cell r="I4987">
            <v>35869</v>
          </cell>
          <cell r="J4987">
            <v>5</v>
          </cell>
          <cell r="K4987" t="str">
            <v>منتدبين قضائيين من الدرجة الثانية</v>
          </cell>
          <cell r="L4987" t="str">
            <v>AUDIT OU CONTROLE DE GESTION</v>
          </cell>
          <cell r="M4987">
            <v>44703</v>
          </cell>
          <cell r="N4987">
            <v>3</v>
          </cell>
          <cell r="P4987" t="str">
            <v>فاس</v>
          </cell>
          <cell r="Q4987" t="str">
            <v>اللجنة : 1</v>
          </cell>
          <cell r="R4987" t="str">
            <v>كلية العلوم والتقنيات سايس، قرب معهد التكنولوجيا التطبيقية، طريق إيموزار - فاس</v>
          </cell>
          <cell r="S4987" t="str">
            <v>القاعة : U14</v>
          </cell>
          <cell r="V4987" t="str">
            <v>F</v>
          </cell>
          <cell r="W4987" t="str">
            <v>0691074206</v>
          </cell>
        </row>
        <row r="4988">
          <cell r="A4988">
            <v>4987</v>
          </cell>
          <cell r="B4988">
            <v>4948</v>
          </cell>
          <cell r="C4988">
            <v>1146</v>
          </cell>
          <cell r="D4988">
            <v>893</v>
          </cell>
          <cell r="E4988" t="str">
            <v>محمد الصلبي</v>
          </cell>
          <cell r="F4988" t="str">
            <v>الصلبي</v>
          </cell>
          <cell r="G4988" t="str">
            <v>محمد</v>
          </cell>
          <cell r="H4988" t="str">
            <v>CD633014</v>
          </cell>
          <cell r="I4988">
            <v>34684</v>
          </cell>
          <cell r="J4988">
            <v>5</v>
          </cell>
          <cell r="K4988" t="str">
            <v>منتدبين قضائيين من الدرجة الثانية</v>
          </cell>
          <cell r="L4988" t="str">
            <v>AUDIT OU CONTROLE DE GESTION</v>
          </cell>
          <cell r="M4988">
            <v>44703</v>
          </cell>
          <cell r="N4988">
            <v>3</v>
          </cell>
          <cell r="P4988" t="str">
            <v>فاس</v>
          </cell>
          <cell r="Q4988" t="str">
            <v>اللجنة : 1</v>
          </cell>
          <cell r="R4988" t="str">
            <v>كلية العلوم والتقنيات سايس، قرب معهد التكنولوجيا التطبيقية، طريق إيموزار - فاس</v>
          </cell>
          <cell r="S4988" t="str">
            <v>القاعة : U14</v>
          </cell>
          <cell r="V4988" t="str">
            <v>M</v>
          </cell>
          <cell r="W4988" t="str">
            <v>0651736137</v>
          </cell>
        </row>
        <row r="4989">
          <cell r="A4989">
            <v>4988</v>
          </cell>
          <cell r="B4989">
            <v>9669</v>
          </cell>
          <cell r="C4989">
            <v>1147</v>
          </cell>
          <cell r="D4989">
            <v>894</v>
          </cell>
          <cell r="E4989" t="str">
            <v>محمد بوجنان</v>
          </cell>
          <cell r="F4989" t="str">
            <v>بوجنان</v>
          </cell>
          <cell r="G4989" t="str">
            <v>محمد</v>
          </cell>
          <cell r="H4989" t="str">
            <v>CB302609</v>
          </cell>
          <cell r="I4989">
            <v>35350</v>
          </cell>
          <cell r="J4989">
            <v>5</v>
          </cell>
          <cell r="K4989" t="str">
            <v>منتدبين قضائيين من الدرجة الثانية</v>
          </cell>
          <cell r="L4989" t="str">
            <v>AUDIT OU CONTROLE DE GESTION</v>
          </cell>
          <cell r="M4989">
            <v>44703</v>
          </cell>
          <cell r="N4989">
            <v>3</v>
          </cell>
          <cell r="P4989" t="str">
            <v>فاس</v>
          </cell>
          <cell r="Q4989" t="str">
            <v>اللجنة : 1</v>
          </cell>
          <cell r="R4989" t="str">
            <v>كلية العلوم والتقنيات سايس، قرب معهد التكنولوجيا التطبيقية، طريق إيموزار - فاس</v>
          </cell>
          <cell r="S4989" t="str">
            <v>القاعة : U14</v>
          </cell>
          <cell r="V4989" t="str">
            <v>M</v>
          </cell>
          <cell r="W4989" t="str">
            <v>0708203088</v>
          </cell>
        </row>
        <row r="4990">
          <cell r="A4990">
            <v>4989</v>
          </cell>
          <cell r="B4990">
            <v>10244</v>
          </cell>
          <cell r="C4990">
            <v>1148</v>
          </cell>
          <cell r="D4990">
            <v>895</v>
          </cell>
          <cell r="E4990" t="str">
            <v>يسرى طاوطاو</v>
          </cell>
          <cell r="F4990" t="str">
            <v>طاوطاو</v>
          </cell>
          <cell r="G4990" t="str">
            <v>يسرى</v>
          </cell>
          <cell r="H4990" t="str">
            <v>CD481877</v>
          </cell>
          <cell r="I4990">
            <v>34535</v>
          </cell>
          <cell r="J4990">
            <v>5</v>
          </cell>
          <cell r="K4990" t="str">
            <v>منتدبين قضائيين من الدرجة الثانية</v>
          </cell>
          <cell r="L4990" t="str">
            <v>AUDIT OU CONTROLE DE GESTION</v>
          </cell>
          <cell r="M4990">
            <v>44703</v>
          </cell>
          <cell r="N4990">
            <v>3</v>
          </cell>
          <cell r="P4990" t="str">
            <v>فاس</v>
          </cell>
          <cell r="Q4990" t="str">
            <v>اللجنة : 1</v>
          </cell>
          <cell r="R4990" t="str">
            <v>كلية العلوم والتقنيات سايس، قرب معهد التكنولوجيا التطبيقية، طريق إيموزار - فاس</v>
          </cell>
          <cell r="S4990" t="str">
            <v>القاعة : U14</v>
          </cell>
          <cell r="V4990" t="str">
            <v>F</v>
          </cell>
          <cell r="W4990" t="str">
            <v>0657202130</v>
          </cell>
        </row>
        <row r="4991">
          <cell r="A4991">
            <v>4990</v>
          </cell>
          <cell r="B4991">
            <v>3378</v>
          </cell>
          <cell r="C4991">
            <v>1149</v>
          </cell>
          <cell r="D4991">
            <v>896</v>
          </cell>
          <cell r="E4991" t="str">
            <v>عثمان أفارس</v>
          </cell>
          <cell r="F4991" t="str">
            <v>أفارس</v>
          </cell>
          <cell r="G4991" t="str">
            <v>عثمان</v>
          </cell>
          <cell r="H4991" t="str">
            <v>CB303736</v>
          </cell>
          <cell r="I4991">
            <v>35385</v>
          </cell>
          <cell r="J4991">
            <v>5</v>
          </cell>
          <cell r="K4991" t="str">
            <v>منتدبين قضائيين من الدرجة الثانية</v>
          </cell>
          <cell r="L4991" t="str">
            <v>AUDIT OU CONTROLE DE GESTION</v>
          </cell>
          <cell r="M4991">
            <v>44703</v>
          </cell>
          <cell r="N4991">
            <v>3</v>
          </cell>
          <cell r="P4991" t="str">
            <v>فاس</v>
          </cell>
          <cell r="Q4991" t="str">
            <v>اللجنة : 1</v>
          </cell>
          <cell r="R4991" t="str">
            <v>كلية العلوم والتقنيات سايس، قرب معهد التكنولوجيا التطبيقية، طريق إيموزار - فاس</v>
          </cell>
          <cell r="S4991" t="str">
            <v>القاعة : U14</v>
          </cell>
          <cell r="V4991" t="str">
            <v>M</v>
          </cell>
          <cell r="W4991" t="str">
            <v>0670830179</v>
          </cell>
        </row>
        <row r="4992">
          <cell r="A4992">
            <v>4991</v>
          </cell>
          <cell r="B4992">
            <v>1942</v>
          </cell>
          <cell r="C4992">
            <v>1150</v>
          </cell>
          <cell r="D4992">
            <v>897</v>
          </cell>
          <cell r="E4992" t="str">
            <v>نجية الينبعي</v>
          </cell>
          <cell r="F4992" t="str">
            <v>الينبعي</v>
          </cell>
          <cell r="G4992" t="str">
            <v>نجية</v>
          </cell>
          <cell r="H4992" t="str">
            <v>CD189039</v>
          </cell>
          <cell r="I4992">
            <v>33596</v>
          </cell>
          <cell r="J4992">
            <v>5</v>
          </cell>
          <cell r="K4992" t="str">
            <v>منتدبين قضائيين من الدرجة الثانية</v>
          </cell>
          <cell r="L4992" t="str">
            <v>AUDIT OU CONTROLE DE GESTION</v>
          </cell>
          <cell r="M4992">
            <v>44703</v>
          </cell>
          <cell r="N4992">
            <v>3</v>
          </cell>
          <cell r="P4992" t="str">
            <v>فاس</v>
          </cell>
          <cell r="Q4992" t="str">
            <v>اللجنة : 1</v>
          </cell>
          <cell r="R4992" t="str">
            <v>كلية العلوم والتقنيات سايس، قرب معهد التكنولوجيا التطبيقية، طريق إيموزار - فاس</v>
          </cell>
          <cell r="S4992" t="str">
            <v>القاعة : U14</v>
          </cell>
          <cell r="V4992" t="str">
            <v>F</v>
          </cell>
          <cell r="W4992" t="str">
            <v>0674807032</v>
          </cell>
        </row>
        <row r="4993">
          <cell r="A4993">
            <v>4992</v>
          </cell>
          <cell r="B4993">
            <v>4421</v>
          </cell>
          <cell r="C4993">
            <v>1151</v>
          </cell>
          <cell r="D4993">
            <v>898</v>
          </cell>
          <cell r="E4993" t="str">
            <v>ايمان اكريم</v>
          </cell>
          <cell r="F4993" t="str">
            <v>اكريم</v>
          </cell>
          <cell r="G4993" t="str">
            <v>ايمان</v>
          </cell>
          <cell r="H4993" t="str">
            <v>CD567878</v>
          </cell>
          <cell r="I4993">
            <v>35689</v>
          </cell>
          <cell r="J4993">
            <v>5</v>
          </cell>
          <cell r="K4993" t="str">
            <v>منتدبين قضائيين من الدرجة الثانية</v>
          </cell>
          <cell r="L4993" t="str">
            <v>AUDIT OU CONTROLE DE GESTION</v>
          </cell>
          <cell r="M4993">
            <v>44703</v>
          </cell>
          <cell r="N4993">
            <v>3</v>
          </cell>
          <cell r="P4993" t="str">
            <v>فاس</v>
          </cell>
          <cell r="Q4993" t="str">
            <v>اللجنة : 1</v>
          </cell>
          <cell r="R4993" t="str">
            <v>كلية العلوم والتقنيات سايس، قرب معهد التكنولوجيا التطبيقية، طريق إيموزار - فاس</v>
          </cell>
          <cell r="S4993" t="str">
            <v>القاعة : U14</v>
          </cell>
          <cell r="V4993" t="str">
            <v>F</v>
          </cell>
          <cell r="W4993" t="str">
            <v>0651780421</v>
          </cell>
        </row>
        <row r="4994">
          <cell r="A4994">
            <v>4993</v>
          </cell>
          <cell r="B4994">
            <v>9818</v>
          </cell>
          <cell r="C4994">
            <v>1152</v>
          </cell>
          <cell r="D4994">
            <v>899</v>
          </cell>
          <cell r="E4994" t="str">
            <v>ريم مموني</v>
          </cell>
          <cell r="F4994" t="str">
            <v>مموني</v>
          </cell>
          <cell r="G4994" t="str">
            <v>ريم</v>
          </cell>
          <cell r="H4994" t="str">
            <v>Z582849</v>
          </cell>
          <cell r="I4994">
            <v>35219</v>
          </cell>
          <cell r="J4994">
            <v>5</v>
          </cell>
          <cell r="K4994" t="str">
            <v>منتدبين قضائيين من الدرجة الثانية</v>
          </cell>
          <cell r="L4994" t="str">
            <v>AUDIT OU CONTROLE DE GESTION</v>
          </cell>
          <cell r="M4994">
            <v>44703</v>
          </cell>
          <cell r="N4994">
            <v>3</v>
          </cell>
          <cell r="P4994" t="str">
            <v>فاس</v>
          </cell>
          <cell r="Q4994" t="str">
            <v>اللجنة : 1</v>
          </cell>
          <cell r="R4994" t="str">
            <v>كلية العلوم والتقنيات سايس، قرب معهد التكنولوجيا التطبيقية، طريق إيموزار - فاس</v>
          </cell>
          <cell r="S4994" t="str">
            <v>القاعة : U14</v>
          </cell>
          <cell r="V4994" t="str">
            <v>F</v>
          </cell>
          <cell r="W4994" t="str">
            <v>0693389221</v>
          </cell>
        </row>
        <row r="4995">
          <cell r="A4995">
            <v>4994</v>
          </cell>
          <cell r="B4995">
            <v>10471</v>
          </cell>
          <cell r="C4995">
            <v>1153</v>
          </cell>
          <cell r="D4995">
            <v>900</v>
          </cell>
          <cell r="E4995" t="str">
            <v>يعقوب خلدي</v>
          </cell>
          <cell r="F4995" t="str">
            <v>خلدي</v>
          </cell>
          <cell r="G4995" t="str">
            <v>يعقوب</v>
          </cell>
          <cell r="H4995" t="str">
            <v>cb228472</v>
          </cell>
          <cell r="I4995">
            <v>31778</v>
          </cell>
          <cell r="J4995">
            <v>5</v>
          </cell>
          <cell r="K4995" t="str">
            <v>منتدبين قضائيين من الدرجة الثانية</v>
          </cell>
          <cell r="L4995" t="str">
            <v>AUDIT OU CONTROLE DE GESTION</v>
          </cell>
          <cell r="M4995">
            <v>44703</v>
          </cell>
          <cell r="N4995">
            <v>3</v>
          </cell>
          <cell r="P4995" t="str">
            <v>فاس</v>
          </cell>
          <cell r="Q4995" t="str">
            <v>اللجنة : 1</v>
          </cell>
          <cell r="R4995" t="str">
            <v>كلية العلوم والتقنيات سايس، قرب معهد التكنولوجيا التطبيقية، طريق إيموزار - فاس</v>
          </cell>
          <cell r="S4995" t="str">
            <v>القاعة : U14</v>
          </cell>
          <cell r="V4995" t="str">
            <v>M</v>
          </cell>
          <cell r="W4995" t="str">
            <v>0629641619</v>
          </cell>
        </row>
        <row r="4996">
          <cell r="A4996">
            <v>4995</v>
          </cell>
          <cell r="B4996">
            <v>9562</v>
          </cell>
          <cell r="C4996">
            <v>1154</v>
          </cell>
          <cell r="D4996">
            <v>901</v>
          </cell>
          <cell r="E4996" t="str">
            <v>حرية مهداوي</v>
          </cell>
          <cell r="F4996" t="str">
            <v>مهداوي</v>
          </cell>
          <cell r="G4996" t="str">
            <v>حرية</v>
          </cell>
          <cell r="H4996" t="str">
            <v>CD552625</v>
          </cell>
          <cell r="I4996">
            <v>34614</v>
          </cell>
          <cell r="J4996">
            <v>5</v>
          </cell>
          <cell r="K4996" t="str">
            <v>منتدبين قضائيين من الدرجة الثانية</v>
          </cell>
          <cell r="L4996" t="str">
            <v>AUDIT OU CONTROLE DE GESTION</v>
          </cell>
          <cell r="M4996">
            <v>44703</v>
          </cell>
          <cell r="N4996">
            <v>3</v>
          </cell>
          <cell r="P4996" t="str">
            <v>فاس</v>
          </cell>
          <cell r="Q4996" t="str">
            <v>اللجنة : 1</v>
          </cell>
          <cell r="R4996" t="str">
            <v>كلية العلوم والتقنيات سايس، قرب معهد التكنولوجيا التطبيقية، طريق إيموزار - فاس</v>
          </cell>
          <cell r="S4996" t="str">
            <v>القاعة : U14</v>
          </cell>
          <cell r="V4996" t="str">
            <v>F</v>
          </cell>
          <cell r="W4996" t="str">
            <v>0623011732</v>
          </cell>
        </row>
        <row r="4997">
          <cell r="A4997">
            <v>4996</v>
          </cell>
          <cell r="B4997">
            <v>683</v>
          </cell>
          <cell r="C4997">
            <v>1155</v>
          </cell>
          <cell r="D4997">
            <v>902</v>
          </cell>
          <cell r="E4997" t="str">
            <v>سلمى الحريشي</v>
          </cell>
          <cell r="F4997" t="str">
            <v>الحريشي</v>
          </cell>
          <cell r="G4997" t="str">
            <v>سلمى</v>
          </cell>
          <cell r="H4997" t="str">
            <v>CD283025</v>
          </cell>
          <cell r="I4997">
            <v>35887</v>
          </cell>
          <cell r="J4997">
            <v>5</v>
          </cell>
          <cell r="K4997" t="str">
            <v>منتدبين قضائيين من الدرجة الثانية</v>
          </cell>
          <cell r="L4997" t="str">
            <v>AUDIT OU CONTROLE DE GESTION</v>
          </cell>
          <cell r="M4997">
            <v>44703</v>
          </cell>
          <cell r="N4997">
            <v>3</v>
          </cell>
          <cell r="P4997" t="str">
            <v>فاس</v>
          </cell>
          <cell r="Q4997" t="str">
            <v>اللجنة : 1</v>
          </cell>
          <cell r="R4997" t="str">
            <v>كلية العلوم والتقنيات سايس، قرب معهد التكنولوجيا التطبيقية، طريق إيموزار - فاس</v>
          </cell>
          <cell r="S4997" t="str">
            <v>القاعة : U14</v>
          </cell>
          <cell r="V4997" t="str">
            <v>F</v>
          </cell>
          <cell r="W4997" t="str">
            <v>0665721199</v>
          </cell>
        </row>
        <row r="4998">
          <cell r="A4998">
            <v>4997</v>
          </cell>
          <cell r="B4998">
            <v>10261</v>
          </cell>
          <cell r="C4998">
            <v>1156</v>
          </cell>
          <cell r="D4998">
            <v>903</v>
          </cell>
          <cell r="E4998" t="str">
            <v>غيثة ناجي</v>
          </cell>
          <cell r="F4998" t="str">
            <v>ناجي</v>
          </cell>
          <cell r="G4998" t="str">
            <v>غيثة</v>
          </cell>
          <cell r="H4998" t="str">
            <v>Cd594057</v>
          </cell>
          <cell r="I4998">
            <v>35269</v>
          </cell>
          <cell r="J4998">
            <v>5</v>
          </cell>
          <cell r="K4998" t="str">
            <v>منتدبين قضائيين من الدرجة الثانية</v>
          </cell>
          <cell r="L4998" t="str">
            <v>AUDIT OU CONTROLE DE GESTION</v>
          </cell>
          <cell r="M4998">
            <v>44703</v>
          </cell>
          <cell r="N4998">
            <v>3</v>
          </cell>
          <cell r="P4998" t="str">
            <v>فاس</v>
          </cell>
          <cell r="Q4998" t="str">
            <v>اللجنة : 1</v>
          </cell>
          <cell r="R4998" t="str">
            <v>كلية العلوم والتقنيات سايس، قرب معهد التكنولوجيا التطبيقية، طريق إيموزار - فاس</v>
          </cell>
          <cell r="S4998" t="str">
            <v>القاعة : U14</v>
          </cell>
          <cell r="V4998" t="str">
            <v>F</v>
          </cell>
          <cell r="W4998" t="str">
            <v>0694223175</v>
          </cell>
        </row>
        <row r="4999">
          <cell r="A4999">
            <v>4998</v>
          </cell>
          <cell r="B4999">
            <v>8770</v>
          </cell>
          <cell r="C4999">
            <v>1157</v>
          </cell>
          <cell r="D4999">
            <v>904</v>
          </cell>
          <cell r="E4999" t="str">
            <v>عصام البكوري</v>
          </cell>
          <cell r="F4999" t="str">
            <v>البكوري</v>
          </cell>
          <cell r="G4999" t="str">
            <v>عصام</v>
          </cell>
          <cell r="H4999" t="str">
            <v>Zt94900</v>
          </cell>
          <cell r="I4999">
            <v>32869</v>
          </cell>
          <cell r="J4999">
            <v>5</v>
          </cell>
          <cell r="K4999" t="str">
            <v>منتدبين قضائيين من الدرجة الثانية</v>
          </cell>
          <cell r="L4999" t="str">
            <v>AUDIT OU CONTROLE DE GESTION</v>
          </cell>
          <cell r="M4999">
            <v>44703</v>
          </cell>
          <cell r="N4999">
            <v>3</v>
          </cell>
          <cell r="P4999" t="str">
            <v>فاس</v>
          </cell>
          <cell r="Q4999" t="str">
            <v>اللجنة : 1</v>
          </cell>
          <cell r="R4999" t="str">
            <v>كلية العلوم والتقنيات سايس، قرب معهد التكنولوجيا التطبيقية، طريق إيموزار - فاس</v>
          </cell>
          <cell r="S4999" t="str">
            <v>القاعة : U14</v>
          </cell>
          <cell r="V4999" t="str">
            <v>M</v>
          </cell>
          <cell r="W4999" t="str">
            <v>0636023212</v>
          </cell>
        </row>
        <row r="5000">
          <cell r="A5000">
            <v>4999</v>
          </cell>
          <cell r="B5000">
            <v>2931</v>
          </cell>
          <cell r="C5000">
            <v>1158</v>
          </cell>
          <cell r="D5000">
            <v>905</v>
          </cell>
          <cell r="E5000" t="str">
            <v>ناهد الزهواني</v>
          </cell>
          <cell r="F5000" t="str">
            <v>الزهواني</v>
          </cell>
          <cell r="G5000" t="str">
            <v>ناهد</v>
          </cell>
          <cell r="H5000" t="str">
            <v>CD652779</v>
          </cell>
          <cell r="I5000">
            <v>35545</v>
          </cell>
          <cell r="J5000">
            <v>5</v>
          </cell>
          <cell r="K5000" t="str">
            <v>منتدبين قضائيين من الدرجة الثانية</v>
          </cell>
          <cell r="L5000" t="str">
            <v>AUDIT OU CONTROLE DE GESTION</v>
          </cell>
          <cell r="M5000">
            <v>44703</v>
          </cell>
          <cell r="N5000">
            <v>3</v>
          </cell>
          <cell r="P5000" t="str">
            <v>فاس</v>
          </cell>
          <cell r="Q5000" t="str">
            <v>اللجنة : 1</v>
          </cell>
          <cell r="R5000" t="str">
            <v>كلية العلوم والتقنيات سايس، قرب معهد التكنولوجيا التطبيقية، طريق إيموزار - فاس</v>
          </cell>
          <cell r="S5000" t="str">
            <v>القاعة : U14</v>
          </cell>
          <cell r="V5000" t="str">
            <v>F</v>
          </cell>
          <cell r="W5000" t="str">
            <v>0674977192</v>
          </cell>
        </row>
        <row r="5001">
          <cell r="A5001">
            <v>5000</v>
          </cell>
          <cell r="B5001">
            <v>3091</v>
          </cell>
          <cell r="C5001">
            <v>1159</v>
          </cell>
          <cell r="D5001">
            <v>906</v>
          </cell>
          <cell r="E5001" t="str">
            <v>غيثة معروفي</v>
          </cell>
          <cell r="F5001" t="str">
            <v>معروفي</v>
          </cell>
          <cell r="G5001" t="str">
            <v>غيثة</v>
          </cell>
          <cell r="H5001" t="str">
            <v>CD489882</v>
          </cell>
          <cell r="I5001">
            <v>35804</v>
          </cell>
          <cell r="J5001">
            <v>5</v>
          </cell>
          <cell r="K5001" t="str">
            <v>منتدبين قضائيين من الدرجة الثانية</v>
          </cell>
          <cell r="L5001" t="str">
            <v>AUDIT OU CONTROLE DE GESTION</v>
          </cell>
          <cell r="M5001">
            <v>44703</v>
          </cell>
          <cell r="N5001">
            <v>3</v>
          </cell>
          <cell r="P5001" t="str">
            <v>فاس</v>
          </cell>
          <cell r="Q5001" t="str">
            <v>اللجنة : 1</v>
          </cell>
          <cell r="R5001" t="str">
            <v>كلية العلوم والتقنيات سايس، قرب معهد التكنولوجيا التطبيقية، طريق إيموزار - فاس</v>
          </cell>
          <cell r="S5001" t="str">
            <v>القاعة : U14</v>
          </cell>
          <cell r="V5001" t="str">
            <v>F</v>
          </cell>
          <cell r="W5001" t="str">
            <v>0631657144</v>
          </cell>
        </row>
        <row r="5002">
          <cell r="A5002">
            <v>5001</v>
          </cell>
          <cell r="B5002">
            <v>9335</v>
          </cell>
          <cell r="C5002">
            <v>1160</v>
          </cell>
          <cell r="D5002">
            <v>907</v>
          </cell>
          <cell r="E5002" t="str">
            <v>مزيم بناني</v>
          </cell>
          <cell r="F5002" t="str">
            <v>بناني</v>
          </cell>
          <cell r="G5002" t="str">
            <v>مزيم</v>
          </cell>
          <cell r="H5002" t="str">
            <v>CD527363</v>
          </cell>
          <cell r="I5002">
            <v>35097</v>
          </cell>
          <cell r="J5002">
            <v>5</v>
          </cell>
          <cell r="K5002" t="str">
            <v>منتدبين قضائيين من الدرجة الثانية</v>
          </cell>
          <cell r="L5002" t="str">
            <v>AUDIT OU CONTROLE DE GESTION</v>
          </cell>
          <cell r="M5002">
            <v>44703</v>
          </cell>
          <cell r="N5002">
            <v>3</v>
          </cell>
          <cell r="P5002" t="str">
            <v>فاس</v>
          </cell>
          <cell r="Q5002" t="str">
            <v>اللجنة : 1</v>
          </cell>
          <cell r="R5002" t="str">
            <v>كلية العلوم والتقنيات سايس، قرب معهد التكنولوجيا التطبيقية، طريق إيموزار - فاس</v>
          </cell>
          <cell r="S5002" t="str">
            <v>القاعة : U14</v>
          </cell>
          <cell r="V5002" t="str">
            <v>F</v>
          </cell>
          <cell r="W5002" t="str">
            <v>0615302848</v>
          </cell>
        </row>
        <row r="5003">
          <cell r="A5003">
            <v>5002</v>
          </cell>
          <cell r="B5003">
            <v>6348</v>
          </cell>
          <cell r="C5003">
            <v>1161</v>
          </cell>
          <cell r="D5003">
            <v>908</v>
          </cell>
          <cell r="E5003" t="str">
            <v>إيمان الطاهري</v>
          </cell>
          <cell r="F5003" t="str">
            <v>الطاهري</v>
          </cell>
          <cell r="G5003" t="str">
            <v>إيمان</v>
          </cell>
          <cell r="H5003" t="str">
            <v>ZT251032</v>
          </cell>
          <cell r="I5003">
            <v>35829</v>
          </cell>
          <cell r="J5003">
            <v>5</v>
          </cell>
          <cell r="K5003" t="str">
            <v>منتدبين قضائيين من الدرجة الثانية</v>
          </cell>
          <cell r="L5003" t="str">
            <v>AUDIT OU CONTROLE DE GESTION</v>
          </cell>
          <cell r="M5003">
            <v>44703</v>
          </cell>
          <cell r="N5003">
            <v>3</v>
          </cell>
          <cell r="P5003" t="str">
            <v>فاس</v>
          </cell>
          <cell r="Q5003" t="str">
            <v>اللجنة : 1</v>
          </cell>
          <cell r="R5003" t="str">
            <v>كلية العلوم والتقنيات سايس، قرب معهد التكنولوجيا التطبيقية، طريق إيموزار - فاس</v>
          </cell>
          <cell r="S5003" t="str">
            <v>القاعة : U14</v>
          </cell>
          <cell r="V5003" t="str">
            <v>F</v>
          </cell>
          <cell r="W5003" t="str">
            <v>0611182664</v>
          </cell>
        </row>
        <row r="5004">
          <cell r="A5004">
            <v>5003</v>
          </cell>
          <cell r="B5004">
            <v>10441</v>
          </cell>
          <cell r="C5004">
            <v>1162</v>
          </cell>
          <cell r="D5004">
            <v>909</v>
          </cell>
          <cell r="E5004" t="str">
            <v>ياسر العمراني الزريفي</v>
          </cell>
          <cell r="F5004" t="str">
            <v>العمراني الزريفي</v>
          </cell>
          <cell r="G5004" t="str">
            <v>ياسر</v>
          </cell>
          <cell r="H5004" t="str">
            <v>CD262989</v>
          </cell>
          <cell r="I5004">
            <v>35592</v>
          </cell>
          <cell r="J5004">
            <v>5</v>
          </cell>
          <cell r="K5004" t="str">
            <v>منتدبين قضائيين من الدرجة الثانية</v>
          </cell>
          <cell r="L5004" t="str">
            <v>AUDIT OU CONTROLE DE GESTION</v>
          </cell>
          <cell r="M5004">
            <v>44703</v>
          </cell>
          <cell r="N5004">
            <v>3</v>
          </cell>
          <cell r="P5004" t="str">
            <v>فاس</v>
          </cell>
          <cell r="Q5004" t="str">
            <v>اللجنة : 1</v>
          </cell>
          <cell r="R5004" t="str">
            <v>كلية العلوم والتقنيات سايس، قرب معهد التكنولوجيا التطبيقية، طريق إيموزار - فاس</v>
          </cell>
          <cell r="S5004" t="str">
            <v>القاعة : U14</v>
          </cell>
          <cell r="V5004" t="str">
            <v>M</v>
          </cell>
          <cell r="W5004" t="str">
            <v>0625550990</v>
          </cell>
        </row>
        <row r="5005">
          <cell r="A5005">
            <v>5004</v>
          </cell>
          <cell r="B5005">
            <v>7817</v>
          </cell>
          <cell r="C5005">
            <v>1163</v>
          </cell>
          <cell r="D5005">
            <v>910</v>
          </cell>
          <cell r="E5005" t="str">
            <v>فاطمة الزهراء التومي</v>
          </cell>
          <cell r="F5005" t="str">
            <v>التومي</v>
          </cell>
          <cell r="G5005" t="str">
            <v>فاطمة الزهراء</v>
          </cell>
          <cell r="H5005" t="str">
            <v>CD272512</v>
          </cell>
          <cell r="I5005">
            <v>35609</v>
          </cell>
          <cell r="J5005">
            <v>5</v>
          </cell>
          <cell r="K5005" t="str">
            <v>منتدبين قضائيين من الدرجة الثانية</v>
          </cell>
          <cell r="L5005" t="str">
            <v>AUDIT OU CONTROLE DE GESTION</v>
          </cell>
          <cell r="M5005">
            <v>44703</v>
          </cell>
          <cell r="N5005">
            <v>3</v>
          </cell>
          <cell r="P5005" t="str">
            <v>فاس</v>
          </cell>
          <cell r="Q5005" t="str">
            <v>اللجنة : 1</v>
          </cell>
          <cell r="R5005" t="str">
            <v>كلية العلوم والتقنيات سايس، قرب معهد التكنولوجيا التطبيقية، طريق إيموزار - فاس</v>
          </cell>
          <cell r="S5005" t="str">
            <v>القاعة : U14</v>
          </cell>
          <cell r="V5005" t="str">
            <v>F</v>
          </cell>
          <cell r="W5005" t="str">
            <v>0616206881</v>
          </cell>
        </row>
        <row r="5006">
          <cell r="A5006">
            <v>5005</v>
          </cell>
          <cell r="B5006">
            <v>6215</v>
          </cell>
          <cell r="C5006">
            <v>1164</v>
          </cell>
          <cell r="D5006">
            <v>911</v>
          </cell>
          <cell r="E5006" t="str">
            <v>عبد العلي أوبراهيم</v>
          </cell>
          <cell r="F5006" t="str">
            <v>أوبراهيم</v>
          </cell>
          <cell r="G5006" t="str">
            <v>عبد العلي</v>
          </cell>
          <cell r="H5006" t="str">
            <v>U188261</v>
          </cell>
          <cell r="I5006">
            <v>35586</v>
          </cell>
          <cell r="J5006">
            <v>5</v>
          </cell>
          <cell r="K5006" t="str">
            <v>منتدبين قضائيين من الدرجة الثانية</v>
          </cell>
          <cell r="L5006" t="str">
            <v>AUDIT OU CONTROLE DE GESTION</v>
          </cell>
          <cell r="M5006">
            <v>44703</v>
          </cell>
          <cell r="N5006">
            <v>3</v>
          </cell>
          <cell r="P5006" t="str">
            <v>فاس</v>
          </cell>
          <cell r="Q5006" t="str">
            <v>اللجنة : 1</v>
          </cell>
          <cell r="R5006" t="str">
            <v>كلية العلوم والتقنيات سايس، قرب معهد التكنولوجيا التطبيقية، طريق إيموزار - فاس</v>
          </cell>
          <cell r="S5006" t="str">
            <v>القاعة : U14</v>
          </cell>
          <cell r="V5006" t="str">
            <v>M</v>
          </cell>
          <cell r="W5006" t="str">
            <v>0614452692</v>
          </cell>
        </row>
        <row r="5007">
          <cell r="A5007">
            <v>5006</v>
          </cell>
          <cell r="B5007">
            <v>10577</v>
          </cell>
          <cell r="C5007">
            <v>1165</v>
          </cell>
          <cell r="D5007">
            <v>912</v>
          </cell>
          <cell r="E5007" t="str">
            <v>لمياء الجناتي السجالي</v>
          </cell>
          <cell r="F5007" t="str">
            <v>الجناتي السجالي</v>
          </cell>
          <cell r="G5007" t="str">
            <v>لمياء</v>
          </cell>
          <cell r="H5007" t="str">
            <v>CD228436</v>
          </cell>
          <cell r="I5007">
            <v>34107</v>
          </cell>
          <cell r="J5007">
            <v>5</v>
          </cell>
          <cell r="K5007" t="str">
            <v>منتدبين قضائيين من الدرجة الثانية</v>
          </cell>
          <cell r="L5007" t="str">
            <v>AUDIT OU CONTROLE DE GESTION</v>
          </cell>
          <cell r="M5007">
            <v>44703</v>
          </cell>
          <cell r="N5007">
            <v>3</v>
          </cell>
          <cell r="P5007" t="str">
            <v>فاس</v>
          </cell>
          <cell r="Q5007" t="str">
            <v>اللجنة : 1</v>
          </cell>
          <cell r="R5007" t="str">
            <v>كلية العلوم والتقنيات سايس، قرب معهد التكنولوجيا التطبيقية، طريق إيموزار - فاس</v>
          </cell>
          <cell r="S5007" t="str">
            <v>القاعة : U14</v>
          </cell>
          <cell r="V5007" t="str">
            <v>F</v>
          </cell>
          <cell r="W5007" t="str">
            <v>0681836682</v>
          </cell>
        </row>
        <row r="5008">
          <cell r="A5008">
            <v>5007</v>
          </cell>
          <cell r="B5008">
            <v>10313</v>
          </cell>
          <cell r="C5008">
            <v>1166</v>
          </cell>
          <cell r="D5008">
            <v>913</v>
          </cell>
          <cell r="E5008" t="str">
            <v>اميمة لطفي خلفاوي</v>
          </cell>
          <cell r="F5008" t="str">
            <v>لطفي خلفاوي</v>
          </cell>
          <cell r="G5008" t="str">
            <v>اميمة</v>
          </cell>
          <cell r="H5008" t="str">
            <v>CD624652</v>
          </cell>
          <cell r="I5008">
            <v>34980</v>
          </cell>
          <cell r="J5008">
            <v>5</v>
          </cell>
          <cell r="K5008" t="str">
            <v>منتدبين قضائيين من الدرجة الثانية</v>
          </cell>
          <cell r="L5008" t="str">
            <v>AUDIT OU CONTROLE DE GESTION</v>
          </cell>
          <cell r="M5008">
            <v>44703</v>
          </cell>
          <cell r="N5008">
            <v>3</v>
          </cell>
          <cell r="P5008" t="str">
            <v>فاس</v>
          </cell>
          <cell r="Q5008" t="str">
            <v>اللجنة : 1</v>
          </cell>
          <cell r="R5008" t="str">
            <v>كلية العلوم والتقنيات سايس، قرب معهد التكنولوجيا التطبيقية، طريق إيموزار - فاس</v>
          </cell>
          <cell r="S5008" t="str">
            <v>القاعة : U14</v>
          </cell>
          <cell r="V5008" t="str">
            <v>F</v>
          </cell>
          <cell r="W5008" t="str">
            <v>0621271011</v>
          </cell>
        </row>
        <row r="5009">
          <cell r="A5009">
            <v>5008</v>
          </cell>
          <cell r="B5009">
            <v>8460</v>
          </cell>
          <cell r="C5009">
            <v>1167</v>
          </cell>
          <cell r="D5009">
            <v>914</v>
          </cell>
          <cell r="E5009" t="str">
            <v>هناء دباغ</v>
          </cell>
          <cell r="F5009" t="str">
            <v>دباغ</v>
          </cell>
          <cell r="G5009" t="str">
            <v>هناء</v>
          </cell>
          <cell r="H5009" t="str">
            <v>CD515136</v>
          </cell>
          <cell r="I5009">
            <v>36535</v>
          </cell>
          <cell r="J5009">
            <v>5</v>
          </cell>
          <cell r="K5009" t="str">
            <v>منتدبين قضائيين من الدرجة الثانية</v>
          </cell>
          <cell r="L5009" t="str">
            <v>AUDIT OU CONTROLE DE GESTION</v>
          </cell>
          <cell r="M5009">
            <v>44703</v>
          </cell>
          <cell r="N5009">
            <v>3</v>
          </cell>
          <cell r="P5009" t="str">
            <v>فاس</v>
          </cell>
          <cell r="Q5009" t="str">
            <v>اللجنة : 1</v>
          </cell>
          <cell r="R5009" t="str">
            <v>كلية العلوم والتقنيات سايس، قرب معهد التكنولوجيا التطبيقية، طريق إيموزار - فاس</v>
          </cell>
          <cell r="S5009" t="str">
            <v>القاعة : U14</v>
          </cell>
          <cell r="V5009" t="str">
            <v>F</v>
          </cell>
          <cell r="W5009" t="str">
            <v>0697617019</v>
          </cell>
        </row>
        <row r="5010">
          <cell r="A5010">
            <v>5009</v>
          </cell>
          <cell r="B5010">
            <v>10927</v>
          </cell>
          <cell r="C5010">
            <v>1168</v>
          </cell>
          <cell r="D5010">
            <v>915</v>
          </cell>
          <cell r="E5010" t="str">
            <v>فاطمة الزهراء العراقي</v>
          </cell>
          <cell r="F5010" t="str">
            <v>العراقي</v>
          </cell>
          <cell r="G5010" t="str">
            <v>فاطمة الزهراء</v>
          </cell>
          <cell r="H5010" t="str">
            <v>CD624928</v>
          </cell>
          <cell r="I5010">
            <v>35401</v>
          </cell>
          <cell r="J5010">
            <v>5</v>
          </cell>
          <cell r="K5010" t="str">
            <v>منتدبين قضائيين من الدرجة الثانية</v>
          </cell>
          <cell r="L5010" t="str">
            <v>AUDIT OU CONTROLE DE GESTION</v>
          </cell>
          <cell r="M5010">
            <v>44703</v>
          </cell>
          <cell r="N5010">
            <v>3</v>
          </cell>
          <cell r="P5010" t="str">
            <v>فاس</v>
          </cell>
          <cell r="Q5010" t="str">
            <v>اللجنة : 1</v>
          </cell>
          <cell r="R5010" t="str">
            <v>كلية العلوم والتقنيات سايس، قرب معهد التكنولوجيا التطبيقية، طريق إيموزار - فاس</v>
          </cell>
          <cell r="S5010" t="str">
            <v>القاعة : U15</v>
          </cell>
          <cell r="V5010" t="str">
            <v>F</v>
          </cell>
          <cell r="W5010" t="str">
            <v>0658844681</v>
          </cell>
        </row>
        <row r="5011">
          <cell r="A5011">
            <v>5010</v>
          </cell>
          <cell r="B5011">
            <v>10680</v>
          </cell>
          <cell r="C5011">
            <v>1169</v>
          </cell>
          <cell r="D5011">
            <v>916</v>
          </cell>
          <cell r="E5011" t="str">
            <v>وفاء المرسي</v>
          </cell>
          <cell r="F5011" t="str">
            <v>المرسي</v>
          </cell>
          <cell r="G5011" t="str">
            <v>وفاء</v>
          </cell>
          <cell r="H5011" t="str">
            <v>Z576480</v>
          </cell>
          <cell r="I5011">
            <v>35279</v>
          </cell>
          <cell r="J5011">
            <v>5</v>
          </cell>
          <cell r="K5011" t="str">
            <v>منتدبين قضائيين من الدرجة الثانية</v>
          </cell>
          <cell r="L5011" t="str">
            <v>AUDIT OU CONTROLE DE GESTION</v>
          </cell>
          <cell r="M5011">
            <v>44703</v>
          </cell>
          <cell r="N5011">
            <v>3</v>
          </cell>
          <cell r="P5011" t="str">
            <v>فاس</v>
          </cell>
          <cell r="Q5011" t="str">
            <v>اللجنة : 1</v>
          </cell>
          <cell r="R5011" t="str">
            <v>كلية العلوم والتقنيات سايس، قرب معهد التكنولوجيا التطبيقية، طريق إيموزار - فاس</v>
          </cell>
          <cell r="S5011" t="str">
            <v>القاعة : U15</v>
          </cell>
          <cell r="V5011" t="str">
            <v>F</v>
          </cell>
          <cell r="W5011" t="str">
            <v>0697735882</v>
          </cell>
        </row>
        <row r="5012">
          <cell r="A5012">
            <v>5011</v>
          </cell>
          <cell r="B5012">
            <v>10536</v>
          </cell>
          <cell r="C5012">
            <v>1170</v>
          </cell>
          <cell r="D5012">
            <v>917</v>
          </cell>
          <cell r="E5012" t="str">
            <v>نهيلة لغمري</v>
          </cell>
          <cell r="F5012" t="str">
            <v>لغمري</v>
          </cell>
          <cell r="G5012" t="str">
            <v>نهيلة</v>
          </cell>
          <cell r="H5012" t="str">
            <v>CB314224</v>
          </cell>
          <cell r="I5012">
            <v>35989</v>
          </cell>
          <cell r="J5012">
            <v>5</v>
          </cell>
          <cell r="K5012" t="str">
            <v>منتدبين قضائيين من الدرجة الثانية</v>
          </cell>
          <cell r="L5012" t="str">
            <v>AUDIT OU CONTROLE DE GESTION</v>
          </cell>
          <cell r="M5012">
            <v>44703</v>
          </cell>
          <cell r="N5012">
            <v>3</v>
          </cell>
          <cell r="P5012" t="str">
            <v>فاس</v>
          </cell>
          <cell r="Q5012" t="str">
            <v>اللجنة : 1</v>
          </cell>
          <cell r="R5012" t="str">
            <v>كلية العلوم والتقنيات سايس، قرب معهد التكنولوجيا التطبيقية، طريق إيموزار - فاس</v>
          </cell>
          <cell r="S5012" t="str">
            <v>القاعة : U15</v>
          </cell>
          <cell r="V5012" t="str">
            <v>F</v>
          </cell>
          <cell r="W5012" t="str">
            <v>0670436890</v>
          </cell>
        </row>
        <row r="5013">
          <cell r="A5013">
            <v>5012</v>
          </cell>
          <cell r="B5013">
            <v>10626</v>
          </cell>
          <cell r="C5013">
            <v>1171</v>
          </cell>
          <cell r="D5013">
            <v>918</v>
          </cell>
          <cell r="E5013" t="str">
            <v>محمد المفتاحي</v>
          </cell>
          <cell r="F5013" t="str">
            <v>المفتاحي</v>
          </cell>
          <cell r="G5013" t="str">
            <v>محمد</v>
          </cell>
          <cell r="H5013" t="str">
            <v>CD209342</v>
          </cell>
          <cell r="I5013">
            <v>33911</v>
          </cell>
          <cell r="J5013">
            <v>5</v>
          </cell>
          <cell r="K5013" t="str">
            <v>منتدبين قضائيين من الدرجة الثانية</v>
          </cell>
          <cell r="L5013" t="str">
            <v>AUDIT OU CONTROLE DE GESTION</v>
          </cell>
          <cell r="M5013">
            <v>44703</v>
          </cell>
          <cell r="N5013">
            <v>3</v>
          </cell>
          <cell r="P5013" t="str">
            <v>فاس</v>
          </cell>
          <cell r="Q5013" t="str">
            <v>اللجنة : 1</v>
          </cell>
          <cell r="R5013" t="str">
            <v>كلية العلوم والتقنيات سايس، قرب معهد التكنولوجيا التطبيقية، طريق إيموزار - فاس</v>
          </cell>
          <cell r="S5013" t="str">
            <v>القاعة : U15</v>
          </cell>
          <cell r="V5013" t="str">
            <v>M</v>
          </cell>
          <cell r="W5013" t="str">
            <v>0639410891</v>
          </cell>
        </row>
        <row r="5014">
          <cell r="A5014">
            <v>5013</v>
          </cell>
          <cell r="B5014">
            <v>9993</v>
          </cell>
          <cell r="C5014">
            <v>1172</v>
          </cell>
          <cell r="D5014">
            <v>919</v>
          </cell>
          <cell r="E5014" t="str">
            <v>وليد قرقوري</v>
          </cell>
          <cell r="F5014" t="str">
            <v>قرقوري</v>
          </cell>
          <cell r="G5014" t="str">
            <v>وليد</v>
          </cell>
          <cell r="H5014" t="str">
            <v>CD199597</v>
          </cell>
          <cell r="I5014">
            <v>35616</v>
          </cell>
          <cell r="J5014">
            <v>5</v>
          </cell>
          <cell r="K5014" t="str">
            <v>منتدبين قضائيين من الدرجة الثانية</v>
          </cell>
          <cell r="L5014" t="str">
            <v>AUDIT OU CONTROLE DE GESTION</v>
          </cell>
          <cell r="M5014">
            <v>44703</v>
          </cell>
          <cell r="N5014">
            <v>3</v>
          </cell>
          <cell r="P5014" t="str">
            <v>فاس</v>
          </cell>
          <cell r="Q5014" t="str">
            <v>اللجنة : 1</v>
          </cell>
          <cell r="R5014" t="str">
            <v>كلية العلوم والتقنيات سايس، قرب معهد التكنولوجيا التطبيقية، طريق إيموزار - فاس</v>
          </cell>
          <cell r="S5014" t="str">
            <v>القاعة : U15</v>
          </cell>
          <cell r="V5014" t="str">
            <v>M</v>
          </cell>
          <cell r="W5014" t="str">
            <v>0650601373</v>
          </cell>
        </row>
        <row r="5015">
          <cell r="A5015">
            <v>5014</v>
          </cell>
          <cell r="B5015">
            <v>11391</v>
          </cell>
          <cell r="C5015">
            <v>1173</v>
          </cell>
          <cell r="D5015">
            <v>920</v>
          </cell>
          <cell r="E5015" t="str">
            <v>نبيل طوالب</v>
          </cell>
          <cell r="F5015" t="str">
            <v>طوالب</v>
          </cell>
          <cell r="G5015" t="str">
            <v>نبيل</v>
          </cell>
          <cell r="H5015" t="str">
            <v>ZT238273</v>
          </cell>
          <cell r="I5015">
            <v>35414</v>
          </cell>
          <cell r="J5015">
            <v>5</v>
          </cell>
          <cell r="K5015" t="str">
            <v>منتدبين قضائيين من الدرجة الثانية</v>
          </cell>
          <cell r="L5015" t="str">
            <v>AUDIT OU CONTROLE DE GESTION</v>
          </cell>
          <cell r="M5015">
            <v>44703</v>
          </cell>
          <cell r="N5015">
            <v>3</v>
          </cell>
          <cell r="P5015" t="str">
            <v>فاس</v>
          </cell>
          <cell r="Q5015" t="str">
            <v>اللجنة : 1</v>
          </cell>
          <cell r="R5015" t="str">
            <v>كلية العلوم والتقنيات سايس، قرب معهد التكنولوجيا التطبيقية، طريق إيموزار - فاس</v>
          </cell>
          <cell r="S5015" t="str">
            <v>القاعة : U15</v>
          </cell>
          <cell r="V5015" t="str">
            <v>M</v>
          </cell>
          <cell r="W5015" t="str">
            <v>0638342907</v>
          </cell>
        </row>
        <row r="5016">
          <cell r="A5016">
            <v>5015</v>
          </cell>
          <cell r="B5016">
            <v>11390</v>
          </cell>
          <cell r="C5016">
            <v>1174</v>
          </cell>
          <cell r="D5016">
            <v>921</v>
          </cell>
          <cell r="E5016" t="str">
            <v>أميمة الزغبة</v>
          </cell>
          <cell r="F5016" t="str">
            <v>الزغبة</v>
          </cell>
          <cell r="G5016" t="str">
            <v>أميمة</v>
          </cell>
          <cell r="H5016" t="str">
            <v>CD700384</v>
          </cell>
          <cell r="I5016">
            <v>35743</v>
          </cell>
          <cell r="J5016">
            <v>5</v>
          </cell>
          <cell r="K5016" t="str">
            <v>منتدبين قضائيين من الدرجة الثانية</v>
          </cell>
          <cell r="L5016" t="str">
            <v>AUDIT OU CONTROLE DE GESTION</v>
          </cell>
          <cell r="M5016">
            <v>44703</v>
          </cell>
          <cell r="N5016">
            <v>3</v>
          </cell>
          <cell r="P5016" t="str">
            <v>فاس</v>
          </cell>
          <cell r="Q5016" t="str">
            <v>اللجنة : 1</v>
          </cell>
          <cell r="R5016" t="str">
            <v>كلية العلوم والتقنيات سايس، قرب معهد التكنولوجيا التطبيقية، طريق إيموزار - فاس</v>
          </cell>
          <cell r="S5016" t="str">
            <v>القاعة : U15</v>
          </cell>
          <cell r="V5016" t="str">
            <v>F</v>
          </cell>
          <cell r="W5016" t="str">
            <v>0670935725</v>
          </cell>
        </row>
        <row r="5017">
          <cell r="A5017">
            <v>5016</v>
          </cell>
          <cell r="B5017">
            <v>3142</v>
          </cell>
          <cell r="C5017">
            <v>1175</v>
          </cell>
          <cell r="D5017">
            <v>922</v>
          </cell>
          <cell r="E5017" t="str">
            <v>المهدي سمان</v>
          </cell>
          <cell r="F5017" t="str">
            <v>سمان</v>
          </cell>
          <cell r="G5017" t="str">
            <v>المهدي</v>
          </cell>
          <cell r="H5017" t="str">
            <v>CD94695</v>
          </cell>
          <cell r="I5017">
            <v>32067</v>
          </cell>
          <cell r="J5017">
            <v>5</v>
          </cell>
          <cell r="K5017" t="str">
            <v>منتدبين قضائيين من الدرجة الثانية</v>
          </cell>
          <cell r="L5017" t="str">
            <v>AUDIT OU CONTROLE DE GESTION</v>
          </cell>
          <cell r="M5017">
            <v>44703</v>
          </cell>
          <cell r="N5017">
            <v>3</v>
          </cell>
          <cell r="P5017" t="str">
            <v>فاس</v>
          </cell>
          <cell r="Q5017" t="str">
            <v>اللجنة : 1</v>
          </cell>
          <cell r="R5017" t="str">
            <v>كلية العلوم والتقنيات سايس، قرب معهد التكنولوجيا التطبيقية، طريق إيموزار - فاس</v>
          </cell>
          <cell r="S5017" t="str">
            <v>القاعة : U15</v>
          </cell>
          <cell r="V5017" t="str">
            <v>M</v>
          </cell>
          <cell r="W5017" t="str">
            <v>0675683289</v>
          </cell>
        </row>
        <row r="5018">
          <cell r="A5018">
            <v>5017</v>
          </cell>
          <cell r="B5018">
            <v>11331</v>
          </cell>
          <cell r="C5018">
            <v>1176</v>
          </cell>
          <cell r="D5018">
            <v>923</v>
          </cell>
          <cell r="E5018" t="str">
            <v>‌فاطمة الزهراء غار</v>
          </cell>
          <cell r="F5018" t="str">
            <v>غار</v>
          </cell>
          <cell r="G5018" t="str">
            <v>‌فاطمة الزهراء</v>
          </cell>
          <cell r="H5018" t="str">
            <v>CD588631</v>
          </cell>
          <cell r="I5018">
            <v>35951</v>
          </cell>
          <cell r="J5018">
            <v>5</v>
          </cell>
          <cell r="K5018" t="str">
            <v>منتدبين قضائيين من الدرجة الثانية</v>
          </cell>
          <cell r="L5018" t="str">
            <v>AUDIT OU CONTROLE DE GESTION</v>
          </cell>
          <cell r="M5018">
            <v>44703</v>
          </cell>
          <cell r="N5018">
            <v>3</v>
          </cell>
          <cell r="P5018" t="str">
            <v>فاس</v>
          </cell>
          <cell r="Q5018" t="str">
            <v>اللجنة : 1</v>
          </cell>
          <cell r="R5018" t="str">
            <v>كلية العلوم والتقنيات سايس، قرب معهد التكنولوجيا التطبيقية، طريق إيموزار - فاس</v>
          </cell>
          <cell r="S5018" t="str">
            <v>القاعة : U15</v>
          </cell>
          <cell r="V5018" t="str">
            <v>F</v>
          </cell>
          <cell r="W5018" t="str">
            <v>0697196606</v>
          </cell>
        </row>
        <row r="5019">
          <cell r="A5019">
            <v>5018</v>
          </cell>
          <cell r="B5019">
            <v>8893</v>
          </cell>
          <cell r="C5019">
            <v>1177</v>
          </cell>
          <cell r="D5019">
            <v>924</v>
          </cell>
          <cell r="E5019" t="str">
            <v>إسماعيل لعرج</v>
          </cell>
          <cell r="F5019" t="str">
            <v>لعرج</v>
          </cell>
          <cell r="G5019" t="str">
            <v>إسماعيل</v>
          </cell>
          <cell r="H5019" t="str">
            <v>CD563144</v>
          </cell>
          <cell r="I5019">
            <v>34557</v>
          </cell>
          <cell r="J5019">
            <v>5</v>
          </cell>
          <cell r="K5019" t="str">
            <v>منتدبين قضائيين من الدرجة الثانية</v>
          </cell>
          <cell r="L5019" t="str">
            <v>AUDIT OU CONTROLE DE GESTION</v>
          </cell>
          <cell r="M5019">
            <v>44703</v>
          </cell>
          <cell r="N5019">
            <v>3</v>
          </cell>
          <cell r="P5019" t="str">
            <v>فاس</v>
          </cell>
          <cell r="Q5019" t="str">
            <v>اللجنة : 1</v>
          </cell>
          <cell r="R5019" t="str">
            <v>كلية العلوم والتقنيات سايس، قرب معهد التكنولوجيا التطبيقية، طريق إيموزار - فاس</v>
          </cell>
          <cell r="S5019" t="str">
            <v>القاعة : U15</v>
          </cell>
          <cell r="V5019" t="str">
            <v>M</v>
          </cell>
          <cell r="W5019" t="str">
            <v>0659817956</v>
          </cell>
        </row>
        <row r="5020">
          <cell r="A5020">
            <v>5019</v>
          </cell>
          <cell r="B5020">
            <v>10235</v>
          </cell>
          <cell r="C5020">
            <v>1178</v>
          </cell>
          <cell r="D5020">
            <v>925</v>
          </cell>
          <cell r="E5020" t="str">
            <v>آدم بوخاتم</v>
          </cell>
          <cell r="F5020" t="str">
            <v>بوخاتم</v>
          </cell>
          <cell r="G5020" t="str">
            <v>آدم</v>
          </cell>
          <cell r="H5020" t="str">
            <v>CD460793</v>
          </cell>
          <cell r="I5020">
            <v>33540</v>
          </cell>
          <cell r="J5020">
            <v>5</v>
          </cell>
          <cell r="K5020" t="str">
            <v>منتدبين قضائيين من الدرجة الثانية</v>
          </cell>
          <cell r="L5020" t="str">
            <v>AUDIT OU CONTROLE DE GESTION</v>
          </cell>
          <cell r="M5020">
            <v>44703</v>
          </cell>
          <cell r="N5020">
            <v>3</v>
          </cell>
          <cell r="P5020" t="str">
            <v>فاس</v>
          </cell>
          <cell r="Q5020" t="str">
            <v>اللجنة : 1</v>
          </cell>
          <cell r="R5020" t="str">
            <v>كلية العلوم والتقنيات سايس، قرب معهد التكنولوجيا التطبيقية، طريق إيموزار - فاس</v>
          </cell>
          <cell r="S5020" t="str">
            <v>القاعة : U15</v>
          </cell>
          <cell r="V5020" t="str">
            <v>M</v>
          </cell>
          <cell r="W5020" t="str">
            <v>0661488881</v>
          </cell>
        </row>
        <row r="5021">
          <cell r="A5021">
            <v>5020</v>
          </cell>
          <cell r="B5021">
            <v>11601</v>
          </cell>
          <cell r="C5021">
            <v>1179</v>
          </cell>
          <cell r="D5021">
            <v>926</v>
          </cell>
          <cell r="E5021" t="str">
            <v>غيثة صبار</v>
          </cell>
          <cell r="F5021" t="str">
            <v>صبار</v>
          </cell>
          <cell r="G5021" t="str">
            <v>غيثة</v>
          </cell>
          <cell r="H5021" t="str">
            <v>CD513504</v>
          </cell>
          <cell r="I5021">
            <v>35272</v>
          </cell>
          <cell r="J5021">
            <v>5</v>
          </cell>
          <cell r="K5021" t="str">
            <v>منتدبين قضائيين من الدرجة الثانية</v>
          </cell>
          <cell r="L5021" t="str">
            <v>AUDIT OU CONTROLE DE GESTION</v>
          </cell>
          <cell r="M5021">
            <v>44703</v>
          </cell>
          <cell r="N5021">
            <v>3</v>
          </cell>
          <cell r="P5021" t="str">
            <v>فاس</v>
          </cell>
          <cell r="Q5021" t="str">
            <v>اللجنة : 1</v>
          </cell>
          <cell r="R5021" t="str">
            <v>كلية العلوم والتقنيات سايس، قرب معهد التكنولوجيا التطبيقية، طريق إيموزار - فاس</v>
          </cell>
          <cell r="S5021" t="str">
            <v>القاعة : U15</v>
          </cell>
          <cell r="V5021" t="str">
            <v>F</v>
          </cell>
          <cell r="W5021" t="str">
            <v>0767816301</v>
          </cell>
        </row>
        <row r="5022">
          <cell r="A5022">
            <v>5021</v>
          </cell>
          <cell r="B5022">
            <v>11268</v>
          </cell>
          <cell r="C5022">
            <v>1180</v>
          </cell>
          <cell r="D5022">
            <v>927</v>
          </cell>
          <cell r="E5022" t="str">
            <v>محمد بريطل</v>
          </cell>
          <cell r="F5022" t="str">
            <v>بريطل</v>
          </cell>
          <cell r="G5022" t="str">
            <v>محمد</v>
          </cell>
          <cell r="H5022" t="str">
            <v>CB287850</v>
          </cell>
          <cell r="I5022">
            <v>34569</v>
          </cell>
          <cell r="J5022">
            <v>5</v>
          </cell>
          <cell r="K5022" t="str">
            <v>منتدبين قضائيين من الدرجة الثانية</v>
          </cell>
          <cell r="L5022" t="str">
            <v>AUDIT OU CONTROLE DE GESTION</v>
          </cell>
          <cell r="M5022">
            <v>44703</v>
          </cell>
          <cell r="N5022">
            <v>3</v>
          </cell>
          <cell r="P5022" t="str">
            <v>فاس</v>
          </cell>
          <cell r="Q5022" t="str">
            <v>اللجنة : 1</v>
          </cell>
          <cell r="R5022" t="str">
            <v>كلية العلوم والتقنيات سايس، قرب معهد التكنولوجيا التطبيقية، طريق إيموزار - فاس</v>
          </cell>
          <cell r="S5022" t="str">
            <v>القاعة : U15</v>
          </cell>
          <cell r="V5022" t="str">
            <v>M</v>
          </cell>
          <cell r="W5022" t="str">
            <v>0628746926</v>
          </cell>
        </row>
        <row r="5023">
          <cell r="A5023">
            <v>5022</v>
          </cell>
          <cell r="B5023">
            <v>8423</v>
          </cell>
          <cell r="C5023">
            <v>1181</v>
          </cell>
          <cell r="D5023">
            <v>928</v>
          </cell>
          <cell r="E5023" t="str">
            <v>كوثر لطفي</v>
          </cell>
          <cell r="F5023" t="str">
            <v>لطفي</v>
          </cell>
          <cell r="G5023" t="str">
            <v>كوثر</v>
          </cell>
          <cell r="H5023" t="str">
            <v>CD693593</v>
          </cell>
          <cell r="I5023">
            <v>35878</v>
          </cell>
          <cell r="J5023">
            <v>5</v>
          </cell>
          <cell r="K5023" t="str">
            <v>منتدبين قضائيين من الدرجة الثانية</v>
          </cell>
          <cell r="L5023" t="str">
            <v>AUDIT OU CONTROLE DE GESTION</v>
          </cell>
          <cell r="M5023">
            <v>44703</v>
          </cell>
          <cell r="N5023">
            <v>3</v>
          </cell>
          <cell r="P5023" t="str">
            <v>فاس</v>
          </cell>
          <cell r="Q5023" t="str">
            <v>اللجنة : 1</v>
          </cell>
          <cell r="R5023" t="str">
            <v>كلية العلوم والتقنيات سايس، قرب معهد التكنولوجيا التطبيقية، طريق إيموزار - فاس</v>
          </cell>
          <cell r="S5023" t="str">
            <v>القاعة : U15</v>
          </cell>
          <cell r="V5023" t="str">
            <v>F</v>
          </cell>
          <cell r="W5023" t="str">
            <v>0607819574</v>
          </cell>
        </row>
        <row r="5024">
          <cell r="A5024">
            <v>5023</v>
          </cell>
          <cell r="B5024">
            <v>9868</v>
          </cell>
          <cell r="C5024">
            <v>1182</v>
          </cell>
          <cell r="D5024">
            <v>929</v>
          </cell>
          <cell r="E5024" t="str">
            <v>الحسين طرقي</v>
          </cell>
          <cell r="F5024" t="str">
            <v>طرقي</v>
          </cell>
          <cell r="G5024" t="str">
            <v>الحسين</v>
          </cell>
          <cell r="H5024" t="str">
            <v>CD284729</v>
          </cell>
          <cell r="I5024">
            <v>35443</v>
          </cell>
          <cell r="J5024">
            <v>5</v>
          </cell>
          <cell r="K5024" t="str">
            <v>منتدبين قضائيين من الدرجة الثانية</v>
          </cell>
          <cell r="L5024" t="str">
            <v>AUDIT OU CONTROLE DE GESTION</v>
          </cell>
          <cell r="M5024">
            <v>44703</v>
          </cell>
          <cell r="N5024">
            <v>3</v>
          </cell>
          <cell r="P5024" t="str">
            <v>فاس</v>
          </cell>
          <cell r="Q5024" t="str">
            <v>اللجنة : 1</v>
          </cell>
          <cell r="R5024" t="str">
            <v>كلية العلوم والتقنيات سايس، قرب معهد التكنولوجيا التطبيقية، طريق إيموزار - فاس</v>
          </cell>
          <cell r="S5024" t="str">
            <v>القاعة : U15</v>
          </cell>
          <cell r="V5024" t="str">
            <v>M</v>
          </cell>
          <cell r="W5024" t="str">
            <v>0693896235</v>
          </cell>
        </row>
        <row r="5025">
          <cell r="A5025">
            <v>5024</v>
          </cell>
          <cell r="B5025">
            <v>10893</v>
          </cell>
          <cell r="C5025">
            <v>1183</v>
          </cell>
          <cell r="D5025">
            <v>930</v>
          </cell>
          <cell r="E5025" t="str">
            <v>صلاح الدين بنعطية</v>
          </cell>
          <cell r="F5025" t="str">
            <v>بنعطية</v>
          </cell>
          <cell r="G5025" t="str">
            <v>صلاح الدين</v>
          </cell>
          <cell r="H5025" t="str">
            <v>CD624658</v>
          </cell>
          <cell r="I5025">
            <v>35448</v>
          </cell>
          <cell r="J5025">
            <v>5</v>
          </cell>
          <cell r="K5025" t="str">
            <v>منتدبين قضائيين من الدرجة الثانية</v>
          </cell>
          <cell r="L5025" t="str">
            <v>AUDIT OU CONTROLE DE GESTION</v>
          </cell>
          <cell r="M5025">
            <v>44703</v>
          </cell>
          <cell r="N5025">
            <v>3</v>
          </cell>
          <cell r="P5025" t="str">
            <v>فاس</v>
          </cell>
          <cell r="Q5025" t="str">
            <v>اللجنة : 1</v>
          </cell>
          <cell r="R5025" t="str">
            <v>كلية العلوم والتقنيات سايس، قرب معهد التكنولوجيا التطبيقية، طريق إيموزار - فاس</v>
          </cell>
          <cell r="S5025" t="str">
            <v>القاعة : U15</v>
          </cell>
          <cell r="V5025" t="str">
            <v>M</v>
          </cell>
          <cell r="W5025" t="str">
            <v>0693700653</v>
          </cell>
        </row>
        <row r="5026">
          <cell r="A5026">
            <v>5025</v>
          </cell>
          <cell r="B5026">
            <v>4375</v>
          </cell>
          <cell r="C5026">
            <v>1184</v>
          </cell>
          <cell r="D5026">
            <v>931</v>
          </cell>
          <cell r="E5026" t="str">
            <v>حمزة حسني ادريسي</v>
          </cell>
          <cell r="F5026" t="str">
            <v>حسني ادريسي</v>
          </cell>
          <cell r="G5026" t="str">
            <v>حمزة</v>
          </cell>
          <cell r="H5026" t="str">
            <v>CD484480</v>
          </cell>
          <cell r="I5026">
            <v>33921</v>
          </cell>
          <cell r="J5026">
            <v>5</v>
          </cell>
          <cell r="K5026" t="str">
            <v>منتدبين قضائيين من الدرجة الثانية</v>
          </cell>
          <cell r="L5026" t="str">
            <v>AUDIT OU CONTROLE DE GESTION</v>
          </cell>
          <cell r="M5026">
            <v>44703</v>
          </cell>
          <cell r="N5026">
            <v>3</v>
          </cell>
          <cell r="P5026" t="str">
            <v>فاس</v>
          </cell>
          <cell r="Q5026" t="str">
            <v>اللجنة : 1</v>
          </cell>
          <cell r="R5026" t="str">
            <v>كلية العلوم والتقنيات سايس، قرب معهد التكنولوجيا التطبيقية، طريق إيموزار - فاس</v>
          </cell>
          <cell r="S5026" t="str">
            <v>القاعة : U15</v>
          </cell>
          <cell r="V5026" t="str">
            <v>M</v>
          </cell>
          <cell r="W5026" t="str">
            <v>0679178026</v>
          </cell>
        </row>
        <row r="5027">
          <cell r="A5027">
            <v>5026</v>
          </cell>
          <cell r="B5027">
            <v>2809</v>
          </cell>
          <cell r="C5027">
            <v>1185</v>
          </cell>
          <cell r="D5027">
            <v>932</v>
          </cell>
          <cell r="E5027" t="str">
            <v>أسامة لقباقبي</v>
          </cell>
          <cell r="F5027" t="str">
            <v>لقباقبي</v>
          </cell>
          <cell r="G5027" t="str">
            <v>أسامة</v>
          </cell>
          <cell r="H5027" t="str">
            <v>Z589399</v>
          </cell>
          <cell r="I5027">
            <v>35672</v>
          </cell>
          <cell r="J5027">
            <v>5</v>
          </cell>
          <cell r="K5027" t="str">
            <v>منتدبين قضائيين من الدرجة الثانية</v>
          </cell>
          <cell r="L5027" t="str">
            <v>AUDIT OU CONTROLE DE GESTION</v>
          </cell>
          <cell r="M5027">
            <v>44703</v>
          </cell>
          <cell r="N5027">
            <v>3</v>
          </cell>
          <cell r="P5027" t="str">
            <v>فاس</v>
          </cell>
          <cell r="Q5027" t="str">
            <v>اللجنة : 1</v>
          </cell>
          <cell r="R5027" t="str">
            <v>كلية العلوم والتقنيات سايس، قرب معهد التكنولوجيا التطبيقية، طريق إيموزار - فاس</v>
          </cell>
          <cell r="S5027" t="str">
            <v>القاعة : U15</v>
          </cell>
          <cell r="V5027" t="str">
            <v>M</v>
          </cell>
          <cell r="W5027" t="str">
            <v>0653208257</v>
          </cell>
        </row>
        <row r="5028">
          <cell r="A5028">
            <v>5027</v>
          </cell>
          <cell r="B5028">
            <v>4606</v>
          </cell>
          <cell r="C5028">
            <v>1186</v>
          </cell>
          <cell r="D5028">
            <v>933</v>
          </cell>
          <cell r="E5028" t="str">
            <v>سليمة النوادر</v>
          </cell>
          <cell r="F5028" t="str">
            <v>النوادر</v>
          </cell>
          <cell r="G5028" t="str">
            <v>سليمة</v>
          </cell>
          <cell r="H5028" t="str">
            <v>CD489325</v>
          </cell>
          <cell r="I5028">
            <v>35777</v>
          </cell>
          <cell r="J5028">
            <v>5</v>
          </cell>
          <cell r="K5028" t="str">
            <v>منتدبين قضائيين من الدرجة الثانية</v>
          </cell>
          <cell r="L5028" t="str">
            <v>AUDIT OU CONTROLE DE GESTION</v>
          </cell>
          <cell r="M5028">
            <v>44703</v>
          </cell>
          <cell r="N5028">
            <v>3</v>
          </cell>
          <cell r="P5028" t="str">
            <v>فاس</v>
          </cell>
          <cell r="Q5028" t="str">
            <v>اللجنة : 1</v>
          </cell>
          <cell r="R5028" t="str">
            <v>كلية العلوم والتقنيات سايس، قرب معهد التكنولوجيا التطبيقية، طريق إيموزار - فاس</v>
          </cell>
          <cell r="S5028" t="str">
            <v>القاعة : U15</v>
          </cell>
          <cell r="V5028" t="str">
            <v>F</v>
          </cell>
          <cell r="W5028" t="str">
            <v>0643009984</v>
          </cell>
        </row>
        <row r="5029">
          <cell r="A5029">
            <v>5028</v>
          </cell>
          <cell r="B5029">
            <v>10888</v>
          </cell>
          <cell r="C5029">
            <v>1187</v>
          </cell>
          <cell r="D5029">
            <v>934</v>
          </cell>
          <cell r="E5029" t="str">
            <v>عبد المجيب ملييح</v>
          </cell>
          <cell r="F5029" t="str">
            <v>ملييح</v>
          </cell>
          <cell r="G5029" t="str">
            <v>عبد المجيب</v>
          </cell>
          <cell r="H5029" t="str">
            <v>CD624609</v>
          </cell>
          <cell r="I5029">
            <v>35412</v>
          </cell>
          <cell r="J5029">
            <v>5</v>
          </cell>
          <cell r="K5029" t="str">
            <v>منتدبين قضائيين من الدرجة الثانية</v>
          </cell>
          <cell r="L5029" t="str">
            <v>AUDIT OU CONTROLE DE GESTION</v>
          </cell>
          <cell r="M5029">
            <v>44703</v>
          </cell>
          <cell r="N5029">
            <v>3</v>
          </cell>
          <cell r="P5029" t="str">
            <v>فاس</v>
          </cell>
          <cell r="Q5029" t="str">
            <v>اللجنة : 1</v>
          </cell>
          <cell r="R5029" t="str">
            <v>كلية العلوم والتقنيات سايس، قرب معهد التكنولوجيا التطبيقية، طريق إيموزار - فاس</v>
          </cell>
          <cell r="S5029" t="str">
            <v>القاعة : U15</v>
          </cell>
          <cell r="V5029" t="str">
            <v>M</v>
          </cell>
          <cell r="W5029" t="str">
            <v>0662833392</v>
          </cell>
        </row>
        <row r="5030">
          <cell r="A5030">
            <v>5029</v>
          </cell>
          <cell r="B5030">
            <v>13062</v>
          </cell>
          <cell r="C5030">
            <v>1188</v>
          </cell>
          <cell r="D5030">
            <v>935</v>
          </cell>
          <cell r="E5030" t="str">
            <v>محمد اليوبي</v>
          </cell>
          <cell r="F5030" t="str">
            <v>اليوبي</v>
          </cell>
          <cell r="G5030" t="str">
            <v>محمد</v>
          </cell>
          <cell r="H5030" t="str">
            <v>Z597790</v>
          </cell>
          <cell r="I5030">
            <v>35479</v>
          </cell>
          <cell r="J5030">
            <v>5</v>
          </cell>
          <cell r="K5030" t="str">
            <v>منتدبين قضائيين من الدرجة الثانية</v>
          </cell>
          <cell r="L5030" t="str">
            <v>AUDIT OU CONTROLE DE GESTION</v>
          </cell>
          <cell r="M5030">
            <v>44703</v>
          </cell>
          <cell r="N5030">
            <v>3</v>
          </cell>
          <cell r="P5030" t="str">
            <v>فاس</v>
          </cell>
          <cell r="Q5030" t="str">
            <v>اللجنة : 1</v>
          </cell>
          <cell r="R5030" t="str">
            <v>كلية العلوم والتقنيات سايس، قرب معهد التكنولوجيا التطبيقية، طريق إيموزار - فاس</v>
          </cell>
          <cell r="S5030" t="str">
            <v>القاعة : U15</v>
          </cell>
          <cell r="V5030" t="str">
            <v>M</v>
          </cell>
          <cell r="W5030" t="str">
            <v>0618212657</v>
          </cell>
        </row>
        <row r="5031">
          <cell r="A5031">
            <v>5030</v>
          </cell>
          <cell r="B5031">
            <v>10754</v>
          </cell>
          <cell r="C5031">
            <v>1189</v>
          </cell>
          <cell r="D5031">
            <v>936</v>
          </cell>
          <cell r="E5031" t="str">
            <v>زكرياء المرابط</v>
          </cell>
          <cell r="F5031" t="str">
            <v>المرابط</v>
          </cell>
          <cell r="G5031" t="str">
            <v>زكرياء</v>
          </cell>
          <cell r="H5031" t="str">
            <v>CD558137</v>
          </cell>
          <cell r="I5031">
            <v>35389</v>
          </cell>
          <cell r="J5031">
            <v>5</v>
          </cell>
          <cell r="K5031" t="str">
            <v>منتدبين قضائيين من الدرجة الثانية</v>
          </cell>
          <cell r="L5031" t="str">
            <v>AUDIT OU CONTROLE DE GESTION</v>
          </cell>
          <cell r="M5031">
            <v>44703</v>
          </cell>
          <cell r="N5031">
            <v>3</v>
          </cell>
          <cell r="P5031" t="str">
            <v>فاس</v>
          </cell>
          <cell r="Q5031" t="str">
            <v>اللجنة : 1</v>
          </cell>
          <cell r="R5031" t="str">
            <v>كلية العلوم والتقنيات سايس، قرب معهد التكنولوجيا التطبيقية، طريق إيموزار - فاس</v>
          </cell>
          <cell r="S5031" t="str">
            <v>القاعة : U15</v>
          </cell>
          <cell r="V5031" t="str">
            <v>M</v>
          </cell>
          <cell r="W5031" t="str">
            <v>0615665130</v>
          </cell>
        </row>
        <row r="5032">
          <cell r="A5032">
            <v>5031</v>
          </cell>
          <cell r="B5032">
            <v>10863</v>
          </cell>
          <cell r="C5032">
            <v>1190</v>
          </cell>
          <cell r="D5032">
            <v>937</v>
          </cell>
          <cell r="E5032" t="str">
            <v>الياس صلاح الدين</v>
          </cell>
          <cell r="F5032" t="str">
            <v>صلاح الدين</v>
          </cell>
          <cell r="G5032" t="str">
            <v>الياس</v>
          </cell>
          <cell r="H5032" t="str">
            <v>CD285696</v>
          </cell>
          <cell r="I5032">
            <v>35849</v>
          </cell>
          <cell r="J5032">
            <v>5</v>
          </cell>
          <cell r="K5032" t="str">
            <v>منتدبين قضائيين من الدرجة الثانية</v>
          </cell>
          <cell r="L5032" t="str">
            <v>AUDIT OU CONTROLE DE GESTION</v>
          </cell>
          <cell r="M5032">
            <v>44703</v>
          </cell>
          <cell r="N5032">
            <v>3</v>
          </cell>
          <cell r="P5032" t="str">
            <v>فاس</v>
          </cell>
          <cell r="Q5032" t="str">
            <v>اللجنة : 1</v>
          </cell>
          <cell r="R5032" t="str">
            <v>كلية العلوم والتقنيات سايس، قرب معهد التكنولوجيا التطبيقية، طريق إيموزار - فاس</v>
          </cell>
          <cell r="S5032" t="str">
            <v>القاعة : U15</v>
          </cell>
          <cell r="V5032" t="str">
            <v>M</v>
          </cell>
          <cell r="W5032" t="str">
            <v>0688545776</v>
          </cell>
        </row>
        <row r="5033">
          <cell r="A5033">
            <v>5032</v>
          </cell>
          <cell r="B5033">
            <v>10492</v>
          </cell>
          <cell r="C5033">
            <v>1191</v>
          </cell>
          <cell r="D5033">
            <v>938</v>
          </cell>
          <cell r="E5033" t="str">
            <v>عثمان الشهبي</v>
          </cell>
          <cell r="F5033" t="str">
            <v>الشهبي</v>
          </cell>
          <cell r="G5033" t="str">
            <v>عثمان</v>
          </cell>
          <cell r="H5033" t="str">
            <v>CB279221</v>
          </cell>
          <cell r="I5033">
            <v>34441</v>
          </cell>
          <cell r="J5033">
            <v>5</v>
          </cell>
          <cell r="K5033" t="str">
            <v>منتدبين قضائيين من الدرجة الثانية</v>
          </cell>
          <cell r="L5033" t="str">
            <v>AUDIT OU CONTROLE DE GESTION</v>
          </cell>
          <cell r="M5033">
            <v>44703</v>
          </cell>
          <cell r="N5033">
            <v>3</v>
          </cell>
          <cell r="P5033" t="str">
            <v>فاس</v>
          </cell>
          <cell r="Q5033" t="str">
            <v>اللجنة : 1</v>
          </cell>
          <cell r="R5033" t="str">
            <v>كلية العلوم والتقنيات سايس، قرب معهد التكنولوجيا التطبيقية، طريق إيموزار - فاس</v>
          </cell>
          <cell r="S5033" t="str">
            <v>القاعة : U15</v>
          </cell>
          <cell r="V5033" t="str">
            <v>M</v>
          </cell>
          <cell r="W5033" t="str">
            <v>0661088175</v>
          </cell>
        </row>
        <row r="5034">
          <cell r="A5034">
            <v>5033</v>
          </cell>
          <cell r="B5034">
            <v>10089</v>
          </cell>
          <cell r="C5034">
            <v>1192</v>
          </cell>
          <cell r="D5034">
            <v>939</v>
          </cell>
          <cell r="E5034" t="str">
            <v>محمد عبد المولى</v>
          </cell>
          <cell r="F5034" t="str">
            <v>عبد المولى</v>
          </cell>
          <cell r="G5034" t="str">
            <v>محمد</v>
          </cell>
          <cell r="H5034" t="str">
            <v>CD587620</v>
          </cell>
          <cell r="I5034">
            <v>35677</v>
          </cell>
          <cell r="J5034">
            <v>5</v>
          </cell>
          <cell r="K5034" t="str">
            <v>منتدبين قضائيين من الدرجة الثانية</v>
          </cell>
          <cell r="L5034" t="str">
            <v>AUDIT OU CONTROLE DE GESTION</v>
          </cell>
          <cell r="M5034">
            <v>44703</v>
          </cell>
          <cell r="N5034">
            <v>3</v>
          </cell>
          <cell r="P5034" t="str">
            <v>فاس</v>
          </cell>
          <cell r="Q5034" t="str">
            <v>اللجنة : 1</v>
          </cell>
          <cell r="R5034" t="str">
            <v>كلية العلوم والتقنيات سايس، قرب معهد التكنولوجيا التطبيقية، طريق إيموزار - فاس</v>
          </cell>
          <cell r="S5034" t="str">
            <v>القاعة : U15</v>
          </cell>
          <cell r="V5034" t="str">
            <v>M</v>
          </cell>
          <cell r="W5034" t="str">
            <v>0638316618</v>
          </cell>
        </row>
        <row r="5035">
          <cell r="A5035">
            <v>5034</v>
          </cell>
          <cell r="B5035">
            <v>669</v>
          </cell>
          <cell r="C5035">
            <v>1201</v>
          </cell>
          <cell r="D5035">
            <v>940</v>
          </cell>
          <cell r="E5035" t="str">
            <v>علي مجيدو</v>
          </cell>
          <cell r="F5035" t="str">
            <v>مجيدو</v>
          </cell>
          <cell r="G5035" t="str">
            <v>علي</v>
          </cell>
          <cell r="H5035" t="str">
            <v>CD634801</v>
          </cell>
          <cell r="I5035">
            <v>34974</v>
          </cell>
          <cell r="J5035">
            <v>5</v>
          </cell>
          <cell r="K5035" t="str">
            <v>منتدبين قضائيين من الدرجة الثانية</v>
          </cell>
          <cell r="L5035" t="str">
            <v>AUDIT OU CONTROLE DE GESTION</v>
          </cell>
          <cell r="M5035">
            <v>44703</v>
          </cell>
          <cell r="N5035">
            <v>3</v>
          </cell>
          <cell r="P5035" t="str">
            <v>فاس</v>
          </cell>
          <cell r="Q5035" t="str">
            <v>اللجنة : 1</v>
          </cell>
          <cell r="R5035" t="str">
            <v>كلية العلوم والتقنيات سايس، قرب معهد التكنولوجيا التطبيقية، طريق إيموزار - فاس</v>
          </cell>
          <cell r="S5035" t="str">
            <v>القاعة : U15</v>
          </cell>
          <cell r="V5035" t="str">
            <v>M</v>
          </cell>
          <cell r="W5035" t="str">
            <v>0658802567</v>
          </cell>
        </row>
        <row r="5036">
          <cell r="A5036">
            <v>5035</v>
          </cell>
          <cell r="B5036">
            <v>9660</v>
          </cell>
          <cell r="C5036">
            <v>1612</v>
          </cell>
          <cell r="D5036">
            <v>941</v>
          </cell>
          <cell r="E5036" t="str">
            <v>ندى معادي</v>
          </cell>
          <cell r="F5036" t="str">
            <v>معادي</v>
          </cell>
          <cell r="G5036" t="str">
            <v>ندى</v>
          </cell>
          <cell r="H5036" t="str">
            <v>Z615743</v>
          </cell>
          <cell r="I5036">
            <v>36166</v>
          </cell>
          <cell r="J5036">
            <v>5</v>
          </cell>
          <cell r="K5036" t="str">
            <v>منتدبين قضائيين من الدرجة الثانية</v>
          </cell>
          <cell r="L5036" t="str">
            <v>AUDIT OU CONTROLE DE GESTION</v>
          </cell>
          <cell r="M5036">
            <v>44703</v>
          </cell>
          <cell r="N5036">
            <v>3</v>
          </cell>
          <cell r="P5036" t="str">
            <v>فاس</v>
          </cell>
          <cell r="Q5036" t="str">
            <v>اللجنة : 1</v>
          </cell>
          <cell r="R5036" t="str">
            <v>كلية العلوم والتقنيات سايس، قرب معهد التكنولوجيا التطبيقية، طريق إيموزار - فاس</v>
          </cell>
          <cell r="S5036" t="str">
            <v>القاعة : U15</v>
          </cell>
          <cell r="V5036" t="str">
            <v>F</v>
          </cell>
          <cell r="W5036" t="str">
            <v>0653496472</v>
          </cell>
        </row>
        <row r="5037">
          <cell r="A5037">
            <v>5036</v>
          </cell>
          <cell r="B5037">
            <v>3334</v>
          </cell>
          <cell r="C5037">
            <v>1613</v>
          </cell>
          <cell r="D5037">
            <v>942</v>
          </cell>
          <cell r="E5037" t="str">
            <v>نوفل العلوي الباهي</v>
          </cell>
          <cell r="F5037" t="str">
            <v>العلوي الباهي</v>
          </cell>
          <cell r="G5037" t="str">
            <v>نوفل</v>
          </cell>
          <cell r="H5037" t="str">
            <v>Z461775</v>
          </cell>
          <cell r="I5037">
            <v>32851</v>
          </cell>
          <cell r="J5037">
            <v>5</v>
          </cell>
          <cell r="K5037" t="str">
            <v>منتدبين قضائيين من الدرجة الثانية</v>
          </cell>
          <cell r="L5037" t="str">
            <v>AUDIT OU CONTROLE DE GESTION</v>
          </cell>
          <cell r="M5037">
            <v>44703</v>
          </cell>
          <cell r="N5037">
            <v>3</v>
          </cell>
          <cell r="P5037" t="str">
            <v>فاس</v>
          </cell>
          <cell r="Q5037" t="str">
            <v>اللجنة : 1</v>
          </cell>
          <cell r="R5037" t="str">
            <v>كلية العلوم والتقنيات سايس، قرب معهد التكنولوجيا التطبيقية، طريق إيموزار - فاس</v>
          </cell>
          <cell r="S5037" t="str">
            <v>القاعة : U15</v>
          </cell>
          <cell r="V5037" t="str">
            <v>M</v>
          </cell>
          <cell r="W5037" t="str">
            <v>0658228410</v>
          </cell>
        </row>
        <row r="5038">
          <cell r="A5038">
            <v>5037</v>
          </cell>
          <cell r="B5038">
            <v>7547</v>
          </cell>
          <cell r="C5038">
            <v>1614</v>
          </cell>
          <cell r="D5038">
            <v>943</v>
          </cell>
          <cell r="E5038" t="str">
            <v>محمد حماني</v>
          </cell>
          <cell r="F5038" t="str">
            <v>حماني</v>
          </cell>
          <cell r="G5038" t="str">
            <v>محمد</v>
          </cell>
          <cell r="H5038" t="str">
            <v>Z597291</v>
          </cell>
          <cell r="I5038">
            <v>36022</v>
          </cell>
          <cell r="J5038">
            <v>5</v>
          </cell>
          <cell r="K5038" t="str">
            <v>منتدبين قضائيين من الدرجة الثانية</v>
          </cell>
          <cell r="L5038" t="str">
            <v>AUDIT OU CONTROLE DE GESTION</v>
          </cell>
          <cell r="M5038">
            <v>44703</v>
          </cell>
          <cell r="N5038">
            <v>3</v>
          </cell>
          <cell r="P5038" t="str">
            <v>فاس</v>
          </cell>
          <cell r="Q5038" t="str">
            <v>اللجنة : 1</v>
          </cell>
          <cell r="R5038" t="str">
            <v>كلية العلوم والتقنيات سايس، قرب معهد التكنولوجيا التطبيقية، طريق إيموزار - فاس</v>
          </cell>
          <cell r="S5038" t="str">
            <v>القاعة : U16</v>
          </cell>
          <cell r="V5038" t="str">
            <v>M</v>
          </cell>
          <cell r="W5038" t="str">
            <v>0708046392</v>
          </cell>
        </row>
        <row r="5039">
          <cell r="A5039">
            <v>5038</v>
          </cell>
          <cell r="B5039">
            <v>9233</v>
          </cell>
          <cell r="C5039">
            <v>1615</v>
          </cell>
          <cell r="D5039">
            <v>944</v>
          </cell>
          <cell r="E5039" t="str">
            <v>عثمان اليندوزي</v>
          </cell>
          <cell r="F5039" t="str">
            <v>اليندوزي</v>
          </cell>
          <cell r="G5039" t="str">
            <v>عثمان</v>
          </cell>
          <cell r="H5039" t="str">
            <v>Z597148</v>
          </cell>
          <cell r="I5039">
            <v>36025</v>
          </cell>
          <cell r="J5039">
            <v>5</v>
          </cell>
          <cell r="K5039" t="str">
            <v>منتدبين قضائيين من الدرجة الثانية</v>
          </cell>
          <cell r="L5039" t="str">
            <v>AUDIT OU CONTROLE DE GESTION</v>
          </cell>
          <cell r="M5039">
            <v>44703</v>
          </cell>
          <cell r="N5039">
            <v>3</v>
          </cell>
          <cell r="P5039" t="str">
            <v>فاس</v>
          </cell>
          <cell r="Q5039" t="str">
            <v>اللجنة : 1</v>
          </cell>
          <cell r="R5039" t="str">
            <v>كلية العلوم والتقنيات سايس، قرب معهد التكنولوجيا التطبيقية، طريق إيموزار - فاس</v>
          </cell>
          <cell r="S5039" t="str">
            <v>القاعة : U16</v>
          </cell>
          <cell r="V5039" t="str">
            <v>M</v>
          </cell>
          <cell r="W5039" t="str">
            <v>0659455236</v>
          </cell>
        </row>
        <row r="5040">
          <cell r="A5040">
            <v>5039</v>
          </cell>
          <cell r="B5040">
            <v>9897</v>
          </cell>
          <cell r="C5040">
            <v>1616</v>
          </cell>
          <cell r="D5040">
            <v>945</v>
          </cell>
          <cell r="E5040" t="str">
            <v>اسامة فرحات</v>
          </cell>
          <cell r="F5040" t="str">
            <v>فرحات</v>
          </cell>
          <cell r="G5040" t="str">
            <v>اسامة</v>
          </cell>
          <cell r="H5040" t="str">
            <v>Z616470</v>
          </cell>
          <cell r="I5040">
            <v>35975</v>
          </cell>
          <cell r="J5040">
            <v>5</v>
          </cell>
          <cell r="K5040" t="str">
            <v>منتدبين قضائيين من الدرجة الثانية</v>
          </cell>
          <cell r="L5040" t="str">
            <v>AUDIT OU CONTROLE DE GESTION</v>
          </cell>
          <cell r="M5040">
            <v>44703</v>
          </cell>
          <cell r="N5040">
            <v>3</v>
          </cell>
          <cell r="P5040" t="str">
            <v>فاس</v>
          </cell>
          <cell r="Q5040" t="str">
            <v>اللجنة : 1</v>
          </cell>
          <cell r="R5040" t="str">
            <v>كلية العلوم والتقنيات سايس، قرب معهد التكنولوجيا التطبيقية، طريق إيموزار - فاس</v>
          </cell>
          <cell r="S5040" t="str">
            <v>القاعة : U16</v>
          </cell>
          <cell r="V5040" t="str">
            <v>M</v>
          </cell>
          <cell r="W5040" t="str">
            <v>0652834928</v>
          </cell>
        </row>
        <row r="5041">
          <cell r="A5041">
            <v>5040</v>
          </cell>
          <cell r="B5041">
            <v>13422</v>
          </cell>
          <cell r="C5041">
            <v>1617</v>
          </cell>
          <cell r="D5041">
            <v>946</v>
          </cell>
          <cell r="E5041" t="str">
            <v>زهراء البرنوصي</v>
          </cell>
          <cell r="F5041" t="str">
            <v>البرنوصي</v>
          </cell>
          <cell r="G5041" t="str">
            <v>زهراء</v>
          </cell>
          <cell r="H5041" t="str">
            <v>Z574200</v>
          </cell>
          <cell r="I5041">
            <v>34725</v>
          </cell>
          <cell r="J5041">
            <v>5</v>
          </cell>
          <cell r="K5041" t="str">
            <v>منتدبين قضائيين من الدرجة الثانية</v>
          </cell>
          <cell r="L5041" t="str">
            <v>AUDIT OU CONTROLE DE GESTION</v>
          </cell>
          <cell r="M5041">
            <v>44703</v>
          </cell>
          <cell r="N5041">
            <v>3</v>
          </cell>
          <cell r="P5041" t="str">
            <v>فاس</v>
          </cell>
          <cell r="Q5041" t="str">
            <v>اللجنة : 1</v>
          </cell>
          <cell r="R5041" t="str">
            <v>كلية العلوم والتقنيات سايس، قرب معهد التكنولوجيا التطبيقية، طريق إيموزار - فاس</v>
          </cell>
          <cell r="S5041" t="str">
            <v>القاعة : U16</v>
          </cell>
          <cell r="V5041" t="str">
            <v>F</v>
          </cell>
          <cell r="W5041" t="str">
            <v>0660582058</v>
          </cell>
        </row>
        <row r="5042">
          <cell r="A5042">
            <v>5041</v>
          </cell>
          <cell r="B5042">
            <v>11343</v>
          </cell>
          <cell r="C5042">
            <v>1618</v>
          </cell>
          <cell r="D5042">
            <v>947</v>
          </cell>
          <cell r="E5042" t="str">
            <v>عماد الدين بن عزة</v>
          </cell>
          <cell r="F5042" t="str">
            <v>بن عزة</v>
          </cell>
          <cell r="G5042" t="str">
            <v>عماد الدين</v>
          </cell>
          <cell r="H5042" t="str">
            <v>Z603776</v>
          </cell>
          <cell r="I5042">
            <v>35485</v>
          </cell>
          <cell r="J5042">
            <v>5</v>
          </cell>
          <cell r="K5042" t="str">
            <v>منتدبين قضائيين من الدرجة الثانية</v>
          </cell>
          <cell r="L5042" t="str">
            <v>AUDIT OU CONTROLE DE GESTION</v>
          </cell>
          <cell r="M5042">
            <v>44703</v>
          </cell>
          <cell r="N5042">
            <v>3</v>
          </cell>
          <cell r="P5042" t="str">
            <v>فاس</v>
          </cell>
          <cell r="Q5042" t="str">
            <v>اللجنة : 1</v>
          </cell>
          <cell r="R5042" t="str">
            <v>كلية العلوم والتقنيات سايس، قرب معهد التكنولوجيا التطبيقية، طريق إيموزار - فاس</v>
          </cell>
          <cell r="S5042" t="str">
            <v>القاعة : U16</v>
          </cell>
          <cell r="V5042" t="str">
            <v>M</v>
          </cell>
          <cell r="W5042" t="str">
            <v>0634988249</v>
          </cell>
        </row>
        <row r="5043">
          <cell r="A5043">
            <v>5042</v>
          </cell>
          <cell r="B5043">
            <v>10867</v>
          </cell>
          <cell r="C5043">
            <v>1658</v>
          </cell>
          <cell r="D5043">
            <v>948</v>
          </cell>
          <cell r="E5043" t="str">
            <v>مريم لعنوني</v>
          </cell>
          <cell r="F5043" t="str">
            <v>لعنوني</v>
          </cell>
          <cell r="G5043" t="str">
            <v>مريم</v>
          </cell>
          <cell r="H5043" t="str">
            <v>DJ19414</v>
          </cell>
          <cell r="I5043">
            <v>34047</v>
          </cell>
          <cell r="J5043">
            <v>5</v>
          </cell>
          <cell r="K5043" t="str">
            <v>منتدبين قضائيين من الدرجة الثانية</v>
          </cell>
          <cell r="L5043" t="str">
            <v>AUDIT OU CONTROLE DE GESTION</v>
          </cell>
          <cell r="M5043">
            <v>44703</v>
          </cell>
          <cell r="N5043">
            <v>3</v>
          </cell>
          <cell r="P5043" t="str">
            <v>فاس</v>
          </cell>
          <cell r="Q5043" t="str">
            <v>اللجنة : 1</v>
          </cell>
          <cell r="R5043" t="str">
            <v>كلية العلوم والتقنيات سايس، قرب معهد التكنولوجيا التطبيقية، طريق إيموزار - فاس</v>
          </cell>
          <cell r="S5043" t="str">
            <v>القاعة : U16</v>
          </cell>
          <cell r="V5043" t="str">
            <v>F</v>
          </cell>
          <cell r="W5043" t="str">
            <v>0612441682</v>
          </cell>
        </row>
        <row r="5044">
          <cell r="A5044">
            <v>5043</v>
          </cell>
          <cell r="B5044">
            <v>6143</v>
          </cell>
          <cell r="C5044">
            <v>1663</v>
          </cell>
          <cell r="D5044">
            <v>949</v>
          </cell>
          <cell r="E5044" t="str">
            <v>زينب سويسة</v>
          </cell>
          <cell r="F5044" t="str">
            <v>سويسة</v>
          </cell>
          <cell r="G5044" t="str">
            <v>زينب</v>
          </cell>
          <cell r="H5044" t="str">
            <v>Z617923</v>
          </cell>
          <cell r="I5044">
            <v>36218</v>
          </cell>
          <cell r="J5044">
            <v>5</v>
          </cell>
          <cell r="K5044" t="str">
            <v>منتدبين قضائيين من الدرجة الثانية</v>
          </cell>
          <cell r="L5044" t="str">
            <v>AUDIT OU CONTROLE DE GESTION</v>
          </cell>
          <cell r="M5044">
            <v>44703</v>
          </cell>
          <cell r="N5044">
            <v>3</v>
          </cell>
          <cell r="P5044" t="str">
            <v>فاس</v>
          </cell>
          <cell r="Q5044" t="str">
            <v>اللجنة : 1</v>
          </cell>
          <cell r="R5044" t="str">
            <v>كلية العلوم والتقنيات سايس، قرب معهد التكنولوجيا التطبيقية، طريق إيموزار - فاس</v>
          </cell>
          <cell r="S5044" t="str">
            <v>القاعة : U16</v>
          </cell>
          <cell r="V5044" t="str">
            <v>F</v>
          </cell>
          <cell r="W5044" t="str">
            <v>0600878633</v>
          </cell>
        </row>
        <row r="5045">
          <cell r="A5045">
            <v>5044</v>
          </cell>
          <cell r="B5045">
            <v>2334</v>
          </cell>
          <cell r="C5045">
            <v>1674</v>
          </cell>
          <cell r="D5045">
            <v>950</v>
          </cell>
          <cell r="E5045" t="str">
            <v>أمين عنكور</v>
          </cell>
          <cell r="F5045" t="str">
            <v>عنكور</v>
          </cell>
          <cell r="G5045" t="str">
            <v>أمين</v>
          </cell>
          <cell r="H5045" t="str">
            <v>D926370</v>
          </cell>
          <cell r="I5045">
            <v>35366</v>
          </cell>
          <cell r="J5045">
            <v>5</v>
          </cell>
          <cell r="K5045" t="str">
            <v>منتدبين قضائيين من الدرجة الثانية</v>
          </cell>
          <cell r="L5045" t="str">
            <v>AUDIT OU CONTROLE DE GESTION</v>
          </cell>
          <cell r="M5045">
            <v>44703</v>
          </cell>
          <cell r="N5045">
            <v>3</v>
          </cell>
          <cell r="P5045" t="str">
            <v>فاس</v>
          </cell>
          <cell r="Q5045" t="str">
            <v>اللجنة : 1</v>
          </cell>
          <cell r="R5045" t="str">
            <v>كلية العلوم والتقنيات سايس، قرب معهد التكنولوجيا التطبيقية، طريق إيموزار - فاس</v>
          </cell>
          <cell r="S5045" t="str">
            <v>القاعة : U16</v>
          </cell>
          <cell r="V5045" t="str">
            <v>M</v>
          </cell>
          <cell r="W5045" t="str">
            <v>0708062140</v>
          </cell>
        </row>
        <row r="5046">
          <cell r="A5046">
            <v>5045</v>
          </cell>
          <cell r="B5046">
            <v>12972</v>
          </cell>
          <cell r="C5046">
            <v>1682</v>
          </cell>
          <cell r="D5046">
            <v>951</v>
          </cell>
          <cell r="E5046" t="str">
            <v>نجلاء الدكيكنات</v>
          </cell>
          <cell r="F5046" t="str">
            <v>الدكيكنات</v>
          </cell>
          <cell r="G5046" t="str">
            <v>نجلاء</v>
          </cell>
          <cell r="H5046" t="str">
            <v>DO20975</v>
          </cell>
          <cell r="I5046">
            <v>33780</v>
          </cell>
          <cell r="J5046">
            <v>5</v>
          </cell>
          <cell r="K5046" t="str">
            <v>منتدبين قضائيين من الدرجة الثانية</v>
          </cell>
          <cell r="L5046" t="str">
            <v>AUDIT OU CONTROLE DE GESTION</v>
          </cell>
          <cell r="M5046">
            <v>44703</v>
          </cell>
          <cell r="N5046">
            <v>3</v>
          </cell>
          <cell r="P5046" t="str">
            <v>فاس</v>
          </cell>
          <cell r="Q5046" t="str">
            <v>اللجنة : 1</v>
          </cell>
          <cell r="R5046" t="str">
            <v>كلية العلوم والتقنيات سايس، قرب معهد التكنولوجيا التطبيقية، طريق إيموزار - فاس</v>
          </cell>
          <cell r="S5046" t="str">
            <v>القاعة : U16</v>
          </cell>
          <cell r="V5046" t="str">
            <v>F</v>
          </cell>
          <cell r="W5046" t="str">
            <v>0664037230</v>
          </cell>
        </row>
        <row r="5047">
          <cell r="A5047">
            <v>5046</v>
          </cell>
          <cell r="B5047">
            <v>3039</v>
          </cell>
          <cell r="C5047">
            <v>1695</v>
          </cell>
          <cell r="D5047">
            <v>952</v>
          </cell>
          <cell r="E5047" t="str">
            <v>مها الشقرافي</v>
          </cell>
          <cell r="F5047" t="str">
            <v>الشقرافي</v>
          </cell>
          <cell r="G5047" t="str">
            <v>مها</v>
          </cell>
          <cell r="H5047" t="str">
            <v>Z582180</v>
          </cell>
          <cell r="I5047">
            <v>35893</v>
          </cell>
          <cell r="J5047">
            <v>5</v>
          </cell>
          <cell r="K5047" t="str">
            <v>منتدبين قضائيين من الدرجة الثانية</v>
          </cell>
          <cell r="L5047" t="str">
            <v>AUDIT OU CONTROLE DE GESTION</v>
          </cell>
          <cell r="M5047">
            <v>44703</v>
          </cell>
          <cell r="N5047">
            <v>3</v>
          </cell>
          <cell r="P5047" t="str">
            <v>فاس</v>
          </cell>
          <cell r="Q5047" t="str">
            <v>اللجنة : 1</v>
          </cell>
          <cell r="R5047" t="str">
            <v>كلية العلوم والتقنيات سايس، قرب معهد التكنولوجيا التطبيقية، طريق إيموزار - فاس</v>
          </cell>
          <cell r="S5047" t="str">
            <v>القاعة : U16</v>
          </cell>
          <cell r="V5047" t="str">
            <v>F</v>
          </cell>
          <cell r="W5047" t="str">
            <v>0626139119</v>
          </cell>
        </row>
        <row r="5048">
          <cell r="A5048">
            <v>5047</v>
          </cell>
          <cell r="B5048">
            <v>12299</v>
          </cell>
          <cell r="C5048">
            <v>1732</v>
          </cell>
          <cell r="D5048">
            <v>953</v>
          </cell>
          <cell r="E5048" t="str">
            <v>خديجة خوت</v>
          </cell>
          <cell r="F5048" t="str">
            <v>خوت</v>
          </cell>
          <cell r="G5048" t="str">
            <v>خديجة</v>
          </cell>
          <cell r="H5048" t="str">
            <v>V333102</v>
          </cell>
          <cell r="I5048">
            <v>35214</v>
          </cell>
          <cell r="J5048">
            <v>5</v>
          </cell>
          <cell r="K5048" t="str">
            <v>منتدبين قضائيين من الدرجة الثانية</v>
          </cell>
          <cell r="L5048" t="str">
            <v>AUDIT OU CONTROLE DE GESTION</v>
          </cell>
          <cell r="M5048">
            <v>44703</v>
          </cell>
          <cell r="N5048">
            <v>3</v>
          </cell>
          <cell r="P5048" t="str">
            <v>فاس</v>
          </cell>
          <cell r="Q5048" t="str">
            <v>اللجنة : 1</v>
          </cell>
          <cell r="R5048" t="str">
            <v>كلية العلوم والتقنيات سايس، قرب معهد التكنولوجيا التطبيقية، طريق إيموزار - فاس</v>
          </cell>
          <cell r="S5048" t="str">
            <v>القاعة : U16</v>
          </cell>
          <cell r="V5048" t="str">
            <v>F</v>
          </cell>
          <cell r="W5048" t="str">
            <v>0643810986</v>
          </cell>
        </row>
        <row r="5049">
          <cell r="A5049">
            <v>5048</v>
          </cell>
          <cell r="B5049">
            <v>3027</v>
          </cell>
          <cell r="C5049">
            <v>1733</v>
          </cell>
          <cell r="D5049">
            <v>954</v>
          </cell>
          <cell r="E5049" t="str">
            <v>امال مسلكليام</v>
          </cell>
          <cell r="F5049" t="str">
            <v>مسلكليام</v>
          </cell>
          <cell r="G5049" t="str">
            <v>امال</v>
          </cell>
          <cell r="H5049" t="str">
            <v>V339730</v>
          </cell>
          <cell r="I5049">
            <v>35538</v>
          </cell>
          <cell r="J5049">
            <v>5</v>
          </cell>
          <cell r="K5049" t="str">
            <v>منتدبين قضائيين من الدرجة الثانية</v>
          </cell>
          <cell r="L5049" t="str">
            <v>AUDIT OU CONTROLE DE GESTION</v>
          </cell>
          <cell r="M5049">
            <v>44703</v>
          </cell>
          <cell r="N5049">
            <v>3</v>
          </cell>
          <cell r="P5049" t="str">
            <v>فاس</v>
          </cell>
          <cell r="Q5049" t="str">
            <v>اللجنة : 1</v>
          </cell>
          <cell r="R5049" t="str">
            <v>كلية العلوم والتقنيات سايس، قرب معهد التكنولوجيا التطبيقية، طريق إيموزار - فاس</v>
          </cell>
          <cell r="S5049" t="str">
            <v>القاعة : U16</v>
          </cell>
          <cell r="V5049" t="str">
            <v>F</v>
          </cell>
          <cell r="W5049" t="str">
            <v>0639426623</v>
          </cell>
        </row>
        <row r="5050">
          <cell r="A5050">
            <v>5049</v>
          </cell>
          <cell r="B5050">
            <v>6138</v>
          </cell>
          <cell r="C5050">
            <v>1742</v>
          </cell>
          <cell r="D5050">
            <v>955</v>
          </cell>
          <cell r="E5050" t="str">
            <v>انس ولدالشريف</v>
          </cell>
          <cell r="F5050" t="str">
            <v>ولدالشريف</v>
          </cell>
          <cell r="G5050" t="str">
            <v>انس</v>
          </cell>
          <cell r="H5050" t="str">
            <v>CD313827</v>
          </cell>
          <cell r="I5050">
            <v>32552</v>
          </cell>
          <cell r="J5050">
            <v>5</v>
          </cell>
          <cell r="K5050" t="str">
            <v>منتدبين قضائيين من الدرجة الثانية</v>
          </cell>
          <cell r="L5050" t="str">
            <v>AUDIT OU CONTROLE DE GESTION</v>
          </cell>
          <cell r="M5050">
            <v>44703</v>
          </cell>
          <cell r="N5050">
            <v>3</v>
          </cell>
          <cell r="P5050" t="str">
            <v>فاس</v>
          </cell>
          <cell r="Q5050" t="str">
            <v>اللجنة : 1</v>
          </cell>
          <cell r="R5050" t="str">
            <v>كلية العلوم والتقنيات سايس، قرب معهد التكنولوجيا التطبيقية، طريق إيموزار - فاس</v>
          </cell>
          <cell r="S5050" t="str">
            <v>القاعة : U16</v>
          </cell>
          <cell r="V5050" t="str">
            <v>M</v>
          </cell>
          <cell r="W5050" t="str">
            <v>0652096492</v>
          </cell>
        </row>
        <row r="5051">
          <cell r="A5051">
            <v>5050</v>
          </cell>
          <cell r="B5051">
            <v>6899</v>
          </cell>
          <cell r="C5051">
            <v>1743</v>
          </cell>
          <cell r="D5051">
            <v>956</v>
          </cell>
          <cell r="E5051" t="str">
            <v>عصام فحفوح</v>
          </cell>
          <cell r="F5051" t="str">
            <v>فحفوح</v>
          </cell>
          <cell r="G5051" t="str">
            <v>عصام</v>
          </cell>
          <cell r="H5051" t="str">
            <v>ZT104869</v>
          </cell>
          <cell r="I5051">
            <v>33627</v>
          </cell>
          <cell r="J5051">
            <v>5</v>
          </cell>
          <cell r="K5051" t="str">
            <v>منتدبين قضائيين من الدرجة الثانية</v>
          </cell>
          <cell r="L5051" t="str">
            <v>AUDIT OU CONTROLE DE GESTION</v>
          </cell>
          <cell r="M5051">
            <v>44703</v>
          </cell>
          <cell r="N5051">
            <v>3</v>
          </cell>
          <cell r="P5051" t="str">
            <v>فاس</v>
          </cell>
          <cell r="Q5051" t="str">
            <v>اللجنة : 1</v>
          </cell>
          <cell r="R5051" t="str">
            <v>كلية العلوم والتقنيات سايس، قرب معهد التكنولوجيا التطبيقية، طريق إيموزار - فاس</v>
          </cell>
          <cell r="S5051" t="str">
            <v>القاعة : U16</v>
          </cell>
          <cell r="V5051" t="str">
            <v>M</v>
          </cell>
          <cell r="W5051" t="str">
            <v>0677808860</v>
          </cell>
        </row>
        <row r="5052">
          <cell r="A5052">
            <v>5051</v>
          </cell>
          <cell r="B5052">
            <v>8651</v>
          </cell>
          <cell r="C5052">
            <v>1744</v>
          </cell>
          <cell r="D5052">
            <v>957</v>
          </cell>
          <cell r="E5052" t="str">
            <v>حمزة زروال</v>
          </cell>
          <cell r="F5052" t="str">
            <v>زروال</v>
          </cell>
          <cell r="G5052" t="str">
            <v>حمزة</v>
          </cell>
          <cell r="H5052" t="str">
            <v>CD624918</v>
          </cell>
          <cell r="I5052">
            <v>35270</v>
          </cell>
          <cell r="J5052">
            <v>5</v>
          </cell>
          <cell r="K5052" t="str">
            <v>منتدبين قضائيين من الدرجة الثانية</v>
          </cell>
          <cell r="L5052" t="str">
            <v>AUDIT OU CONTROLE DE GESTION</v>
          </cell>
          <cell r="M5052">
            <v>44703</v>
          </cell>
          <cell r="N5052">
            <v>3</v>
          </cell>
          <cell r="P5052" t="str">
            <v>فاس</v>
          </cell>
          <cell r="Q5052" t="str">
            <v>اللجنة : 1</v>
          </cell>
          <cell r="R5052" t="str">
            <v>كلية العلوم والتقنيات سايس، قرب معهد التكنولوجيا التطبيقية، طريق إيموزار - فاس</v>
          </cell>
          <cell r="S5052" t="str">
            <v>القاعة : U16</v>
          </cell>
          <cell r="V5052" t="str">
            <v>M</v>
          </cell>
          <cell r="W5052" t="str">
            <v>0674660259</v>
          </cell>
        </row>
        <row r="5053">
          <cell r="A5053">
            <v>5052</v>
          </cell>
          <cell r="B5053">
            <v>8649</v>
          </cell>
          <cell r="C5053">
            <v>1745</v>
          </cell>
          <cell r="D5053">
            <v>958</v>
          </cell>
          <cell r="E5053" t="str">
            <v>أسامة حيفي</v>
          </cell>
          <cell r="F5053" t="str">
            <v>حيفي</v>
          </cell>
          <cell r="G5053" t="str">
            <v>أسامة</v>
          </cell>
          <cell r="H5053" t="str">
            <v>ZT128100</v>
          </cell>
          <cell r="I5053">
            <v>34444</v>
          </cell>
          <cell r="J5053">
            <v>5</v>
          </cell>
          <cell r="K5053" t="str">
            <v>منتدبين قضائيين من الدرجة الثانية</v>
          </cell>
          <cell r="L5053" t="str">
            <v>AUDIT OU CONTROLE DE GESTION</v>
          </cell>
          <cell r="M5053">
            <v>44703</v>
          </cell>
          <cell r="N5053">
            <v>3</v>
          </cell>
          <cell r="P5053" t="str">
            <v>فاس</v>
          </cell>
          <cell r="Q5053" t="str">
            <v>اللجنة : 1</v>
          </cell>
          <cell r="R5053" t="str">
            <v>كلية العلوم والتقنيات سايس، قرب معهد التكنولوجيا التطبيقية، طريق إيموزار - فاس</v>
          </cell>
          <cell r="S5053" t="str">
            <v>القاعة : U16</v>
          </cell>
          <cell r="V5053" t="str">
            <v>M</v>
          </cell>
          <cell r="W5053" t="str">
            <v>0621914222</v>
          </cell>
        </row>
        <row r="5054">
          <cell r="A5054">
            <v>5053</v>
          </cell>
          <cell r="B5054">
            <v>7378</v>
          </cell>
          <cell r="C5054">
            <v>1754</v>
          </cell>
          <cell r="D5054">
            <v>959</v>
          </cell>
          <cell r="E5054" t="str">
            <v>ندى الجابري</v>
          </cell>
          <cell r="F5054" t="str">
            <v>الجابري</v>
          </cell>
          <cell r="G5054" t="str">
            <v>ندى</v>
          </cell>
          <cell r="H5054" t="str">
            <v>CD472586</v>
          </cell>
          <cell r="I5054">
            <v>36314</v>
          </cell>
          <cell r="J5054">
            <v>5</v>
          </cell>
          <cell r="K5054" t="str">
            <v>منتدبين قضائيين من الدرجة الثانية</v>
          </cell>
          <cell r="L5054" t="str">
            <v>AUDIT OU CONTROLE DE GESTION</v>
          </cell>
          <cell r="M5054">
            <v>44703</v>
          </cell>
          <cell r="N5054">
            <v>3</v>
          </cell>
          <cell r="P5054" t="str">
            <v>فاس</v>
          </cell>
          <cell r="Q5054" t="str">
            <v>اللجنة : 1</v>
          </cell>
          <cell r="R5054" t="str">
            <v>كلية العلوم والتقنيات سايس، قرب معهد التكنولوجيا التطبيقية، طريق إيموزار - فاس</v>
          </cell>
          <cell r="S5054" t="str">
            <v>القاعة : U16</v>
          </cell>
          <cell r="V5054" t="str">
            <v>M</v>
          </cell>
          <cell r="W5054" t="str">
            <v>0660595499</v>
          </cell>
        </row>
        <row r="5055">
          <cell r="A5055">
            <v>5054</v>
          </cell>
          <cell r="B5055">
            <v>8183</v>
          </cell>
          <cell r="C5055">
            <v>1765</v>
          </cell>
          <cell r="D5055">
            <v>960</v>
          </cell>
          <cell r="E5055" t="str">
            <v>هاجر زعيبيلة</v>
          </cell>
          <cell r="F5055" t="str">
            <v>زعيبيلة</v>
          </cell>
          <cell r="G5055" t="str">
            <v>هاجر</v>
          </cell>
          <cell r="H5055" t="str">
            <v>D967821</v>
          </cell>
          <cell r="I5055">
            <v>35487</v>
          </cell>
          <cell r="J5055">
            <v>5</v>
          </cell>
          <cell r="K5055" t="str">
            <v>منتدبين قضائيين من الدرجة الثانية</v>
          </cell>
          <cell r="L5055" t="str">
            <v>AUDIT OU CONTROLE DE GESTION</v>
          </cell>
          <cell r="M5055">
            <v>44703</v>
          </cell>
          <cell r="N5055">
            <v>3</v>
          </cell>
          <cell r="P5055" t="str">
            <v>فاس</v>
          </cell>
          <cell r="Q5055" t="str">
            <v>اللجنة : 1</v>
          </cell>
          <cell r="R5055" t="str">
            <v>كلية العلوم والتقنيات سايس، قرب معهد التكنولوجيا التطبيقية، طريق إيموزار - فاس</v>
          </cell>
          <cell r="S5055" t="str">
            <v>القاعة : U16</v>
          </cell>
          <cell r="V5055" t="str">
            <v>F</v>
          </cell>
          <cell r="W5055" t="str">
            <v>0607537965</v>
          </cell>
        </row>
        <row r="5056">
          <cell r="A5056">
            <v>5055</v>
          </cell>
          <cell r="B5056">
            <v>2972</v>
          </cell>
          <cell r="C5056">
            <v>1767</v>
          </cell>
          <cell r="D5056">
            <v>961</v>
          </cell>
          <cell r="E5056" t="str">
            <v>عبدالنور الشبيهي الوحدي</v>
          </cell>
          <cell r="F5056" t="str">
            <v>الشبيهي الوحدي</v>
          </cell>
          <cell r="G5056" t="str">
            <v>عبدالنور</v>
          </cell>
          <cell r="H5056" t="str">
            <v>D924683</v>
          </cell>
          <cell r="I5056">
            <v>36041</v>
          </cell>
          <cell r="J5056">
            <v>5</v>
          </cell>
          <cell r="K5056" t="str">
            <v>منتدبين قضائيين من الدرجة الثانية</v>
          </cell>
          <cell r="L5056" t="str">
            <v>AUDIT OU CONTROLE DE GESTION</v>
          </cell>
          <cell r="M5056">
            <v>44703</v>
          </cell>
          <cell r="N5056">
            <v>3</v>
          </cell>
          <cell r="P5056" t="str">
            <v>فاس</v>
          </cell>
          <cell r="Q5056" t="str">
            <v>اللجنة : 1</v>
          </cell>
          <cell r="R5056" t="str">
            <v>كلية العلوم والتقنيات سايس، قرب معهد التكنولوجيا التطبيقية، طريق إيموزار - فاس</v>
          </cell>
          <cell r="S5056" t="str">
            <v>القاعة : U16</v>
          </cell>
          <cell r="V5056" t="str">
            <v>M</v>
          </cell>
          <cell r="W5056" t="str">
            <v>0658643295</v>
          </cell>
        </row>
        <row r="5057">
          <cell r="A5057">
            <v>5056</v>
          </cell>
          <cell r="B5057">
            <v>11108</v>
          </cell>
          <cell r="C5057">
            <v>1768</v>
          </cell>
          <cell r="D5057">
            <v>962</v>
          </cell>
          <cell r="E5057" t="str">
            <v>مروى ابوالسعد</v>
          </cell>
          <cell r="F5057" t="str">
            <v>ابوالسعد</v>
          </cell>
          <cell r="G5057" t="str">
            <v>مروى</v>
          </cell>
          <cell r="H5057" t="str">
            <v>D917868</v>
          </cell>
          <cell r="I5057">
            <v>36028</v>
          </cell>
          <cell r="J5057">
            <v>5</v>
          </cell>
          <cell r="K5057" t="str">
            <v>منتدبين قضائيين من الدرجة الثانية</v>
          </cell>
          <cell r="L5057" t="str">
            <v>AUDIT OU CONTROLE DE GESTION</v>
          </cell>
          <cell r="M5057">
            <v>44703</v>
          </cell>
          <cell r="N5057">
            <v>3</v>
          </cell>
          <cell r="P5057" t="str">
            <v>فاس</v>
          </cell>
          <cell r="Q5057" t="str">
            <v>اللجنة : 1</v>
          </cell>
          <cell r="R5057" t="str">
            <v>كلية العلوم والتقنيات سايس، قرب معهد التكنولوجيا التطبيقية، طريق إيموزار - فاس</v>
          </cell>
          <cell r="S5057" t="str">
            <v>القاعة : U16</v>
          </cell>
          <cell r="V5057" t="str">
            <v>F</v>
          </cell>
          <cell r="W5057" t="str">
            <v>0649440703</v>
          </cell>
        </row>
        <row r="5058">
          <cell r="A5058">
            <v>5057</v>
          </cell>
          <cell r="B5058">
            <v>12065</v>
          </cell>
          <cell r="C5058">
            <v>1769</v>
          </cell>
          <cell r="D5058">
            <v>963</v>
          </cell>
          <cell r="E5058" t="str">
            <v>سلمى العلوي الصوصي</v>
          </cell>
          <cell r="F5058" t="str">
            <v>العلوي الصوصي</v>
          </cell>
          <cell r="G5058" t="str">
            <v>سلمى</v>
          </cell>
          <cell r="H5058" t="str">
            <v>d998069</v>
          </cell>
          <cell r="I5058">
            <v>33841</v>
          </cell>
          <cell r="J5058">
            <v>5</v>
          </cell>
          <cell r="K5058" t="str">
            <v>منتدبين قضائيين من الدرجة الثانية</v>
          </cell>
          <cell r="L5058" t="str">
            <v>AUDIT OU CONTROLE DE GESTION</v>
          </cell>
          <cell r="M5058">
            <v>44703</v>
          </cell>
          <cell r="N5058">
            <v>3</v>
          </cell>
          <cell r="P5058" t="str">
            <v>فاس</v>
          </cell>
          <cell r="Q5058" t="str">
            <v>اللجنة : 1</v>
          </cell>
          <cell r="R5058" t="str">
            <v>كلية العلوم والتقنيات سايس، قرب معهد التكنولوجيا التطبيقية، طريق إيموزار - فاس</v>
          </cell>
          <cell r="S5058" t="str">
            <v>القاعة : U16</v>
          </cell>
          <cell r="V5058" t="str">
            <v>F</v>
          </cell>
          <cell r="W5058" t="str">
            <v>0699312761</v>
          </cell>
        </row>
        <row r="5059">
          <cell r="A5059">
            <v>5058</v>
          </cell>
          <cell r="B5059">
            <v>14050</v>
          </cell>
          <cell r="C5059">
            <v>1770</v>
          </cell>
          <cell r="D5059">
            <v>964</v>
          </cell>
          <cell r="E5059" t="str">
            <v>نسيمة العمارتي</v>
          </cell>
          <cell r="F5059" t="str">
            <v>العمارتي</v>
          </cell>
          <cell r="G5059" t="str">
            <v>نسيمة</v>
          </cell>
          <cell r="H5059" t="str">
            <v>DC33898</v>
          </cell>
          <cell r="I5059">
            <v>34878</v>
          </cell>
          <cell r="J5059">
            <v>5</v>
          </cell>
          <cell r="K5059" t="str">
            <v>منتدبين قضائيين من الدرجة الثانية</v>
          </cell>
          <cell r="L5059" t="str">
            <v>AUDIT OU CONTROLE DE GESTION</v>
          </cell>
          <cell r="M5059">
            <v>44703</v>
          </cell>
          <cell r="N5059">
            <v>3</v>
          </cell>
          <cell r="P5059" t="str">
            <v>فاس</v>
          </cell>
          <cell r="Q5059" t="str">
            <v>اللجنة : 1</v>
          </cell>
          <cell r="R5059" t="str">
            <v>كلية العلوم والتقنيات سايس، قرب معهد التكنولوجيا التطبيقية، طريق إيموزار - فاس</v>
          </cell>
          <cell r="S5059" t="str">
            <v>القاعة : U16</v>
          </cell>
          <cell r="V5059" t="str">
            <v>F</v>
          </cell>
          <cell r="W5059" t="str">
            <v>0618620221</v>
          </cell>
        </row>
        <row r="5060">
          <cell r="A5060">
            <v>5059</v>
          </cell>
          <cell r="B5060">
            <v>11341</v>
          </cell>
          <cell r="C5060">
            <v>1771</v>
          </cell>
          <cell r="D5060">
            <v>965</v>
          </cell>
          <cell r="E5060" t="str">
            <v>الهام محمدي</v>
          </cell>
          <cell r="F5060" t="str">
            <v>محمدي</v>
          </cell>
          <cell r="G5060" t="str">
            <v>الهام</v>
          </cell>
          <cell r="H5060" t="str">
            <v>DO49257</v>
          </cell>
          <cell r="I5060">
            <v>35450</v>
          </cell>
          <cell r="J5060">
            <v>5</v>
          </cell>
          <cell r="K5060" t="str">
            <v>منتدبين قضائيين من الدرجة الثانية</v>
          </cell>
          <cell r="L5060" t="str">
            <v>AUDIT OU CONTROLE DE GESTION</v>
          </cell>
          <cell r="M5060">
            <v>44703</v>
          </cell>
          <cell r="N5060">
            <v>3</v>
          </cell>
          <cell r="P5060" t="str">
            <v>فاس</v>
          </cell>
          <cell r="Q5060" t="str">
            <v>اللجنة : 1</v>
          </cell>
          <cell r="R5060" t="str">
            <v>كلية العلوم والتقنيات سايس، قرب معهد التكنولوجيا التطبيقية، طريق إيموزار - فاس</v>
          </cell>
          <cell r="S5060" t="str">
            <v>القاعة : U16</v>
          </cell>
          <cell r="V5060" t="str">
            <v>F</v>
          </cell>
          <cell r="W5060" t="str">
            <v>0700758201</v>
          </cell>
        </row>
        <row r="5061">
          <cell r="A5061">
            <v>5060</v>
          </cell>
          <cell r="B5061">
            <v>159</v>
          </cell>
          <cell r="C5061">
            <v>1783</v>
          </cell>
          <cell r="D5061">
            <v>966</v>
          </cell>
          <cell r="E5061" t="str">
            <v>ايمان الحراني</v>
          </cell>
          <cell r="F5061" t="str">
            <v>الحراني</v>
          </cell>
          <cell r="G5061" t="str">
            <v>ايمان</v>
          </cell>
          <cell r="H5061" t="str">
            <v>Z595375</v>
          </cell>
          <cell r="I5061">
            <v>35801</v>
          </cell>
          <cell r="J5061">
            <v>5</v>
          </cell>
          <cell r="K5061" t="str">
            <v>منتدبين قضائيين من الدرجة الثانية</v>
          </cell>
          <cell r="L5061" t="str">
            <v>AUDIT OU CONTROLE DE GESTION</v>
          </cell>
          <cell r="M5061">
            <v>44703</v>
          </cell>
          <cell r="N5061">
            <v>3</v>
          </cell>
          <cell r="P5061" t="str">
            <v>فاس</v>
          </cell>
          <cell r="Q5061" t="str">
            <v>اللجنة : 1</v>
          </cell>
          <cell r="R5061" t="str">
            <v>كلية العلوم والتقنيات سايس، قرب معهد التكنولوجيا التطبيقية، طريق إيموزار - فاس</v>
          </cell>
          <cell r="S5061" t="str">
            <v>القاعة : U16</v>
          </cell>
          <cell r="V5061" t="str">
            <v>F</v>
          </cell>
          <cell r="W5061" t="str">
            <v>0636582515</v>
          </cell>
        </row>
        <row r="5062">
          <cell r="A5062">
            <v>5061</v>
          </cell>
          <cell r="B5062">
            <v>1875</v>
          </cell>
          <cell r="C5062">
            <v>1790</v>
          </cell>
          <cell r="D5062">
            <v>967</v>
          </cell>
          <cell r="E5062" t="str">
            <v>أنس القاسمي الناصري</v>
          </cell>
          <cell r="F5062" t="str">
            <v>القاسمي الناصري</v>
          </cell>
          <cell r="G5062" t="str">
            <v>أنس</v>
          </cell>
          <cell r="H5062" t="str">
            <v>CD587419</v>
          </cell>
          <cell r="I5062">
            <v>35729</v>
          </cell>
          <cell r="J5062">
            <v>5</v>
          </cell>
          <cell r="K5062" t="str">
            <v>منتدبين قضائيين من الدرجة الثانية</v>
          </cell>
          <cell r="L5062" t="str">
            <v>AUDIT OU CONTROLE DE GESTION</v>
          </cell>
          <cell r="M5062">
            <v>44703</v>
          </cell>
          <cell r="N5062">
            <v>3</v>
          </cell>
          <cell r="P5062" t="str">
            <v>فاس</v>
          </cell>
          <cell r="Q5062" t="str">
            <v>اللجنة : 1</v>
          </cell>
          <cell r="R5062" t="str">
            <v>كلية العلوم والتقنيات سايس، قرب معهد التكنولوجيا التطبيقية، طريق إيموزار - فاس</v>
          </cell>
          <cell r="S5062" t="str">
            <v>القاعة : U16</v>
          </cell>
          <cell r="V5062" t="str">
            <v>M</v>
          </cell>
          <cell r="W5062" t="str">
            <v>0622814594</v>
          </cell>
        </row>
        <row r="5063">
          <cell r="A5063">
            <v>5062</v>
          </cell>
          <cell r="B5063">
            <v>9652</v>
          </cell>
          <cell r="C5063">
            <v>1791</v>
          </cell>
          <cell r="D5063">
            <v>968</v>
          </cell>
          <cell r="E5063" t="str">
            <v>المهدي أخانة</v>
          </cell>
          <cell r="F5063" t="str">
            <v>أخانة</v>
          </cell>
          <cell r="G5063" t="str">
            <v>المهدي</v>
          </cell>
          <cell r="H5063" t="str">
            <v>CD554981</v>
          </cell>
          <cell r="I5063">
            <v>34639</v>
          </cell>
          <cell r="J5063">
            <v>5</v>
          </cell>
          <cell r="K5063" t="str">
            <v>منتدبين قضائيين من الدرجة الثانية</v>
          </cell>
          <cell r="L5063" t="str">
            <v>AUDIT OU CONTROLE DE GESTION</v>
          </cell>
          <cell r="M5063">
            <v>44703</v>
          </cell>
          <cell r="N5063">
            <v>3</v>
          </cell>
          <cell r="P5063" t="str">
            <v>فاس</v>
          </cell>
          <cell r="Q5063" t="str">
            <v>اللجنة : 1</v>
          </cell>
          <cell r="R5063" t="str">
            <v>كلية العلوم والتقنيات سايس، قرب معهد التكنولوجيا التطبيقية، طريق إيموزار - فاس</v>
          </cell>
          <cell r="S5063" t="str">
            <v>القاعة : U16</v>
          </cell>
          <cell r="V5063" t="str">
            <v>M</v>
          </cell>
          <cell r="W5063" t="str">
            <v>0624086954</v>
          </cell>
        </row>
        <row r="5064">
          <cell r="A5064">
            <v>5063</v>
          </cell>
          <cell r="B5064">
            <v>10558</v>
          </cell>
          <cell r="C5064">
            <v>1792</v>
          </cell>
          <cell r="D5064">
            <v>969</v>
          </cell>
          <cell r="E5064" t="str">
            <v>زكرياء دخيسي</v>
          </cell>
          <cell r="F5064" t="str">
            <v>دخيسي</v>
          </cell>
          <cell r="G5064" t="str">
            <v>زكرياء</v>
          </cell>
          <cell r="H5064" t="str">
            <v>CD640967</v>
          </cell>
          <cell r="I5064">
            <v>35582</v>
          </cell>
          <cell r="J5064">
            <v>5</v>
          </cell>
          <cell r="K5064" t="str">
            <v>منتدبين قضائيين من الدرجة الثانية</v>
          </cell>
          <cell r="L5064" t="str">
            <v>AUDIT OU CONTROLE DE GESTION</v>
          </cell>
          <cell r="M5064">
            <v>44703</v>
          </cell>
          <cell r="N5064">
            <v>3</v>
          </cell>
          <cell r="P5064" t="str">
            <v>فاس</v>
          </cell>
          <cell r="Q5064" t="str">
            <v>اللجنة : 1</v>
          </cell>
          <cell r="R5064" t="str">
            <v>كلية العلوم والتقنيات سايس، قرب معهد التكنولوجيا التطبيقية، طريق إيموزار - فاس</v>
          </cell>
          <cell r="S5064" t="str">
            <v>القاعة : U16</v>
          </cell>
          <cell r="V5064" t="str">
            <v>M</v>
          </cell>
          <cell r="W5064" t="str">
            <v>0652373400</v>
          </cell>
        </row>
        <row r="5065">
          <cell r="A5065">
            <v>5064</v>
          </cell>
          <cell r="B5065">
            <v>11616</v>
          </cell>
          <cell r="C5065">
            <v>1793</v>
          </cell>
          <cell r="D5065">
            <v>970</v>
          </cell>
          <cell r="E5065" t="str">
            <v>لمياء مكزاري</v>
          </cell>
          <cell r="F5065" t="str">
            <v>مكزاري</v>
          </cell>
          <cell r="G5065" t="str">
            <v>لمياء</v>
          </cell>
          <cell r="H5065" t="str">
            <v>CD512237</v>
          </cell>
          <cell r="I5065">
            <v>34749</v>
          </cell>
          <cell r="J5065">
            <v>5</v>
          </cell>
          <cell r="K5065" t="str">
            <v>منتدبين قضائيين من الدرجة الثانية</v>
          </cell>
          <cell r="L5065" t="str">
            <v>AUDIT OU CONTROLE DE GESTION</v>
          </cell>
          <cell r="M5065">
            <v>44703</v>
          </cell>
          <cell r="N5065">
            <v>3</v>
          </cell>
          <cell r="P5065" t="str">
            <v>فاس</v>
          </cell>
          <cell r="Q5065" t="str">
            <v>اللجنة : 1</v>
          </cell>
          <cell r="R5065" t="str">
            <v>كلية العلوم والتقنيات سايس، قرب معهد التكنولوجيا التطبيقية، طريق إيموزار - فاس</v>
          </cell>
          <cell r="S5065" t="str">
            <v>القاعة : U16</v>
          </cell>
          <cell r="V5065" t="str">
            <v>F</v>
          </cell>
          <cell r="W5065" t="str">
            <v>0669623386</v>
          </cell>
        </row>
        <row r="5066">
          <cell r="A5066">
            <v>5065</v>
          </cell>
          <cell r="B5066">
            <v>12651</v>
          </cell>
          <cell r="C5066">
            <v>1794</v>
          </cell>
          <cell r="D5066">
            <v>971</v>
          </cell>
          <cell r="E5066" t="str">
            <v>محمد أشرف أملاس</v>
          </cell>
          <cell r="F5066" t="str">
            <v>أملاس</v>
          </cell>
          <cell r="G5066" t="str">
            <v>محمد أشرف</v>
          </cell>
          <cell r="H5066" t="str">
            <v>CD207903</v>
          </cell>
          <cell r="I5066">
            <v>33908</v>
          </cell>
          <cell r="J5066">
            <v>5</v>
          </cell>
          <cell r="K5066" t="str">
            <v>منتدبين قضائيين من الدرجة الثانية</v>
          </cell>
          <cell r="L5066" t="str">
            <v>AUDIT OU CONTROLE DE GESTION</v>
          </cell>
          <cell r="M5066">
            <v>44703</v>
          </cell>
          <cell r="N5066">
            <v>3</v>
          </cell>
          <cell r="P5066" t="str">
            <v>فاس</v>
          </cell>
          <cell r="Q5066" t="str">
            <v>اللجنة : 1</v>
          </cell>
          <cell r="R5066" t="str">
            <v>كلية العلوم والتقنيات سايس، قرب معهد التكنولوجيا التطبيقية، طريق إيموزار - فاس</v>
          </cell>
          <cell r="S5066" t="str">
            <v>القاعة : U17</v>
          </cell>
          <cell r="V5066" t="str">
            <v>M</v>
          </cell>
          <cell r="W5066" t="str">
            <v>0670815197</v>
          </cell>
        </row>
        <row r="5067">
          <cell r="A5067">
            <v>5066</v>
          </cell>
          <cell r="B5067">
            <v>8776</v>
          </cell>
          <cell r="C5067">
            <v>1795</v>
          </cell>
          <cell r="D5067">
            <v>972</v>
          </cell>
          <cell r="E5067" t="str">
            <v>أميمة عبقري يوسفي</v>
          </cell>
          <cell r="F5067" t="str">
            <v>عبقري يوسفي</v>
          </cell>
          <cell r="G5067" t="str">
            <v>أميمة</v>
          </cell>
          <cell r="H5067" t="str">
            <v>CD693578</v>
          </cell>
          <cell r="I5067">
            <v>35837</v>
          </cell>
          <cell r="J5067">
            <v>5</v>
          </cell>
          <cell r="K5067" t="str">
            <v>منتدبين قضائيين من الدرجة الثانية</v>
          </cell>
          <cell r="L5067" t="str">
            <v>AUDIT OU CONTROLE DE GESTION</v>
          </cell>
          <cell r="M5067">
            <v>44703</v>
          </cell>
          <cell r="N5067">
            <v>3</v>
          </cell>
          <cell r="P5067" t="str">
            <v>فاس</v>
          </cell>
          <cell r="Q5067" t="str">
            <v>اللجنة : 1</v>
          </cell>
          <cell r="R5067" t="str">
            <v>كلية العلوم والتقنيات سايس، قرب معهد التكنولوجيا التطبيقية، طريق إيموزار - فاس</v>
          </cell>
          <cell r="S5067" t="str">
            <v>القاعة : U17</v>
          </cell>
          <cell r="V5067" t="str">
            <v>F</v>
          </cell>
          <cell r="W5067" t="str">
            <v>0632400419</v>
          </cell>
        </row>
        <row r="5068">
          <cell r="A5068">
            <v>5067</v>
          </cell>
          <cell r="B5068">
            <v>7965</v>
          </cell>
          <cell r="C5068">
            <v>1796</v>
          </cell>
          <cell r="D5068">
            <v>973</v>
          </cell>
          <cell r="E5068" t="str">
            <v>ابراهيم المنجلي</v>
          </cell>
          <cell r="F5068" t="str">
            <v>المنجلي</v>
          </cell>
          <cell r="G5068" t="str">
            <v>ابراهيم</v>
          </cell>
          <cell r="H5068" t="str">
            <v>CD258132</v>
          </cell>
          <cell r="I5068">
            <v>35773</v>
          </cell>
          <cell r="J5068">
            <v>5</v>
          </cell>
          <cell r="K5068" t="str">
            <v>منتدبين قضائيين من الدرجة الثانية</v>
          </cell>
          <cell r="L5068" t="str">
            <v>AUDIT OU CONTROLE DE GESTION</v>
          </cell>
          <cell r="M5068">
            <v>44703</v>
          </cell>
          <cell r="N5068">
            <v>3</v>
          </cell>
          <cell r="P5068" t="str">
            <v>فاس</v>
          </cell>
          <cell r="Q5068" t="str">
            <v>اللجنة : 1</v>
          </cell>
          <cell r="R5068" t="str">
            <v>كلية العلوم والتقنيات سايس، قرب معهد التكنولوجيا التطبيقية، طريق إيموزار - فاس</v>
          </cell>
          <cell r="S5068" t="str">
            <v>القاعة : U17</v>
          </cell>
          <cell r="V5068" t="str">
            <v>M</v>
          </cell>
          <cell r="W5068" t="str">
            <v>0674152678</v>
          </cell>
        </row>
        <row r="5069">
          <cell r="A5069">
            <v>5068</v>
          </cell>
          <cell r="B5069">
            <v>1079</v>
          </cell>
          <cell r="C5069">
            <v>1797</v>
          </cell>
          <cell r="D5069">
            <v>974</v>
          </cell>
          <cell r="E5069" t="str">
            <v>محمود الغازي الفيلالي</v>
          </cell>
          <cell r="F5069" t="str">
            <v>الغازي الفيلالي</v>
          </cell>
          <cell r="G5069" t="str">
            <v>محمود</v>
          </cell>
          <cell r="H5069" t="str">
            <v>CD208907</v>
          </cell>
          <cell r="I5069">
            <v>34358</v>
          </cell>
          <cell r="J5069">
            <v>5</v>
          </cell>
          <cell r="K5069" t="str">
            <v>منتدبين قضائيين من الدرجة الثانية</v>
          </cell>
          <cell r="L5069" t="str">
            <v>AUDIT OU CONTROLE DE GESTION</v>
          </cell>
          <cell r="M5069">
            <v>44703</v>
          </cell>
          <cell r="N5069">
            <v>3</v>
          </cell>
          <cell r="P5069" t="str">
            <v>فاس</v>
          </cell>
          <cell r="Q5069" t="str">
            <v>اللجنة : 1</v>
          </cell>
          <cell r="R5069" t="str">
            <v>كلية العلوم والتقنيات سايس، قرب معهد التكنولوجيا التطبيقية، طريق إيموزار - فاس</v>
          </cell>
          <cell r="S5069" t="str">
            <v>القاعة : U17</v>
          </cell>
          <cell r="V5069" t="str">
            <v>M</v>
          </cell>
          <cell r="W5069" t="str">
            <v>0630865388</v>
          </cell>
        </row>
        <row r="5070">
          <cell r="A5070">
            <v>5069</v>
          </cell>
          <cell r="B5070">
            <v>7130</v>
          </cell>
          <cell r="C5070">
            <v>1798</v>
          </cell>
          <cell r="D5070">
            <v>975</v>
          </cell>
          <cell r="E5070" t="str">
            <v>عمر عوين</v>
          </cell>
          <cell r="F5070" t="str">
            <v>عوين</v>
          </cell>
          <cell r="G5070" t="str">
            <v>عمر</v>
          </cell>
          <cell r="H5070" t="str">
            <v>CD597126</v>
          </cell>
          <cell r="I5070">
            <v>34987</v>
          </cell>
          <cell r="J5070">
            <v>5</v>
          </cell>
          <cell r="K5070" t="str">
            <v>منتدبين قضائيين من الدرجة الثانية</v>
          </cell>
          <cell r="L5070" t="str">
            <v>AUDIT OU CONTROLE DE GESTION</v>
          </cell>
          <cell r="M5070">
            <v>44703</v>
          </cell>
          <cell r="N5070">
            <v>3</v>
          </cell>
          <cell r="P5070" t="str">
            <v>فاس</v>
          </cell>
          <cell r="Q5070" t="str">
            <v>اللجنة : 1</v>
          </cell>
          <cell r="R5070" t="str">
            <v>كلية العلوم والتقنيات سايس، قرب معهد التكنولوجيا التطبيقية، طريق إيموزار - فاس</v>
          </cell>
          <cell r="S5070" t="str">
            <v>القاعة : U17</v>
          </cell>
          <cell r="V5070" t="str">
            <v>M</v>
          </cell>
          <cell r="W5070" t="str">
            <v>0652458735</v>
          </cell>
        </row>
        <row r="5071">
          <cell r="A5071">
            <v>5070</v>
          </cell>
          <cell r="B5071">
            <v>13552</v>
          </cell>
          <cell r="C5071">
            <v>1799</v>
          </cell>
          <cell r="D5071">
            <v>976</v>
          </cell>
          <cell r="E5071" t="str">
            <v>مريم المرنيسي</v>
          </cell>
          <cell r="F5071" t="str">
            <v>المرنيسي</v>
          </cell>
          <cell r="G5071" t="str">
            <v>مريم</v>
          </cell>
          <cell r="H5071" t="str">
            <v>CD239439</v>
          </cell>
          <cell r="I5071">
            <v>34789</v>
          </cell>
          <cell r="J5071">
            <v>5</v>
          </cell>
          <cell r="K5071" t="str">
            <v>منتدبين قضائيين من الدرجة الثانية</v>
          </cell>
          <cell r="L5071" t="str">
            <v>AUDIT OU CONTROLE DE GESTION</v>
          </cell>
          <cell r="M5071">
            <v>44703</v>
          </cell>
          <cell r="N5071">
            <v>3</v>
          </cell>
          <cell r="P5071" t="str">
            <v>فاس</v>
          </cell>
          <cell r="Q5071" t="str">
            <v>اللجنة : 1</v>
          </cell>
          <cell r="R5071" t="str">
            <v>كلية العلوم والتقنيات سايس، قرب معهد التكنولوجيا التطبيقية، طريق إيموزار - فاس</v>
          </cell>
          <cell r="S5071" t="str">
            <v>القاعة : U17</v>
          </cell>
          <cell r="V5071" t="str">
            <v>F</v>
          </cell>
          <cell r="W5071" t="str">
            <v>0688659500</v>
          </cell>
        </row>
        <row r="5072">
          <cell r="A5072">
            <v>5071</v>
          </cell>
          <cell r="B5072">
            <v>11681</v>
          </cell>
          <cell r="C5072">
            <v>1800</v>
          </cell>
          <cell r="D5072">
            <v>977</v>
          </cell>
          <cell r="E5072" t="str">
            <v>حاتم مفيد</v>
          </cell>
          <cell r="F5072" t="str">
            <v>مفيد</v>
          </cell>
          <cell r="G5072" t="str">
            <v>حاتم</v>
          </cell>
          <cell r="H5072" t="str">
            <v>CD640879</v>
          </cell>
          <cell r="I5072">
            <v>35935</v>
          </cell>
          <cell r="J5072">
            <v>5</v>
          </cell>
          <cell r="K5072" t="str">
            <v>منتدبين قضائيين من الدرجة الثانية</v>
          </cell>
          <cell r="L5072" t="str">
            <v>AUDIT OU CONTROLE DE GESTION</v>
          </cell>
          <cell r="M5072">
            <v>44703</v>
          </cell>
          <cell r="N5072">
            <v>3</v>
          </cell>
          <cell r="P5072" t="str">
            <v>فاس</v>
          </cell>
          <cell r="Q5072" t="str">
            <v>اللجنة : 1</v>
          </cell>
          <cell r="R5072" t="str">
            <v>كلية العلوم والتقنيات سايس، قرب معهد التكنولوجيا التطبيقية، طريق إيموزار - فاس</v>
          </cell>
          <cell r="S5072" t="str">
            <v>القاعة : U17</v>
          </cell>
          <cell r="V5072" t="str">
            <v>M</v>
          </cell>
          <cell r="W5072" t="str">
            <v>0651965660</v>
          </cell>
        </row>
        <row r="5073">
          <cell r="A5073">
            <v>5072</v>
          </cell>
          <cell r="B5073">
            <v>11559</v>
          </cell>
          <cell r="C5073">
            <v>1801</v>
          </cell>
          <cell r="D5073">
            <v>978</v>
          </cell>
          <cell r="E5073" t="str">
            <v>ليلى مشطون</v>
          </cell>
          <cell r="F5073" t="str">
            <v>مشطون</v>
          </cell>
          <cell r="G5073" t="str">
            <v>ليلى</v>
          </cell>
          <cell r="H5073" t="str">
            <v>Z461770</v>
          </cell>
          <cell r="I5073">
            <v>32805</v>
          </cell>
          <cell r="J5073">
            <v>5</v>
          </cell>
          <cell r="K5073" t="str">
            <v>منتدبين قضائيين من الدرجة الثانية</v>
          </cell>
          <cell r="L5073" t="str">
            <v>AUDIT OU CONTROLE DE GESTION</v>
          </cell>
          <cell r="M5073">
            <v>44703</v>
          </cell>
          <cell r="N5073">
            <v>3</v>
          </cell>
          <cell r="P5073" t="str">
            <v>فاس</v>
          </cell>
          <cell r="Q5073" t="str">
            <v>اللجنة : 1</v>
          </cell>
          <cell r="R5073" t="str">
            <v>كلية العلوم والتقنيات سايس، قرب معهد التكنولوجيا التطبيقية، طريق إيموزار - فاس</v>
          </cell>
          <cell r="S5073" t="str">
            <v>القاعة : U17</v>
          </cell>
          <cell r="V5073" t="str">
            <v>F</v>
          </cell>
          <cell r="W5073" t="str">
            <v>0621140627</v>
          </cell>
        </row>
        <row r="5074">
          <cell r="A5074">
            <v>5073</v>
          </cell>
          <cell r="B5074">
            <v>7993</v>
          </cell>
          <cell r="C5074">
            <v>1802</v>
          </cell>
          <cell r="D5074">
            <v>979</v>
          </cell>
          <cell r="E5074" t="str">
            <v>سارة قريمو</v>
          </cell>
          <cell r="F5074" t="str">
            <v>قريمو</v>
          </cell>
          <cell r="G5074" t="str">
            <v>سارة</v>
          </cell>
          <cell r="H5074" t="str">
            <v>CD271167</v>
          </cell>
          <cell r="I5074">
            <v>34707</v>
          </cell>
          <cell r="J5074">
            <v>5</v>
          </cell>
          <cell r="K5074" t="str">
            <v>منتدبين قضائيين من الدرجة الثانية</v>
          </cell>
          <cell r="L5074" t="str">
            <v>AUDIT OU CONTROLE DE GESTION</v>
          </cell>
          <cell r="M5074">
            <v>44703</v>
          </cell>
          <cell r="N5074">
            <v>3</v>
          </cell>
          <cell r="P5074" t="str">
            <v>فاس</v>
          </cell>
          <cell r="Q5074" t="str">
            <v>اللجنة : 1</v>
          </cell>
          <cell r="R5074" t="str">
            <v>كلية العلوم والتقنيات سايس، قرب معهد التكنولوجيا التطبيقية، طريق إيموزار - فاس</v>
          </cell>
          <cell r="S5074" t="str">
            <v>القاعة : U17</v>
          </cell>
          <cell r="V5074" t="str">
            <v>F</v>
          </cell>
          <cell r="W5074" t="str">
            <v>0675471565</v>
          </cell>
        </row>
        <row r="5075">
          <cell r="A5075">
            <v>5074</v>
          </cell>
          <cell r="B5075">
            <v>9127</v>
          </cell>
          <cell r="C5075">
            <v>1803</v>
          </cell>
          <cell r="D5075">
            <v>980</v>
          </cell>
          <cell r="E5075" t="str">
            <v>هشام الهلالي</v>
          </cell>
          <cell r="F5075" t="str">
            <v>الهلالي</v>
          </cell>
          <cell r="G5075" t="str">
            <v>هشام</v>
          </cell>
          <cell r="H5075" t="str">
            <v>cd253913</v>
          </cell>
          <cell r="I5075">
            <v>34835</v>
          </cell>
          <cell r="J5075">
            <v>5</v>
          </cell>
          <cell r="K5075" t="str">
            <v>منتدبين قضائيين من الدرجة الثانية</v>
          </cell>
          <cell r="L5075" t="str">
            <v>AUDIT OU CONTROLE DE GESTION</v>
          </cell>
          <cell r="M5075">
            <v>44703</v>
          </cell>
          <cell r="N5075">
            <v>3</v>
          </cell>
          <cell r="P5075" t="str">
            <v>فاس</v>
          </cell>
          <cell r="Q5075" t="str">
            <v>اللجنة : 1</v>
          </cell>
          <cell r="R5075" t="str">
            <v>كلية العلوم والتقنيات سايس، قرب معهد التكنولوجيا التطبيقية، طريق إيموزار - فاس</v>
          </cell>
          <cell r="S5075" t="str">
            <v>القاعة : U17</v>
          </cell>
          <cell r="V5075" t="str">
            <v>M</v>
          </cell>
          <cell r="W5075" t="str">
            <v>0689106143</v>
          </cell>
        </row>
        <row r="5076">
          <cell r="A5076">
            <v>5075</v>
          </cell>
          <cell r="B5076">
            <v>10924</v>
          </cell>
          <cell r="C5076">
            <v>1804</v>
          </cell>
          <cell r="D5076">
            <v>981</v>
          </cell>
          <cell r="E5076" t="str">
            <v>عمر سند</v>
          </cell>
          <cell r="F5076" t="str">
            <v>سند</v>
          </cell>
          <cell r="G5076" t="str">
            <v>عمر</v>
          </cell>
          <cell r="H5076" t="str">
            <v>CD236221</v>
          </cell>
          <cell r="I5076">
            <v>34038</v>
          </cell>
          <cell r="J5076">
            <v>5</v>
          </cell>
          <cell r="K5076" t="str">
            <v>منتدبين قضائيين من الدرجة الثانية</v>
          </cell>
          <cell r="L5076" t="str">
            <v>AUDIT OU CONTROLE DE GESTION</v>
          </cell>
          <cell r="M5076">
            <v>44703</v>
          </cell>
          <cell r="N5076">
            <v>3</v>
          </cell>
          <cell r="P5076" t="str">
            <v>فاس</v>
          </cell>
          <cell r="Q5076" t="str">
            <v>اللجنة : 1</v>
          </cell>
          <cell r="R5076" t="str">
            <v>كلية العلوم والتقنيات سايس، قرب معهد التكنولوجيا التطبيقية، طريق إيموزار - فاس</v>
          </cell>
          <cell r="S5076" t="str">
            <v>القاعة : U17</v>
          </cell>
          <cell r="V5076" t="str">
            <v>M</v>
          </cell>
          <cell r="W5076" t="str">
            <v>0699205454</v>
          </cell>
        </row>
        <row r="5077">
          <cell r="A5077">
            <v>5076</v>
          </cell>
          <cell r="B5077">
            <v>8555</v>
          </cell>
          <cell r="C5077">
            <v>1805</v>
          </cell>
          <cell r="D5077">
            <v>982</v>
          </cell>
          <cell r="E5077" t="str">
            <v>عثمان أفخري</v>
          </cell>
          <cell r="F5077" t="str">
            <v>أفخري</v>
          </cell>
          <cell r="G5077" t="str">
            <v>عثمان</v>
          </cell>
          <cell r="H5077" t="str">
            <v>CD202427</v>
          </cell>
          <cell r="I5077">
            <v>31872</v>
          </cell>
          <cell r="J5077">
            <v>5</v>
          </cell>
          <cell r="K5077" t="str">
            <v>منتدبين قضائيين من الدرجة الثانية</v>
          </cell>
          <cell r="L5077" t="str">
            <v>AUDIT OU CONTROLE DE GESTION</v>
          </cell>
          <cell r="M5077">
            <v>44703</v>
          </cell>
          <cell r="N5077">
            <v>3</v>
          </cell>
          <cell r="P5077" t="str">
            <v>فاس</v>
          </cell>
          <cell r="Q5077" t="str">
            <v>اللجنة : 1</v>
          </cell>
          <cell r="R5077" t="str">
            <v>كلية العلوم والتقنيات سايس، قرب معهد التكنولوجيا التطبيقية، طريق إيموزار - فاس</v>
          </cell>
          <cell r="S5077" t="str">
            <v>القاعة : U17</v>
          </cell>
          <cell r="V5077" t="str">
            <v>M</v>
          </cell>
          <cell r="W5077" t="str">
            <v>0611251613</v>
          </cell>
        </row>
        <row r="5078">
          <cell r="A5078">
            <v>5077</v>
          </cell>
          <cell r="B5078">
            <v>11066</v>
          </cell>
          <cell r="C5078">
            <v>1806</v>
          </cell>
          <cell r="D5078">
            <v>983</v>
          </cell>
          <cell r="E5078" t="str">
            <v>سهام عشعاش</v>
          </cell>
          <cell r="F5078" t="str">
            <v>عشعاش</v>
          </cell>
          <cell r="G5078" t="str">
            <v>سهام</v>
          </cell>
          <cell r="H5078" t="str">
            <v>CD599258</v>
          </cell>
          <cell r="I5078">
            <v>34918</v>
          </cell>
          <cell r="J5078">
            <v>5</v>
          </cell>
          <cell r="K5078" t="str">
            <v>منتدبين قضائيين من الدرجة الثانية</v>
          </cell>
          <cell r="L5078" t="str">
            <v>AUDIT OU CONTROLE DE GESTION</v>
          </cell>
          <cell r="M5078">
            <v>44703</v>
          </cell>
          <cell r="N5078">
            <v>3</v>
          </cell>
          <cell r="P5078" t="str">
            <v>فاس</v>
          </cell>
          <cell r="Q5078" t="str">
            <v>اللجنة : 1</v>
          </cell>
          <cell r="R5078" t="str">
            <v>كلية العلوم والتقنيات سايس، قرب معهد التكنولوجيا التطبيقية، طريق إيموزار - فاس</v>
          </cell>
          <cell r="S5078" t="str">
            <v>القاعة : U17</v>
          </cell>
          <cell r="V5078" t="str">
            <v>F</v>
          </cell>
          <cell r="W5078" t="str">
            <v>0655819692</v>
          </cell>
        </row>
        <row r="5079">
          <cell r="A5079">
            <v>5078</v>
          </cell>
          <cell r="B5079">
            <v>6232</v>
          </cell>
          <cell r="C5079">
            <v>1807</v>
          </cell>
          <cell r="D5079">
            <v>984</v>
          </cell>
          <cell r="E5079" t="str">
            <v>زكرياء الياقوتي</v>
          </cell>
          <cell r="F5079" t="str">
            <v>الياقوتي</v>
          </cell>
          <cell r="G5079" t="str">
            <v>زكرياء</v>
          </cell>
          <cell r="H5079" t="str">
            <v>cd231706</v>
          </cell>
          <cell r="I5079">
            <v>32962</v>
          </cell>
          <cell r="J5079">
            <v>5</v>
          </cell>
          <cell r="K5079" t="str">
            <v>منتدبين قضائيين من الدرجة الثانية</v>
          </cell>
          <cell r="L5079" t="str">
            <v>AUDIT OU CONTROLE DE GESTION</v>
          </cell>
          <cell r="M5079">
            <v>44703</v>
          </cell>
          <cell r="N5079">
            <v>3</v>
          </cell>
          <cell r="P5079" t="str">
            <v>فاس</v>
          </cell>
          <cell r="Q5079" t="str">
            <v>اللجنة : 1</v>
          </cell>
          <cell r="R5079" t="str">
            <v>كلية العلوم والتقنيات سايس، قرب معهد التكنولوجيا التطبيقية، طريق إيموزار - فاس</v>
          </cell>
          <cell r="S5079" t="str">
            <v>القاعة : U17</v>
          </cell>
          <cell r="V5079" t="str">
            <v>M</v>
          </cell>
          <cell r="W5079" t="str">
            <v>0673284798</v>
          </cell>
        </row>
        <row r="5080">
          <cell r="A5080">
            <v>5079</v>
          </cell>
          <cell r="B5080">
            <v>6879</v>
          </cell>
          <cell r="C5080">
            <v>1808</v>
          </cell>
          <cell r="D5080">
            <v>985</v>
          </cell>
          <cell r="E5080" t="str">
            <v>محمد سليم رايس</v>
          </cell>
          <cell r="F5080" t="str">
            <v>رايس</v>
          </cell>
          <cell r="G5080" t="str">
            <v>محمد سليم</v>
          </cell>
          <cell r="H5080" t="str">
            <v>CD200750</v>
          </cell>
          <cell r="I5080">
            <v>32144</v>
          </cell>
          <cell r="J5080">
            <v>5</v>
          </cell>
          <cell r="K5080" t="str">
            <v>منتدبين قضائيين من الدرجة الثانية</v>
          </cell>
          <cell r="L5080" t="str">
            <v>AUDIT OU CONTROLE DE GESTION</v>
          </cell>
          <cell r="M5080">
            <v>44703</v>
          </cell>
          <cell r="N5080">
            <v>3</v>
          </cell>
          <cell r="P5080" t="str">
            <v>فاس</v>
          </cell>
          <cell r="Q5080" t="str">
            <v>اللجنة : 1</v>
          </cell>
          <cell r="R5080" t="str">
            <v>كلية العلوم والتقنيات سايس، قرب معهد التكنولوجيا التطبيقية، طريق إيموزار - فاس</v>
          </cell>
          <cell r="S5080" t="str">
            <v>القاعة : U17</v>
          </cell>
          <cell r="V5080" t="str">
            <v>M</v>
          </cell>
          <cell r="W5080" t="str">
            <v>0661741659</v>
          </cell>
        </row>
        <row r="5081">
          <cell r="A5081">
            <v>5080</v>
          </cell>
          <cell r="B5081">
            <v>11727</v>
          </cell>
          <cell r="C5081">
            <v>1809</v>
          </cell>
          <cell r="D5081">
            <v>986</v>
          </cell>
          <cell r="E5081" t="str">
            <v>مريم بوكرين</v>
          </cell>
          <cell r="F5081" t="str">
            <v>بوكرين</v>
          </cell>
          <cell r="G5081" t="str">
            <v>مريم</v>
          </cell>
          <cell r="H5081" t="str">
            <v>CD594900</v>
          </cell>
          <cell r="I5081">
            <v>34518</v>
          </cell>
          <cell r="J5081">
            <v>5</v>
          </cell>
          <cell r="K5081" t="str">
            <v>منتدبين قضائيين من الدرجة الثانية</v>
          </cell>
          <cell r="L5081" t="str">
            <v>AUDIT OU CONTROLE DE GESTION</v>
          </cell>
          <cell r="M5081">
            <v>44703</v>
          </cell>
          <cell r="N5081">
            <v>3</v>
          </cell>
          <cell r="P5081" t="str">
            <v>فاس</v>
          </cell>
          <cell r="Q5081" t="str">
            <v>اللجنة : 1</v>
          </cell>
          <cell r="R5081" t="str">
            <v>كلية العلوم والتقنيات سايس، قرب معهد التكنولوجيا التطبيقية، طريق إيموزار - فاس</v>
          </cell>
          <cell r="S5081" t="str">
            <v>القاعة : U17</v>
          </cell>
          <cell r="V5081" t="str">
            <v>F</v>
          </cell>
          <cell r="W5081" t="str">
            <v>0674289162</v>
          </cell>
        </row>
        <row r="5082">
          <cell r="A5082">
            <v>5081</v>
          </cell>
          <cell r="B5082">
            <v>13905</v>
          </cell>
          <cell r="C5082">
            <v>1810</v>
          </cell>
          <cell r="D5082">
            <v>987</v>
          </cell>
          <cell r="E5082" t="str">
            <v>عمر السباعي</v>
          </cell>
          <cell r="F5082" t="str">
            <v>السباعي</v>
          </cell>
          <cell r="G5082" t="str">
            <v>عمر</v>
          </cell>
          <cell r="H5082" t="str">
            <v>CD596333</v>
          </cell>
          <cell r="I5082">
            <v>34976</v>
          </cell>
          <cell r="J5082">
            <v>5</v>
          </cell>
          <cell r="K5082" t="str">
            <v>منتدبين قضائيين من الدرجة الثانية</v>
          </cell>
          <cell r="L5082" t="str">
            <v>AUDIT OU CONTROLE DE GESTION</v>
          </cell>
          <cell r="M5082">
            <v>44703</v>
          </cell>
          <cell r="N5082">
            <v>3</v>
          </cell>
          <cell r="P5082" t="str">
            <v>فاس</v>
          </cell>
          <cell r="Q5082" t="str">
            <v>اللجنة : 1</v>
          </cell>
          <cell r="R5082" t="str">
            <v>كلية العلوم والتقنيات سايس، قرب معهد التكنولوجيا التطبيقية، طريق إيموزار - فاس</v>
          </cell>
          <cell r="S5082" t="str">
            <v>القاعة : U17</v>
          </cell>
          <cell r="V5082" t="str">
            <v>M</v>
          </cell>
          <cell r="W5082" t="str">
            <v>0601919841</v>
          </cell>
        </row>
        <row r="5083">
          <cell r="A5083">
            <v>5082</v>
          </cell>
          <cell r="B5083">
            <v>7375</v>
          </cell>
          <cell r="C5083">
            <v>1811</v>
          </cell>
          <cell r="D5083">
            <v>988</v>
          </cell>
          <cell r="E5083" t="str">
            <v>وائل احمموشي</v>
          </cell>
          <cell r="F5083" t="str">
            <v>احمموشي</v>
          </cell>
          <cell r="G5083" t="str">
            <v>وائل</v>
          </cell>
          <cell r="H5083" t="str">
            <v>CB298442</v>
          </cell>
          <cell r="I5083">
            <v>35417</v>
          </cell>
          <cell r="J5083">
            <v>5</v>
          </cell>
          <cell r="K5083" t="str">
            <v>منتدبين قضائيين من الدرجة الثانية</v>
          </cell>
          <cell r="L5083" t="str">
            <v>AUDIT OU CONTROLE DE GESTION</v>
          </cell>
          <cell r="M5083">
            <v>44703</v>
          </cell>
          <cell r="N5083">
            <v>3</v>
          </cell>
          <cell r="P5083" t="str">
            <v>فاس</v>
          </cell>
          <cell r="Q5083" t="str">
            <v>اللجنة : 1</v>
          </cell>
          <cell r="R5083" t="str">
            <v>كلية العلوم والتقنيات سايس، قرب معهد التكنولوجيا التطبيقية، طريق إيموزار - فاس</v>
          </cell>
          <cell r="S5083" t="str">
            <v>القاعة : U17</v>
          </cell>
          <cell r="V5083" t="str">
            <v>M</v>
          </cell>
          <cell r="W5083" t="str">
            <v>0618150325</v>
          </cell>
        </row>
        <row r="5084">
          <cell r="A5084">
            <v>5083</v>
          </cell>
          <cell r="B5084">
            <v>497</v>
          </cell>
          <cell r="C5084">
            <v>1812</v>
          </cell>
          <cell r="D5084">
            <v>989</v>
          </cell>
          <cell r="E5084" t="str">
            <v>محمد احمموشي</v>
          </cell>
          <cell r="F5084" t="str">
            <v>احمموشي</v>
          </cell>
          <cell r="G5084" t="str">
            <v>محمد</v>
          </cell>
          <cell r="H5084" t="str">
            <v>CD692776</v>
          </cell>
          <cell r="I5084">
            <v>36230</v>
          </cell>
          <cell r="J5084">
            <v>5</v>
          </cell>
          <cell r="K5084" t="str">
            <v>منتدبين قضائيين من الدرجة الثانية</v>
          </cell>
          <cell r="L5084" t="str">
            <v>AUDIT OU CONTROLE DE GESTION</v>
          </cell>
          <cell r="M5084">
            <v>44703</v>
          </cell>
          <cell r="N5084">
            <v>3</v>
          </cell>
          <cell r="P5084" t="str">
            <v>فاس</v>
          </cell>
          <cell r="Q5084" t="str">
            <v>اللجنة : 1</v>
          </cell>
          <cell r="R5084" t="str">
            <v>كلية العلوم والتقنيات سايس، قرب معهد التكنولوجيا التطبيقية، طريق إيموزار - فاس</v>
          </cell>
          <cell r="S5084" t="str">
            <v>القاعة : U17</v>
          </cell>
          <cell r="V5084" t="str">
            <v>M</v>
          </cell>
          <cell r="W5084" t="str">
            <v>0612470115</v>
          </cell>
        </row>
        <row r="5085">
          <cell r="A5085">
            <v>5084</v>
          </cell>
          <cell r="B5085">
            <v>8285</v>
          </cell>
          <cell r="C5085">
            <v>1813</v>
          </cell>
          <cell r="D5085">
            <v>990</v>
          </cell>
          <cell r="E5085" t="str">
            <v>نهاد الادريسي البوزيدي</v>
          </cell>
          <cell r="F5085" t="str">
            <v>الادريسي البوزيدي</v>
          </cell>
          <cell r="G5085" t="str">
            <v>نهاد</v>
          </cell>
          <cell r="H5085" t="str">
            <v>ZT104841</v>
          </cell>
          <cell r="I5085">
            <v>33918</v>
          </cell>
          <cell r="J5085">
            <v>5</v>
          </cell>
          <cell r="K5085" t="str">
            <v>منتدبين قضائيين من الدرجة الثانية</v>
          </cell>
          <cell r="L5085" t="str">
            <v>AUDIT OU CONTROLE DE GESTION</v>
          </cell>
          <cell r="M5085">
            <v>44703</v>
          </cell>
          <cell r="N5085">
            <v>3</v>
          </cell>
          <cell r="P5085" t="str">
            <v>فاس</v>
          </cell>
          <cell r="Q5085" t="str">
            <v>اللجنة : 1</v>
          </cell>
          <cell r="R5085" t="str">
            <v>كلية العلوم والتقنيات سايس، قرب معهد التكنولوجيا التطبيقية، طريق إيموزار - فاس</v>
          </cell>
          <cell r="S5085" t="str">
            <v>القاعة : U17</v>
          </cell>
          <cell r="V5085" t="str">
            <v>F</v>
          </cell>
          <cell r="W5085" t="str">
            <v>0661854881</v>
          </cell>
        </row>
        <row r="5086">
          <cell r="A5086">
            <v>5085</v>
          </cell>
          <cell r="B5086">
            <v>5139</v>
          </cell>
          <cell r="C5086">
            <v>1814</v>
          </cell>
          <cell r="D5086">
            <v>991</v>
          </cell>
          <cell r="E5086" t="str">
            <v>يحيى أكومي</v>
          </cell>
          <cell r="F5086" t="str">
            <v>أكومي</v>
          </cell>
          <cell r="G5086" t="str">
            <v>يحيى</v>
          </cell>
          <cell r="H5086" t="str">
            <v>CD256766</v>
          </cell>
          <cell r="I5086">
            <v>35598</v>
          </cell>
          <cell r="J5086">
            <v>5</v>
          </cell>
          <cell r="K5086" t="str">
            <v>منتدبين قضائيين من الدرجة الثانية</v>
          </cell>
          <cell r="L5086" t="str">
            <v>AUDIT OU CONTROLE DE GESTION</v>
          </cell>
          <cell r="M5086">
            <v>44703</v>
          </cell>
          <cell r="N5086">
            <v>3</v>
          </cell>
          <cell r="P5086" t="str">
            <v>فاس</v>
          </cell>
          <cell r="Q5086" t="str">
            <v>اللجنة : 1</v>
          </cell>
          <cell r="R5086" t="str">
            <v>كلية العلوم والتقنيات سايس، قرب معهد التكنولوجيا التطبيقية، طريق إيموزار - فاس</v>
          </cell>
          <cell r="S5086" t="str">
            <v>القاعة : U17</v>
          </cell>
          <cell r="V5086" t="str">
            <v>M</v>
          </cell>
          <cell r="W5086" t="str">
            <v>0636736886</v>
          </cell>
        </row>
        <row r="5087">
          <cell r="A5087">
            <v>5086</v>
          </cell>
          <cell r="B5087">
            <v>12806</v>
          </cell>
          <cell r="C5087">
            <v>1815</v>
          </cell>
          <cell r="D5087">
            <v>992</v>
          </cell>
          <cell r="E5087" t="str">
            <v>منار بنجبرة</v>
          </cell>
          <cell r="F5087" t="str">
            <v>بنجبرة</v>
          </cell>
          <cell r="G5087" t="str">
            <v>منار</v>
          </cell>
          <cell r="H5087" t="str">
            <v>D823503</v>
          </cell>
          <cell r="I5087">
            <v>34292</v>
          </cell>
          <cell r="J5087">
            <v>5</v>
          </cell>
          <cell r="K5087" t="str">
            <v>منتدبين قضائيين من الدرجة الثانية</v>
          </cell>
          <cell r="L5087" t="str">
            <v>AUDIT OU CONTROLE DE GESTION</v>
          </cell>
          <cell r="M5087">
            <v>44703</v>
          </cell>
          <cell r="N5087">
            <v>3</v>
          </cell>
          <cell r="P5087" t="str">
            <v>فاس</v>
          </cell>
          <cell r="Q5087" t="str">
            <v>اللجنة : 1</v>
          </cell>
          <cell r="R5087" t="str">
            <v>كلية العلوم والتقنيات سايس، قرب معهد التكنولوجيا التطبيقية، طريق إيموزار - فاس</v>
          </cell>
          <cell r="S5087" t="str">
            <v>القاعة : U17</v>
          </cell>
          <cell r="V5087" t="str">
            <v>F</v>
          </cell>
          <cell r="W5087" t="str">
            <v>0639531816</v>
          </cell>
        </row>
        <row r="5088">
          <cell r="A5088">
            <v>5087</v>
          </cell>
          <cell r="B5088">
            <v>6253</v>
          </cell>
          <cell r="C5088">
            <v>1816</v>
          </cell>
          <cell r="D5088">
            <v>993</v>
          </cell>
          <cell r="E5088" t="str">
            <v>مروان لهميل</v>
          </cell>
          <cell r="F5088" t="str">
            <v>لهميل</v>
          </cell>
          <cell r="G5088" t="str">
            <v>مروان</v>
          </cell>
          <cell r="H5088" t="str">
            <v>CD515074</v>
          </cell>
          <cell r="I5088">
            <v>35636</v>
          </cell>
          <cell r="J5088">
            <v>5</v>
          </cell>
          <cell r="K5088" t="str">
            <v>منتدبين قضائيين من الدرجة الثانية</v>
          </cell>
          <cell r="L5088" t="str">
            <v>AUDIT OU CONTROLE DE GESTION</v>
          </cell>
          <cell r="M5088">
            <v>44703</v>
          </cell>
          <cell r="N5088">
            <v>3</v>
          </cell>
          <cell r="P5088" t="str">
            <v>فاس</v>
          </cell>
          <cell r="Q5088" t="str">
            <v>اللجنة : 1</v>
          </cell>
          <cell r="R5088" t="str">
            <v>كلية العلوم والتقنيات سايس، قرب معهد التكنولوجيا التطبيقية، طريق إيموزار - فاس</v>
          </cell>
          <cell r="S5088" t="str">
            <v>القاعة : U17</v>
          </cell>
          <cell r="V5088" t="str">
            <v>M</v>
          </cell>
          <cell r="W5088" t="str">
            <v>0649807351</v>
          </cell>
        </row>
        <row r="5089">
          <cell r="A5089">
            <v>5088</v>
          </cell>
          <cell r="B5089">
            <v>11119</v>
          </cell>
          <cell r="C5089">
            <v>1817</v>
          </cell>
          <cell r="D5089">
            <v>994</v>
          </cell>
          <cell r="E5089" t="str">
            <v>رشيد البدوي</v>
          </cell>
          <cell r="F5089" t="str">
            <v>البدوي</v>
          </cell>
          <cell r="G5089" t="str">
            <v>رشيد</v>
          </cell>
          <cell r="H5089" t="str">
            <v>Cd369071</v>
          </cell>
          <cell r="I5089">
            <v>33312</v>
          </cell>
          <cell r="J5089">
            <v>5</v>
          </cell>
          <cell r="K5089" t="str">
            <v>منتدبين قضائيين من الدرجة الثانية</v>
          </cell>
          <cell r="L5089" t="str">
            <v>AUDIT OU CONTROLE DE GESTION</v>
          </cell>
          <cell r="M5089">
            <v>44703</v>
          </cell>
          <cell r="N5089">
            <v>3</v>
          </cell>
          <cell r="P5089" t="str">
            <v>فاس</v>
          </cell>
          <cell r="Q5089" t="str">
            <v>اللجنة : 1</v>
          </cell>
          <cell r="R5089" t="str">
            <v>كلية العلوم والتقنيات سايس، قرب معهد التكنولوجيا التطبيقية، طريق إيموزار - فاس</v>
          </cell>
          <cell r="S5089" t="str">
            <v>القاعة : U17</v>
          </cell>
          <cell r="V5089" t="str">
            <v>M</v>
          </cell>
          <cell r="W5089" t="str">
            <v>0621161956</v>
          </cell>
        </row>
        <row r="5090">
          <cell r="A5090">
            <v>5089</v>
          </cell>
          <cell r="B5090">
            <v>7210</v>
          </cell>
          <cell r="C5090">
            <v>1818</v>
          </cell>
          <cell r="D5090">
            <v>995</v>
          </cell>
          <cell r="E5090" t="str">
            <v>خديجة رابح</v>
          </cell>
          <cell r="F5090" t="str">
            <v>رابح</v>
          </cell>
          <cell r="G5090" t="str">
            <v>خديجة</v>
          </cell>
          <cell r="H5090" t="str">
            <v>Cd350318</v>
          </cell>
          <cell r="I5090">
            <v>32575</v>
          </cell>
          <cell r="J5090">
            <v>5</v>
          </cell>
          <cell r="K5090" t="str">
            <v>منتدبين قضائيين من الدرجة الثانية</v>
          </cell>
          <cell r="L5090" t="str">
            <v>AUDIT OU CONTROLE DE GESTION</v>
          </cell>
          <cell r="M5090">
            <v>44703</v>
          </cell>
          <cell r="N5090">
            <v>3</v>
          </cell>
          <cell r="P5090" t="str">
            <v>فاس</v>
          </cell>
          <cell r="Q5090" t="str">
            <v>اللجنة : 1</v>
          </cell>
          <cell r="R5090" t="str">
            <v>كلية العلوم والتقنيات سايس، قرب معهد التكنولوجيا التطبيقية، طريق إيموزار - فاس</v>
          </cell>
          <cell r="S5090" t="str">
            <v>القاعة : U17</v>
          </cell>
          <cell r="V5090" t="str">
            <v>F</v>
          </cell>
          <cell r="W5090" t="str">
            <v>0641684326</v>
          </cell>
        </row>
        <row r="5091">
          <cell r="A5091">
            <v>5090</v>
          </cell>
          <cell r="B5091">
            <v>6898</v>
          </cell>
          <cell r="C5091">
            <v>1819</v>
          </cell>
          <cell r="D5091">
            <v>996</v>
          </cell>
          <cell r="E5091" t="str">
            <v>سعيدة القرش</v>
          </cell>
          <cell r="F5091" t="str">
            <v>القرش</v>
          </cell>
          <cell r="G5091" t="str">
            <v>سعيدة</v>
          </cell>
          <cell r="H5091" t="str">
            <v>CD230768</v>
          </cell>
          <cell r="I5091">
            <v>31761</v>
          </cell>
          <cell r="J5091">
            <v>5</v>
          </cell>
          <cell r="K5091" t="str">
            <v>منتدبين قضائيين من الدرجة الثانية</v>
          </cell>
          <cell r="L5091" t="str">
            <v>AUDIT OU CONTROLE DE GESTION</v>
          </cell>
          <cell r="M5091">
            <v>44703</v>
          </cell>
          <cell r="N5091">
            <v>3</v>
          </cell>
          <cell r="P5091" t="str">
            <v>فاس</v>
          </cell>
          <cell r="Q5091" t="str">
            <v>اللجنة : 1</v>
          </cell>
          <cell r="R5091" t="str">
            <v>كلية العلوم والتقنيات سايس، قرب معهد التكنولوجيا التطبيقية، طريق إيموزار - فاس</v>
          </cell>
          <cell r="S5091" t="str">
            <v>القاعة : U17</v>
          </cell>
          <cell r="V5091" t="str">
            <v>F</v>
          </cell>
          <cell r="W5091" t="str">
            <v>0634877062</v>
          </cell>
        </row>
        <row r="5092">
          <cell r="A5092">
            <v>5091</v>
          </cell>
          <cell r="B5092">
            <v>9226</v>
          </cell>
          <cell r="C5092">
            <v>1820</v>
          </cell>
          <cell r="D5092">
            <v>997</v>
          </cell>
          <cell r="E5092" t="str">
            <v>عايدة لعربي لحلو</v>
          </cell>
          <cell r="F5092" t="str">
            <v>لعربي لحلو</v>
          </cell>
          <cell r="G5092" t="str">
            <v>عايدة</v>
          </cell>
          <cell r="H5092" t="str">
            <v>CD472397</v>
          </cell>
          <cell r="I5092">
            <v>35860</v>
          </cell>
          <cell r="J5092">
            <v>5</v>
          </cell>
          <cell r="K5092" t="str">
            <v>منتدبين قضائيين من الدرجة الثانية</v>
          </cell>
          <cell r="L5092" t="str">
            <v>AUDIT OU CONTROLE DE GESTION</v>
          </cell>
          <cell r="M5092">
            <v>44703</v>
          </cell>
          <cell r="N5092">
            <v>3</v>
          </cell>
          <cell r="P5092" t="str">
            <v>فاس</v>
          </cell>
          <cell r="Q5092" t="str">
            <v>اللجنة : 1</v>
          </cell>
          <cell r="R5092" t="str">
            <v>كلية العلوم والتقنيات سايس، قرب معهد التكنولوجيا التطبيقية، طريق إيموزار - فاس</v>
          </cell>
          <cell r="S5092" t="str">
            <v>القاعة : U17</v>
          </cell>
          <cell r="V5092" t="str">
            <v>F</v>
          </cell>
          <cell r="W5092" t="str">
            <v>0622755129</v>
          </cell>
        </row>
        <row r="5093">
          <cell r="A5093">
            <v>5092</v>
          </cell>
          <cell r="B5093">
            <v>12067</v>
          </cell>
          <cell r="C5093">
            <v>1821</v>
          </cell>
          <cell r="D5093">
            <v>998</v>
          </cell>
          <cell r="E5093" t="str">
            <v>حمزة الرائد</v>
          </cell>
          <cell r="F5093" t="str">
            <v>الرائد</v>
          </cell>
          <cell r="G5093" t="str">
            <v>حمزة</v>
          </cell>
          <cell r="H5093" t="str">
            <v>CD489769</v>
          </cell>
          <cell r="I5093">
            <v>35505</v>
          </cell>
          <cell r="J5093">
            <v>5</v>
          </cell>
          <cell r="K5093" t="str">
            <v>منتدبين قضائيين من الدرجة الثانية</v>
          </cell>
          <cell r="L5093" t="str">
            <v>AUDIT OU CONTROLE DE GESTION</v>
          </cell>
          <cell r="M5093">
            <v>44703</v>
          </cell>
          <cell r="N5093">
            <v>3</v>
          </cell>
          <cell r="P5093" t="str">
            <v>فاس</v>
          </cell>
          <cell r="Q5093" t="str">
            <v>اللجنة : 1</v>
          </cell>
          <cell r="R5093" t="str">
            <v>كلية العلوم والتقنيات سايس، قرب معهد التكنولوجيا التطبيقية، طريق إيموزار - فاس</v>
          </cell>
          <cell r="S5093" t="str">
            <v>القاعة : U17</v>
          </cell>
          <cell r="V5093" t="str">
            <v>M</v>
          </cell>
          <cell r="W5093" t="str">
            <v>0669808918</v>
          </cell>
        </row>
        <row r="5094">
          <cell r="A5094">
            <v>5093</v>
          </cell>
          <cell r="B5094">
            <v>10071</v>
          </cell>
          <cell r="C5094">
            <v>1822</v>
          </cell>
          <cell r="D5094">
            <v>999</v>
          </cell>
          <cell r="E5094" t="str">
            <v>مراد سيفي</v>
          </cell>
          <cell r="F5094" t="str">
            <v>سيفي</v>
          </cell>
          <cell r="G5094" t="str">
            <v>مراد</v>
          </cell>
          <cell r="H5094" t="str">
            <v>cd104106</v>
          </cell>
          <cell r="I5094">
            <v>31131</v>
          </cell>
          <cell r="J5094">
            <v>5</v>
          </cell>
          <cell r="K5094" t="str">
            <v>منتدبين قضائيين من الدرجة الثانية</v>
          </cell>
          <cell r="L5094" t="str">
            <v>AUDIT OU CONTROLE DE GESTION</v>
          </cell>
          <cell r="M5094">
            <v>44703</v>
          </cell>
          <cell r="N5094">
            <v>3</v>
          </cell>
          <cell r="P5094" t="str">
            <v>فاس</v>
          </cell>
          <cell r="Q5094" t="str">
            <v>اللجنة : 1</v>
          </cell>
          <cell r="R5094" t="str">
            <v>كلية العلوم والتقنيات سايس، قرب معهد التكنولوجيا التطبيقية، طريق إيموزار - فاس</v>
          </cell>
          <cell r="S5094" t="str">
            <v>القاعة : U18</v>
          </cell>
          <cell r="V5094" t="str">
            <v>M</v>
          </cell>
          <cell r="W5094" t="str">
            <v>0610940600</v>
          </cell>
        </row>
        <row r="5095">
          <cell r="A5095">
            <v>5094</v>
          </cell>
          <cell r="B5095">
            <v>14037</v>
          </cell>
          <cell r="C5095">
            <v>1823</v>
          </cell>
          <cell r="D5095">
            <v>1000</v>
          </cell>
          <cell r="E5095" t="str">
            <v>صفاء الغماري</v>
          </cell>
          <cell r="F5095" t="str">
            <v>الغماري</v>
          </cell>
          <cell r="G5095" t="str">
            <v>صفاء</v>
          </cell>
          <cell r="H5095" t="str">
            <v>CD427235</v>
          </cell>
          <cell r="I5095">
            <v>34634</v>
          </cell>
          <cell r="J5095">
            <v>5</v>
          </cell>
          <cell r="K5095" t="str">
            <v>منتدبين قضائيين من الدرجة الثانية</v>
          </cell>
          <cell r="L5095" t="str">
            <v>AUDIT OU CONTROLE DE GESTION</v>
          </cell>
          <cell r="M5095">
            <v>44703</v>
          </cell>
          <cell r="N5095">
            <v>3</v>
          </cell>
          <cell r="P5095" t="str">
            <v>فاس</v>
          </cell>
          <cell r="Q5095" t="str">
            <v>اللجنة : 1</v>
          </cell>
          <cell r="R5095" t="str">
            <v>كلية العلوم والتقنيات سايس، قرب معهد التكنولوجيا التطبيقية، طريق إيموزار - فاس</v>
          </cell>
          <cell r="S5095" t="str">
            <v>القاعة : U18</v>
          </cell>
          <cell r="V5095" t="str">
            <v>M</v>
          </cell>
          <cell r="W5095" t="str">
            <v>0611435488</v>
          </cell>
        </row>
        <row r="5096">
          <cell r="A5096">
            <v>5095</v>
          </cell>
          <cell r="B5096">
            <v>13285</v>
          </cell>
          <cell r="C5096">
            <v>1824</v>
          </cell>
          <cell r="D5096">
            <v>1001</v>
          </cell>
          <cell r="E5096" t="str">
            <v>سلمى علوي مراني</v>
          </cell>
          <cell r="F5096" t="str">
            <v>علوي مراني</v>
          </cell>
          <cell r="G5096" t="str">
            <v>سلمى</v>
          </cell>
          <cell r="H5096" t="str">
            <v>CD265434</v>
          </cell>
          <cell r="I5096">
            <v>35623</v>
          </cell>
          <cell r="J5096">
            <v>5</v>
          </cell>
          <cell r="K5096" t="str">
            <v>منتدبين قضائيين من الدرجة الثانية</v>
          </cell>
          <cell r="L5096" t="str">
            <v>AUDIT OU CONTROLE DE GESTION</v>
          </cell>
          <cell r="M5096">
            <v>44703</v>
          </cell>
          <cell r="N5096">
            <v>3</v>
          </cell>
          <cell r="P5096" t="str">
            <v>فاس</v>
          </cell>
          <cell r="Q5096" t="str">
            <v>اللجنة : 1</v>
          </cell>
          <cell r="R5096" t="str">
            <v>كلية العلوم والتقنيات سايس، قرب معهد التكنولوجيا التطبيقية، طريق إيموزار - فاس</v>
          </cell>
          <cell r="S5096" t="str">
            <v>القاعة : U18</v>
          </cell>
          <cell r="V5096" t="str">
            <v>M</v>
          </cell>
          <cell r="W5096" t="str">
            <v>0604781965</v>
          </cell>
        </row>
        <row r="5097">
          <cell r="A5097">
            <v>5096</v>
          </cell>
          <cell r="B5097">
            <v>13185</v>
          </cell>
          <cell r="C5097">
            <v>1825</v>
          </cell>
          <cell r="D5097">
            <v>1002</v>
          </cell>
          <cell r="E5097" t="str">
            <v>هجر زروق</v>
          </cell>
          <cell r="F5097" t="str">
            <v>زروق</v>
          </cell>
          <cell r="G5097" t="str">
            <v>هجر</v>
          </cell>
          <cell r="H5097" t="str">
            <v>CD318972</v>
          </cell>
          <cell r="I5097">
            <v>34803</v>
          </cell>
          <cell r="J5097">
            <v>5</v>
          </cell>
          <cell r="K5097" t="str">
            <v>منتدبين قضائيين من الدرجة الثانية</v>
          </cell>
          <cell r="L5097" t="str">
            <v>AUDIT OU CONTROLE DE GESTION</v>
          </cell>
          <cell r="M5097">
            <v>44703</v>
          </cell>
          <cell r="N5097">
            <v>3</v>
          </cell>
          <cell r="P5097" t="str">
            <v>فاس</v>
          </cell>
          <cell r="Q5097" t="str">
            <v>اللجنة : 1</v>
          </cell>
          <cell r="R5097" t="str">
            <v>كلية العلوم والتقنيات سايس، قرب معهد التكنولوجيا التطبيقية، طريق إيموزار - فاس</v>
          </cell>
          <cell r="S5097" t="str">
            <v>القاعة : U18</v>
          </cell>
          <cell r="V5097" t="str">
            <v>F</v>
          </cell>
          <cell r="W5097" t="str">
            <v>0657718368</v>
          </cell>
        </row>
        <row r="5098">
          <cell r="A5098">
            <v>5097</v>
          </cell>
          <cell r="B5098">
            <v>12413</v>
          </cell>
          <cell r="C5098">
            <v>1826</v>
          </cell>
          <cell r="D5098">
            <v>1003</v>
          </cell>
          <cell r="E5098" t="str">
            <v>نوفل بوهطاطي</v>
          </cell>
          <cell r="F5098" t="str">
            <v>بوهطاطي</v>
          </cell>
          <cell r="G5098" t="str">
            <v>نوفل</v>
          </cell>
          <cell r="H5098" t="str">
            <v>CD96813</v>
          </cell>
          <cell r="I5098">
            <v>31982</v>
          </cell>
          <cell r="J5098">
            <v>5</v>
          </cell>
          <cell r="K5098" t="str">
            <v>منتدبين قضائيين من الدرجة الثانية</v>
          </cell>
          <cell r="L5098" t="str">
            <v>AUDIT OU CONTROLE DE GESTION</v>
          </cell>
          <cell r="M5098">
            <v>44703</v>
          </cell>
          <cell r="N5098">
            <v>3</v>
          </cell>
          <cell r="P5098" t="str">
            <v>فاس</v>
          </cell>
          <cell r="Q5098" t="str">
            <v>اللجنة : 1</v>
          </cell>
          <cell r="R5098" t="str">
            <v>كلية العلوم والتقنيات سايس، قرب معهد التكنولوجيا التطبيقية، طريق إيموزار - فاس</v>
          </cell>
          <cell r="S5098" t="str">
            <v>القاعة : U18</v>
          </cell>
          <cell r="V5098" t="str">
            <v>M</v>
          </cell>
          <cell r="W5098" t="str">
            <v>0600151234</v>
          </cell>
        </row>
        <row r="5099">
          <cell r="A5099">
            <v>5098</v>
          </cell>
          <cell r="B5099">
            <v>7316</v>
          </cell>
          <cell r="C5099">
            <v>1827</v>
          </cell>
          <cell r="D5099">
            <v>1004</v>
          </cell>
          <cell r="E5099" t="str">
            <v>علية العلمي مشيش</v>
          </cell>
          <cell r="F5099" t="str">
            <v>العلمي مشيش</v>
          </cell>
          <cell r="G5099" t="str">
            <v>علية</v>
          </cell>
          <cell r="H5099" t="str">
            <v>CB277437</v>
          </cell>
          <cell r="I5099">
            <v>34203</v>
          </cell>
          <cell r="J5099">
            <v>5</v>
          </cell>
          <cell r="K5099" t="str">
            <v>منتدبين قضائيين من الدرجة الثانية</v>
          </cell>
          <cell r="L5099" t="str">
            <v>AUDIT OU CONTROLE DE GESTION</v>
          </cell>
          <cell r="M5099">
            <v>44703</v>
          </cell>
          <cell r="N5099">
            <v>3</v>
          </cell>
          <cell r="P5099" t="str">
            <v>فاس</v>
          </cell>
          <cell r="Q5099" t="str">
            <v>اللجنة : 1</v>
          </cell>
          <cell r="R5099" t="str">
            <v>كلية العلوم والتقنيات سايس، قرب معهد التكنولوجيا التطبيقية، طريق إيموزار - فاس</v>
          </cell>
          <cell r="S5099" t="str">
            <v>القاعة : U18</v>
          </cell>
          <cell r="V5099" t="str">
            <v>F</v>
          </cell>
          <cell r="W5099" t="str">
            <v>0698100367</v>
          </cell>
        </row>
        <row r="5100">
          <cell r="A5100">
            <v>5099</v>
          </cell>
          <cell r="B5100">
            <v>8025</v>
          </cell>
          <cell r="C5100">
            <v>1828</v>
          </cell>
          <cell r="D5100">
            <v>1005</v>
          </cell>
          <cell r="E5100" t="str">
            <v>أميمة غيور</v>
          </cell>
          <cell r="F5100" t="str">
            <v>غيور</v>
          </cell>
          <cell r="G5100" t="str">
            <v>أميمة</v>
          </cell>
          <cell r="H5100" t="str">
            <v>CD640737</v>
          </cell>
          <cell r="I5100">
            <v>35661</v>
          </cell>
          <cell r="J5100">
            <v>5</v>
          </cell>
          <cell r="K5100" t="str">
            <v>منتدبين قضائيين من الدرجة الثانية</v>
          </cell>
          <cell r="L5100" t="str">
            <v>AUDIT OU CONTROLE DE GESTION</v>
          </cell>
          <cell r="M5100">
            <v>44703</v>
          </cell>
          <cell r="N5100">
            <v>3</v>
          </cell>
          <cell r="P5100" t="str">
            <v>فاس</v>
          </cell>
          <cell r="Q5100" t="str">
            <v>اللجنة : 1</v>
          </cell>
          <cell r="R5100" t="str">
            <v>كلية العلوم والتقنيات سايس، قرب معهد التكنولوجيا التطبيقية، طريق إيموزار - فاس</v>
          </cell>
          <cell r="S5100" t="str">
            <v>القاعة : U18</v>
          </cell>
          <cell r="V5100" t="str">
            <v>F</v>
          </cell>
          <cell r="W5100" t="str">
            <v>0682899750</v>
          </cell>
        </row>
        <row r="5101">
          <cell r="A5101">
            <v>5100</v>
          </cell>
          <cell r="B5101">
            <v>13842</v>
          </cell>
          <cell r="C5101">
            <v>1829</v>
          </cell>
          <cell r="D5101">
            <v>1006</v>
          </cell>
          <cell r="E5101" t="str">
            <v>عصام الوزاني</v>
          </cell>
          <cell r="F5101" t="str">
            <v>الوزاني</v>
          </cell>
          <cell r="G5101" t="str">
            <v>عصام</v>
          </cell>
          <cell r="H5101" t="str">
            <v>CD471330</v>
          </cell>
          <cell r="I5101">
            <v>35975</v>
          </cell>
          <cell r="J5101">
            <v>5</v>
          </cell>
          <cell r="K5101" t="str">
            <v>منتدبين قضائيين من الدرجة الثانية</v>
          </cell>
          <cell r="L5101" t="str">
            <v>AUDIT OU CONTROLE DE GESTION</v>
          </cell>
          <cell r="M5101">
            <v>44703</v>
          </cell>
          <cell r="N5101">
            <v>3</v>
          </cell>
          <cell r="P5101" t="str">
            <v>فاس</v>
          </cell>
          <cell r="Q5101" t="str">
            <v>اللجنة : 1</v>
          </cell>
          <cell r="R5101" t="str">
            <v>كلية العلوم والتقنيات سايس، قرب معهد التكنولوجيا التطبيقية، طريق إيموزار - فاس</v>
          </cell>
          <cell r="S5101" t="str">
            <v>القاعة : U18</v>
          </cell>
          <cell r="V5101" t="str">
            <v>M</v>
          </cell>
          <cell r="W5101" t="str">
            <v>0650324264</v>
          </cell>
        </row>
        <row r="5102">
          <cell r="A5102">
            <v>5101</v>
          </cell>
          <cell r="B5102">
            <v>13379</v>
          </cell>
          <cell r="C5102">
            <v>1830</v>
          </cell>
          <cell r="D5102">
            <v>1007</v>
          </cell>
          <cell r="E5102" t="str">
            <v>عبدالجليل عوني</v>
          </cell>
          <cell r="F5102" t="str">
            <v>عوني</v>
          </cell>
          <cell r="G5102" t="str">
            <v>عبدالجليل</v>
          </cell>
          <cell r="H5102" t="str">
            <v>cd567450</v>
          </cell>
          <cell r="I5102">
            <v>35384</v>
          </cell>
          <cell r="J5102">
            <v>5</v>
          </cell>
          <cell r="K5102" t="str">
            <v>منتدبين قضائيين من الدرجة الثانية</v>
          </cell>
          <cell r="L5102" t="str">
            <v>AUDIT OU CONTROLE DE GESTION</v>
          </cell>
          <cell r="M5102">
            <v>44703</v>
          </cell>
          <cell r="N5102">
            <v>3</v>
          </cell>
          <cell r="P5102" t="str">
            <v>فاس</v>
          </cell>
          <cell r="Q5102" t="str">
            <v>اللجنة : 1</v>
          </cell>
          <cell r="R5102" t="str">
            <v>كلية العلوم والتقنيات سايس، قرب معهد التكنولوجيا التطبيقية، طريق إيموزار - فاس</v>
          </cell>
          <cell r="S5102" t="str">
            <v>القاعة : U18</v>
          </cell>
          <cell r="V5102" t="str">
            <v>M</v>
          </cell>
          <cell r="W5102" t="str">
            <v>0673284676</v>
          </cell>
        </row>
        <row r="5103">
          <cell r="A5103">
            <v>5102</v>
          </cell>
          <cell r="B5103">
            <v>5713</v>
          </cell>
          <cell r="C5103">
            <v>1831</v>
          </cell>
          <cell r="D5103">
            <v>1008</v>
          </cell>
          <cell r="E5103" t="str">
            <v>هبة كنوني</v>
          </cell>
          <cell r="F5103" t="str">
            <v>كنوني</v>
          </cell>
          <cell r="G5103" t="str">
            <v>هبة</v>
          </cell>
          <cell r="H5103" t="str">
            <v>CD599992</v>
          </cell>
          <cell r="I5103">
            <v>35759</v>
          </cell>
          <cell r="J5103">
            <v>5</v>
          </cell>
          <cell r="K5103" t="str">
            <v>منتدبين قضائيين من الدرجة الثانية</v>
          </cell>
          <cell r="L5103" t="str">
            <v>AUDIT OU CONTROLE DE GESTION</v>
          </cell>
          <cell r="M5103">
            <v>44703</v>
          </cell>
          <cell r="N5103">
            <v>3</v>
          </cell>
          <cell r="P5103" t="str">
            <v>فاس</v>
          </cell>
          <cell r="Q5103" t="str">
            <v>اللجنة : 1</v>
          </cell>
          <cell r="R5103" t="str">
            <v>كلية العلوم والتقنيات سايس، قرب معهد التكنولوجيا التطبيقية، طريق إيموزار - فاس</v>
          </cell>
          <cell r="S5103" t="str">
            <v>القاعة : U18</v>
          </cell>
          <cell r="V5103" t="str">
            <v>F</v>
          </cell>
          <cell r="W5103" t="str">
            <v>0619303229</v>
          </cell>
        </row>
        <row r="5104">
          <cell r="A5104">
            <v>5103</v>
          </cell>
          <cell r="B5104">
            <v>7874</v>
          </cell>
          <cell r="C5104">
            <v>1832</v>
          </cell>
          <cell r="D5104">
            <v>1009</v>
          </cell>
          <cell r="E5104" t="str">
            <v>سليمة اقصبي</v>
          </cell>
          <cell r="F5104" t="str">
            <v>اقصبي</v>
          </cell>
          <cell r="G5104" t="str">
            <v>سليمة</v>
          </cell>
          <cell r="H5104" t="str">
            <v>CD373194</v>
          </cell>
          <cell r="I5104">
            <v>33073</v>
          </cell>
          <cell r="J5104">
            <v>5</v>
          </cell>
          <cell r="K5104" t="str">
            <v>منتدبين قضائيين من الدرجة الثانية</v>
          </cell>
          <cell r="L5104" t="str">
            <v>AUDIT OU CONTROLE DE GESTION</v>
          </cell>
          <cell r="M5104">
            <v>44703</v>
          </cell>
          <cell r="N5104">
            <v>3</v>
          </cell>
          <cell r="P5104" t="str">
            <v>فاس</v>
          </cell>
          <cell r="Q5104" t="str">
            <v>اللجنة : 1</v>
          </cell>
          <cell r="R5104" t="str">
            <v>كلية العلوم والتقنيات سايس، قرب معهد التكنولوجيا التطبيقية، طريق إيموزار - فاس</v>
          </cell>
          <cell r="S5104" t="str">
            <v>القاعة : U18</v>
          </cell>
          <cell r="V5104" t="str">
            <v>F</v>
          </cell>
          <cell r="W5104" t="str">
            <v>0663607560</v>
          </cell>
        </row>
        <row r="5105">
          <cell r="A5105">
            <v>5104</v>
          </cell>
          <cell r="B5105">
            <v>10476</v>
          </cell>
          <cell r="C5105">
            <v>1833</v>
          </cell>
          <cell r="D5105">
            <v>1010</v>
          </cell>
          <cell r="E5105" t="str">
            <v>سكينة الشرقي</v>
          </cell>
          <cell r="F5105" t="str">
            <v>الشرقي</v>
          </cell>
          <cell r="G5105" t="str">
            <v>سكينة</v>
          </cell>
          <cell r="H5105" t="str">
            <v>CD204718</v>
          </cell>
          <cell r="I5105">
            <v>32941</v>
          </cell>
          <cell r="J5105">
            <v>5</v>
          </cell>
          <cell r="K5105" t="str">
            <v>منتدبين قضائيين من الدرجة الثانية</v>
          </cell>
          <cell r="L5105" t="str">
            <v>AUDIT OU CONTROLE DE GESTION</v>
          </cell>
          <cell r="M5105">
            <v>44703</v>
          </cell>
          <cell r="N5105">
            <v>3</v>
          </cell>
          <cell r="P5105" t="str">
            <v>فاس</v>
          </cell>
          <cell r="Q5105" t="str">
            <v>اللجنة : 1</v>
          </cell>
          <cell r="R5105" t="str">
            <v>كلية العلوم والتقنيات سايس، قرب معهد التكنولوجيا التطبيقية، طريق إيموزار - فاس</v>
          </cell>
          <cell r="S5105" t="str">
            <v>القاعة : U18</v>
          </cell>
          <cell r="V5105" t="str">
            <v>F</v>
          </cell>
          <cell r="W5105" t="str">
            <v>0633593213</v>
          </cell>
        </row>
        <row r="5106">
          <cell r="A5106">
            <v>5105</v>
          </cell>
          <cell r="B5106">
            <v>11234</v>
          </cell>
          <cell r="C5106">
            <v>1834</v>
          </cell>
          <cell r="D5106">
            <v>1011</v>
          </cell>
          <cell r="E5106" t="str">
            <v>حمزة رايس</v>
          </cell>
          <cell r="F5106" t="str">
            <v>رايس</v>
          </cell>
          <cell r="G5106" t="str">
            <v>حمزة</v>
          </cell>
          <cell r="H5106" t="str">
            <v>CD237272</v>
          </cell>
          <cell r="I5106">
            <v>34032</v>
          </cell>
          <cell r="J5106">
            <v>5</v>
          </cell>
          <cell r="K5106" t="str">
            <v>منتدبين قضائيين من الدرجة الثانية</v>
          </cell>
          <cell r="L5106" t="str">
            <v>AUDIT OU CONTROLE DE GESTION</v>
          </cell>
          <cell r="M5106">
            <v>44703</v>
          </cell>
          <cell r="N5106">
            <v>3</v>
          </cell>
          <cell r="P5106" t="str">
            <v>فاس</v>
          </cell>
          <cell r="Q5106" t="str">
            <v>اللجنة : 1</v>
          </cell>
          <cell r="R5106" t="str">
            <v>كلية العلوم والتقنيات سايس، قرب معهد التكنولوجيا التطبيقية، طريق إيموزار - فاس</v>
          </cell>
          <cell r="S5106" t="str">
            <v>القاعة : U18</v>
          </cell>
          <cell r="V5106" t="str">
            <v>M</v>
          </cell>
          <cell r="W5106" t="str">
            <v>06133080889</v>
          </cell>
        </row>
        <row r="5107">
          <cell r="A5107">
            <v>5106</v>
          </cell>
          <cell r="B5107">
            <v>12273</v>
          </cell>
          <cell r="C5107">
            <v>1835</v>
          </cell>
          <cell r="D5107">
            <v>1012</v>
          </cell>
          <cell r="E5107" t="str">
            <v>حنان البطال</v>
          </cell>
          <cell r="F5107" t="str">
            <v>البطال</v>
          </cell>
          <cell r="G5107" t="str">
            <v>حنان</v>
          </cell>
          <cell r="H5107" t="str">
            <v>CD427818</v>
          </cell>
          <cell r="I5107">
            <v>34025</v>
          </cell>
          <cell r="J5107">
            <v>5</v>
          </cell>
          <cell r="K5107" t="str">
            <v>منتدبين قضائيين من الدرجة الثانية</v>
          </cell>
          <cell r="L5107" t="str">
            <v>AUDIT OU CONTROLE DE GESTION</v>
          </cell>
          <cell r="M5107">
            <v>44703</v>
          </cell>
          <cell r="N5107">
            <v>3</v>
          </cell>
          <cell r="P5107" t="str">
            <v>فاس</v>
          </cell>
          <cell r="Q5107" t="str">
            <v>اللجنة : 1</v>
          </cell>
          <cell r="R5107" t="str">
            <v>كلية العلوم والتقنيات سايس، قرب معهد التكنولوجيا التطبيقية، طريق إيموزار - فاس</v>
          </cell>
          <cell r="S5107" t="str">
            <v>القاعة : U18</v>
          </cell>
          <cell r="V5107" t="str">
            <v>F</v>
          </cell>
          <cell r="W5107" t="str">
            <v>0612889898</v>
          </cell>
        </row>
        <row r="5108">
          <cell r="A5108">
            <v>5107</v>
          </cell>
          <cell r="B5108">
            <v>13353</v>
          </cell>
          <cell r="C5108">
            <v>1836</v>
          </cell>
          <cell r="D5108">
            <v>1013</v>
          </cell>
          <cell r="E5108" t="str">
            <v>يونس ازنايدي</v>
          </cell>
          <cell r="F5108" t="str">
            <v>ازنايدي</v>
          </cell>
          <cell r="G5108" t="str">
            <v>يونس</v>
          </cell>
          <cell r="H5108" t="str">
            <v>ZT219820</v>
          </cell>
          <cell r="I5108">
            <v>35723</v>
          </cell>
          <cell r="J5108">
            <v>5</v>
          </cell>
          <cell r="K5108" t="str">
            <v>منتدبين قضائيين من الدرجة الثانية</v>
          </cell>
          <cell r="L5108" t="str">
            <v>AUDIT OU CONTROLE DE GESTION</v>
          </cell>
          <cell r="M5108">
            <v>44703</v>
          </cell>
          <cell r="N5108">
            <v>3</v>
          </cell>
          <cell r="P5108" t="str">
            <v>فاس</v>
          </cell>
          <cell r="Q5108" t="str">
            <v>اللجنة : 1</v>
          </cell>
          <cell r="R5108" t="str">
            <v>كلية العلوم والتقنيات سايس، قرب معهد التكنولوجيا التطبيقية، طريق إيموزار - فاس</v>
          </cell>
          <cell r="S5108" t="str">
            <v>القاعة : U18</v>
          </cell>
          <cell r="V5108" t="str">
            <v>M</v>
          </cell>
          <cell r="W5108" t="str">
            <v>0655563750</v>
          </cell>
        </row>
        <row r="5109">
          <cell r="A5109">
            <v>5108</v>
          </cell>
          <cell r="B5109">
            <v>12966</v>
          </cell>
          <cell r="C5109">
            <v>1837</v>
          </cell>
          <cell r="D5109">
            <v>1014</v>
          </cell>
          <cell r="E5109" t="str">
            <v>منتصر بورجيلة</v>
          </cell>
          <cell r="F5109" t="str">
            <v>بورجيلة</v>
          </cell>
          <cell r="G5109" t="str">
            <v>منتصر</v>
          </cell>
          <cell r="H5109" t="str">
            <v>ZT203733</v>
          </cell>
          <cell r="I5109">
            <v>35253</v>
          </cell>
          <cell r="J5109">
            <v>5</v>
          </cell>
          <cell r="K5109" t="str">
            <v>منتدبين قضائيين من الدرجة الثانية</v>
          </cell>
          <cell r="L5109" t="str">
            <v>AUDIT OU CONTROLE DE GESTION</v>
          </cell>
          <cell r="M5109">
            <v>44703</v>
          </cell>
          <cell r="N5109">
            <v>3</v>
          </cell>
          <cell r="P5109" t="str">
            <v>فاس</v>
          </cell>
          <cell r="Q5109" t="str">
            <v>اللجنة : 1</v>
          </cell>
          <cell r="R5109" t="str">
            <v>كلية العلوم والتقنيات سايس، قرب معهد التكنولوجيا التطبيقية، طريق إيموزار - فاس</v>
          </cell>
          <cell r="S5109" t="str">
            <v>القاعة : U18</v>
          </cell>
          <cell r="V5109" t="str">
            <v>M</v>
          </cell>
          <cell r="W5109" t="str">
            <v>0631281197</v>
          </cell>
        </row>
        <row r="5110">
          <cell r="A5110">
            <v>5109</v>
          </cell>
          <cell r="B5110">
            <v>12087</v>
          </cell>
          <cell r="C5110">
            <v>1838</v>
          </cell>
          <cell r="D5110">
            <v>1015</v>
          </cell>
          <cell r="E5110" t="str">
            <v>عبد الواحد المسعودي</v>
          </cell>
          <cell r="F5110" t="str">
            <v>المسعودي</v>
          </cell>
          <cell r="G5110" t="str">
            <v>عبد الواحد</v>
          </cell>
          <cell r="H5110" t="str">
            <v>CD486172</v>
          </cell>
          <cell r="I5110">
            <v>34702</v>
          </cell>
          <cell r="J5110">
            <v>5</v>
          </cell>
          <cell r="K5110" t="str">
            <v>منتدبين قضائيين من الدرجة الثانية</v>
          </cell>
          <cell r="L5110" t="str">
            <v>AUDIT OU CONTROLE DE GESTION</v>
          </cell>
          <cell r="M5110">
            <v>44703</v>
          </cell>
          <cell r="N5110">
            <v>3</v>
          </cell>
          <cell r="P5110" t="str">
            <v>فاس</v>
          </cell>
          <cell r="Q5110" t="str">
            <v>اللجنة : 1</v>
          </cell>
          <cell r="R5110" t="str">
            <v>كلية العلوم والتقنيات سايس، قرب معهد التكنولوجيا التطبيقية، طريق إيموزار - فاس</v>
          </cell>
          <cell r="S5110" t="str">
            <v>القاعة : U18</v>
          </cell>
          <cell r="V5110" t="str">
            <v>M</v>
          </cell>
          <cell r="W5110" t="str">
            <v>0639583471</v>
          </cell>
        </row>
        <row r="5111">
          <cell r="A5111">
            <v>5110</v>
          </cell>
          <cell r="B5111">
            <v>9294</v>
          </cell>
          <cell r="C5111">
            <v>1839</v>
          </cell>
          <cell r="D5111">
            <v>1016</v>
          </cell>
          <cell r="E5111" t="str">
            <v>سكينة المرابط</v>
          </cell>
          <cell r="F5111" t="str">
            <v>المرابط</v>
          </cell>
          <cell r="G5111" t="str">
            <v>سكينة</v>
          </cell>
          <cell r="H5111" t="str">
            <v>CD543670</v>
          </cell>
          <cell r="I5111">
            <v>34524</v>
          </cell>
          <cell r="J5111">
            <v>5</v>
          </cell>
          <cell r="K5111" t="str">
            <v>منتدبين قضائيين من الدرجة الثانية</v>
          </cell>
          <cell r="L5111" t="str">
            <v>AUDIT OU CONTROLE DE GESTION</v>
          </cell>
          <cell r="M5111">
            <v>44703</v>
          </cell>
          <cell r="N5111">
            <v>3</v>
          </cell>
          <cell r="P5111" t="str">
            <v>فاس</v>
          </cell>
          <cell r="Q5111" t="str">
            <v>اللجنة : 1</v>
          </cell>
          <cell r="R5111" t="str">
            <v>كلية العلوم والتقنيات سايس، قرب معهد التكنولوجيا التطبيقية، طريق إيموزار - فاس</v>
          </cell>
          <cell r="S5111" t="str">
            <v>القاعة : U18</v>
          </cell>
          <cell r="V5111" t="str">
            <v>F</v>
          </cell>
          <cell r="W5111" t="str">
            <v>0601460672</v>
          </cell>
        </row>
        <row r="5112">
          <cell r="A5112">
            <v>5111</v>
          </cell>
          <cell r="B5112">
            <v>12676</v>
          </cell>
          <cell r="C5112">
            <v>1840</v>
          </cell>
          <cell r="D5112">
            <v>1017</v>
          </cell>
          <cell r="E5112" t="str">
            <v>مريم وزاني شاهدي</v>
          </cell>
          <cell r="F5112" t="str">
            <v>وزاني شاهدي</v>
          </cell>
          <cell r="G5112" t="str">
            <v>مريم</v>
          </cell>
          <cell r="H5112" t="str">
            <v>CD567475</v>
          </cell>
          <cell r="I5112">
            <v>35250</v>
          </cell>
          <cell r="J5112">
            <v>5</v>
          </cell>
          <cell r="K5112" t="str">
            <v>منتدبين قضائيين من الدرجة الثانية</v>
          </cell>
          <cell r="L5112" t="str">
            <v>AUDIT OU CONTROLE DE GESTION</v>
          </cell>
          <cell r="M5112">
            <v>44703</v>
          </cell>
          <cell r="N5112">
            <v>3</v>
          </cell>
          <cell r="P5112" t="str">
            <v>فاس</v>
          </cell>
          <cell r="Q5112" t="str">
            <v>اللجنة : 1</v>
          </cell>
          <cell r="R5112" t="str">
            <v>كلية العلوم والتقنيات سايس، قرب معهد التكنولوجيا التطبيقية، طريق إيموزار - فاس</v>
          </cell>
          <cell r="S5112" t="str">
            <v>القاعة : U18</v>
          </cell>
          <cell r="V5112" t="str">
            <v>F</v>
          </cell>
          <cell r="W5112" t="str">
            <v>0628499591</v>
          </cell>
        </row>
        <row r="5113">
          <cell r="A5113">
            <v>5112</v>
          </cell>
          <cell r="B5113">
            <v>13865</v>
          </cell>
          <cell r="C5113">
            <v>1841</v>
          </cell>
          <cell r="D5113">
            <v>1018</v>
          </cell>
          <cell r="E5113" t="str">
            <v>فاطمة الزهراء البورقادي</v>
          </cell>
          <cell r="F5113" t="str">
            <v>البورقادي</v>
          </cell>
          <cell r="G5113" t="str">
            <v>فاطمة الزهراء</v>
          </cell>
          <cell r="H5113" t="str">
            <v>CD590844</v>
          </cell>
          <cell r="I5113">
            <v>34792</v>
          </cell>
          <cell r="J5113">
            <v>5</v>
          </cell>
          <cell r="K5113" t="str">
            <v>منتدبين قضائيين من الدرجة الثانية</v>
          </cell>
          <cell r="L5113" t="str">
            <v>AUDIT OU CONTROLE DE GESTION</v>
          </cell>
          <cell r="M5113">
            <v>44703</v>
          </cell>
          <cell r="N5113">
            <v>3</v>
          </cell>
          <cell r="P5113" t="str">
            <v>فاس</v>
          </cell>
          <cell r="Q5113" t="str">
            <v>اللجنة : 1</v>
          </cell>
          <cell r="R5113" t="str">
            <v>كلية العلوم والتقنيات سايس، قرب معهد التكنولوجيا التطبيقية، طريق إيموزار - فاس</v>
          </cell>
          <cell r="S5113" t="str">
            <v>القاعة : U18</v>
          </cell>
          <cell r="V5113" t="str">
            <v>F</v>
          </cell>
          <cell r="W5113" t="str">
            <v>0666896810</v>
          </cell>
        </row>
        <row r="5114">
          <cell r="A5114">
            <v>5113</v>
          </cell>
          <cell r="B5114">
            <v>13273</v>
          </cell>
          <cell r="C5114">
            <v>1842</v>
          </cell>
          <cell r="D5114">
            <v>1019</v>
          </cell>
          <cell r="E5114" t="str">
            <v>أحمد أسمار</v>
          </cell>
          <cell r="F5114" t="str">
            <v>أسمار</v>
          </cell>
          <cell r="G5114" t="str">
            <v>أحمد</v>
          </cell>
          <cell r="H5114" t="str">
            <v>CD221668</v>
          </cell>
          <cell r="I5114">
            <v>32732</v>
          </cell>
          <cell r="J5114">
            <v>5</v>
          </cell>
          <cell r="K5114" t="str">
            <v>منتدبين قضائيين من الدرجة الثانية</v>
          </cell>
          <cell r="L5114" t="str">
            <v>AUDIT OU CONTROLE DE GESTION</v>
          </cell>
          <cell r="M5114">
            <v>44703</v>
          </cell>
          <cell r="N5114">
            <v>3</v>
          </cell>
          <cell r="P5114" t="str">
            <v>فاس</v>
          </cell>
          <cell r="Q5114" t="str">
            <v>اللجنة : 1</v>
          </cell>
          <cell r="R5114" t="str">
            <v>كلية العلوم والتقنيات سايس، قرب معهد التكنولوجيا التطبيقية، طريق إيموزار - فاس</v>
          </cell>
          <cell r="S5114" t="str">
            <v>القاعة : U18</v>
          </cell>
          <cell r="V5114" t="str">
            <v>M</v>
          </cell>
          <cell r="W5114" t="str">
            <v>0660564759</v>
          </cell>
        </row>
        <row r="5115">
          <cell r="A5115">
            <v>5114</v>
          </cell>
          <cell r="B5115">
            <v>13276</v>
          </cell>
          <cell r="C5115">
            <v>1843</v>
          </cell>
          <cell r="D5115">
            <v>1020</v>
          </cell>
          <cell r="E5115" t="str">
            <v>بهاء الدين مصباح</v>
          </cell>
          <cell r="F5115" t="str">
            <v>مصباح</v>
          </cell>
          <cell r="G5115" t="str">
            <v>بهاء الدين</v>
          </cell>
          <cell r="H5115" t="str">
            <v>SJ23951</v>
          </cell>
          <cell r="I5115">
            <v>33091</v>
          </cell>
          <cell r="J5115">
            <v>5</v>
          </cell>
          <cell r="K5115" t="str">
            <v>منتدبين قضائيين من الدرجة الثانية</v>
          </cell>
          <cell r="L5115" t="str">
            <v>AUDIT OU CONTROLE DE GESTION</v>
          </cell>
          <cell r="M5115">
            <v>44703</v>
          </cell>
          <cell r="N5115">
            <v>3</v>
          </cell>
          <cell r="P5115" t="str">
            <v>فاس</v>
          </cell>
          <cell r="Q5115" t="str">
            <v>اللجنة : 1</v>
          </cell>
          <cell r="R5115" t="str">
            <v>كلية العلوم والتقنيات سايس، قرب معهد التكنولوجيا التطبيقية، طريق إيموزار - فاس</v>
          </cell>
          <cell r="S5115" t="str">
            <v>القاعة : U18</v>
          </cell>
          <cell r="V5115" t="str">
            <v>M</v>
          </cell>
          <cell r="W5115" t="str">
            <v>0645264945</v>
          </cell>
        </row>
        <row r="5116">
          <cell r="A5116">
            <v>5115</v>
          </cell>
          <cell r="B5116">
            <v>11577</v>
          </cell>
          <cell r="C5116">
            <v>2012</v>
          </cell>
          <cell r="D5116">
            <v>1021</v>
          </cell>
          <cell r="E5116" t="str">
            <v>أنس الرياشي</v>
          </cell>
          <cell r="F5116" t="str">
            <v>الرياشي</v>
          </cell>
          <cell r="G5116" t="str">
            <v>أنس</v>
          </cell>
          <cell r="H5116" t="str">
            <v>CD209292</v>
          </cell>
          <cell r="I5116">
            <v>33980</v>
          </cell>
          <cell r="J5116">
            <v>5</v>
          </cell>
          <cell r="K5116" t="str">
            <v>منتدبين قضائيين من الدرجة الثانية</v>
          </cell>
          <cell r="L5116" t="str">
            <v>AUDIT OU CONTROLE DE GESTION</v>
          </cell>
          <cell r="M5116">
            <v>44703</v>
          </cell>
          <cell r="N5116">
            <v>3</v>
          </cell>
          <cell r="P5116" t="str">
            <v>فاس</v>
          </cell>
          <cell r="Q5116" t="str">
            <v>اللجنة : 1</v>
          </cell>
          <cell r="R5116" t="str">
            <v>كلية العلوم والتقنيات سايس، قرب معهد التكنولوجيا التطبيقية، طريق إيموزار - فاس</v>
          </cell>
          <cell r="S5116" t="str">
            <v>القاعة : U18</v>
          </cell>
          <cell r="V5116" t="str">
            <v>M</v>
          </cell>
          <cell r="W5116" t="str">
            <v>0657228480</v>
          </cell>
        </row>
        <row r="5117">
          <cell r="A5117">
            <v>5116</v>
          </cell>
          <cell r="B5117">
            <v>9356</v>
          </cell>
          <cell r="C5117">
            <v>2013</v>
          </cell>
          <cell r="D5117">
            <v>1022</v>
          </cell>
          <cell r="E5117" t="str">
            <v>أسماء بوعزاوي</v>
          </cell>
          <cell r="F5117" t="str">
            <v>بوعزاوي</v>
          </cell>
          <cell r="G5117" t="str">
            <v>أسماء</v>
          </cell>
          <cell r="H5117" t="str">
            <v>CD553252</v>
          </cell>
          <cell r="I5117">
            <v>34892</v>
          </cell>
          <cell r="J5117">
            <v>5</v>
          </cell>
          <cell r="K5117" t="str">
            <v>منتدبين قضائيين من الدرجة الثانية</v>
          </cell>
          <cell r="L5117" t="str">
            <v>AUDIT OU CONTROLE DE GESTION</v>
          </cell>
          <cell r="M5117">
            <v>44703</v>
          </cell>
          <cell r="N5117">
            <v>3</v>
          </cell>
          <cell r="P5117" t="str">
            <v>فاس</v>
          </cell>
          <cell r="Q5117" t="str">
            <v>اللجنة : 1</v>
          </cell>
          <cell r="R5117" t="str">
            <v>كلية العلوم والتقنيات سايس، قرب معهد التكنولوجيا التطبيقية، طريق إيموزار - فاس</v>
          </cell>
          <cell r="S5117" t="str">
            <v>القاعة : U18</v>
          </cell>
          <cell r="V5117" t="str">
            <v>F</v>
          </cell>
          <cell r="W5117" t="str">
            <v>0688602132</v>
          </cell>
        </row>
        <row r="5118">
          <cell r="A5118">
            <v>5117</v>
          </cell>
          <cell r="B5118">
            <v>7622</v>
          </cell>
          <cell r="C5118">
            <v>2015</v>
          </cell>
          <cell r="D5118">
            <v>1023</v>
          </cell>
          <cell r="E5118" t="str">
            <v>نهيلة حمودة</v>
          </cell>
          <cell r="F5118" t="str">
            <v>حمودة</v>
          </cell>
          <cell r="G5118" t="str">
            <v>نهيلة</v>
          </cell>
          <cell r="H5118" t="str">
            <v>CD597150</v>
          </cell>
          <cell r="I5118">
            <v>34977</v>
          </cell>
          <cell r="J5118">
            <v>5</v>
          </cell>
          <cell r="K5118" t="str">
            <v>منتدبين قضائيين من الدرجة الثانية</v>
          </cell>
          <cell r="L5118" t="str">
            <v>AUDIT OU CONTROLE DE GESTION</v>
          </cell>
          <cell r="M5118">
            <v>44703</v>
          </cell>
          <cell r="N5118">
            <v>3</v>
          </cell>
          <cell r="P5118" t="str">
            <v>فاس</v>
          </cell>
          <cell r="Q5118" t="str">
            <v>اللجنة : 1</v>
          </cell>
          <cell r="R5118" t="str">
            <v>كلية العلوم والتقنيات سايس، قرب معهد التكنولوجيا التطبيقية، طريق إيموزار - فاس</v>
          </cell>
          <cell r="S5118" t="str">
            <v>القاعة : U18</v>
          </cell>
          <cell r="V5118" t="str">
            <v>F</v>
          </cell>
          <cell r="W5118" t="str">
            <v>0663416553</v>
          </cell>
        </row>
        <row r="5119">
          <cell r="A5119">
            <v>5118</v>
          </cell>
          <cell r="B5119">
            <v>3984</v>
          </cell>
          <cell r="C5119">
            <v>2016</v>
          </cell>
          <cell r="D5119">
            <v>1024</v>
          </cell>
          <cell r="E5119" t="str">
            <v>مريم اعبية</v>
          </cell>
          <cell r="F5119" t="str">
            <v>اعبية</v>
          </cell>
          <cell r="G5119" t="str">
            <v>مريم</v>
          </cell>
          <cell r="H5119" t="str">
            <v>CD597547</v>
          </cell>
          <cell r="I5119">
            <v>35031</v>
          </cell>
          <cell r="J5119">
            <v>5</v>
          </cell>
          <cell r="K5119" t="str">
            <v>منتدبين قضائيين من الدرجة الثانية</v>
          </cell>
          <cell r="L5119" t="str">
            <v>AUDIT OU CONTROLE DE GESTION</v>
          </cell>
          <cell r="M5119">
            <v>44703</v>
          </cell>
          <cell r="N5119">
            <v>3</v>
          </cell>
          <cell r="P5119" t="str">
            <v>فاس</v>
          </cell>
          <cell r="Q5119" t="str">
            <v>اللجنة : 1</v>
          </cell>
          <cell r="R5119" t="str">
            <v>كلية العلوم والتقنيات سايس، قرب معهد التكنولوجيا التطبيقية، طريق إيموزار - فاس</v>
          </cell>
          <cell r="S5119" t="str">
            <v>القاعة : U18</v>
          </cell>
          <cell r="V5119" t="str">
            <v>F</v>
          </cell>
          <cell r="W5119" t="str">
            <v>0621948194</v>
          </cell>
        </row>
        <row r="5120">
          <cell r="A5120">
            <v>5119</v>
          </cell>
          <cell r="B5120">
            <v>8934</v>
          </cell>
          <cell r="C5120">
            <v>2017</v>
          </cell>
          <cell r="D5120">
            <v>1025</v>
          </cell>
          <cell r="E5120" t="str">
            <v>سارة الحضري</v>
          </cell>
          <cell r="F5120" t="str">
            <v>الحضري</v>
          </cell>
          <cell r="G5120" t="str">
            <v>سارة</v>
          </cell>
          <cell r="H5120" t="str">
            <v>cd483130</v>
          </cell>
          <cell r="I5120">
            <v>34553</v>
          </cell>
          <cell r="J5120">
            <v>5</v>
          </cell>
          <cell r="K5120" t="str">
            <v>منتدبين قضائيين من الدرجة الثانية</v>
          </cell>
          <cell r="L5120" t="str">
            <v>AUDIT OU CONTROLE DE GESTION</v>
          </cell>
          <cell r="M5120">
            <v>44703</v>
          </cell>
          <cell r="N5120">
            <v>3</v>
          </cell>
          <cell r="P5120" t="str">
            <v>فاس</v>
          </cell>
          <cell r="Q5120" t="str">
            <v>اللجنة : 1</v>
          </cell>
          <cell r="R5120" t="str">
            <v>كلية العلوم والتقنيات سايس، قرب معهد التكنولوجيا التطبيقية، طريق إيموزار - فاس</v>
          </cell>
          <cell r="S5120" t="str">
            <v>القاعة : U18</v>
          </cell>
          <cell r="V5120" t="str">
            <v>F</v>
          </cell>
          <cell r="W5120" t="str">
            <v>0623401893</v>
          </cell>
        </row>
        <row r="5121">
          <cell r="A5121">
            <v>5120</v>
          </cell>
          <cell r="B5121">
            <v>9905</v>
          </cell>
          <cell r="C5121">
            <v>2018</v>
          </cell>
          <cell r="D5121">
            <v>1026</v>
          </cell>
          <cell r="E5121" t="str">
            <v>إسماعيل حماضي</v>
          </cell>
          <cell r="F5121" t="str">
            <v>حماضي</v>
          </cell>
          <cell r="G5121" t="str">
            <v>إسماعيل</v>
          </cell>
          <cell r="H5121" t="str">
            <v>CD264279</v>
          </cell>
          <cell r="I5121">
            <v>35244</v>
          </cell>
          <cell r="J5121">
            <v>5</v>
          </cell>
          <cell r="K5121" t="str">
            <v>منتدبين قضائيين من الدرجة الثانية</v>
          </cell>
          <cell r="L5121" t="str">
            <v>AUDIT OU CONTROLE DE GESTION</v>
          </cell>
          <cell r="M5121">
            <v>44703</v>
          </cell>
          <cell r="N5121">
            <v>3</v>
          </cell>
          <cell r="P5121" t="str">
            <v>فاس</v>
          </cell>
          <cell r="Q5121" t="str">
            <v>اللجنة : 1</v>
          </cell>
          <cell r="R5121" t="str">
            <v>كلية العلوم والتقنيات سايس، قرب معهد التكنولوجيا التطبيقية، طريق إيموزار - فاس</v>
          </cell>
          <cell r="S5121" t="str">
            <v>القاعة : U18</v>
          </cell>
          <cell r="V5121" t="str">
            <v>M</v>
          </cell>
          <cell r="W5121" t="str">
            <v>0659453761</v>
          </cell>
        </row>
        <row r="5122">
          <cell r="A5122">
            <v>5121</v>
          </cell>
          <cell r="B5122">
            <v>7617</v>
          </cell>
          <cell r="C5122">
            <v>2020</v>
          </cell>
          <cell r="D5122">
            <v>1027</v>
          </cell>
          <cell r="E5122" t="str">
            <v>نهيلة بوطالب</v>
          </cell>
          <cell r="F5122" t="str">
            <v>بوطالب</v>
          </cell>
          <cell r="G5122" t="str">
            <v>نهيلة</v>
          </cell>
          <cell r="H5122" t="str">
            <v>CD700101</v>
          </cell>
          <cell r="I5122">
            <v>36047</v>
          </cell>
          <cell r="J5122">
            <v>5</v>
          </cell>
          <cell r="K5122" t="str">
            <v>منتدبين قضائيين من الدرجة الثانية</v>
          </cell>
          <cell r="L5122" t="str">
            <v>AUDIT OU CONTROLE DE GESTION</v>
          </cell>
          <cell r="M5122">
            <v>44703</v>
          </cell>
          <cell r="N5122">
            <v>3</v>
          </cell>
          <cell r="P5122" t="str">
            <v>فاس</v>
          </cell>
          <cell r="Q5122" t="str">
            <v>اللجنة : 1</v>
          </cell>
          <cell r="R5122" t="str">
            <v>كلية العلوم والتقنيات سايس، قرب معهد التكنولوجيا التطبيقية، طريق إيموزار - فاس</v>
          </cell>
          <cell r="S5122" t="str">
            <v>القاعة : U19</v>
          </cell>
          <cell r="V5122" t="str">
            <v>F</v>
          </cell>
          <cell r="W5122" t="str">
            <v>0660877906</v>
          </cell>
        </row>
        <row r="5123">
          <cell r="A5123">
            <v>5122</v>
          </cell>
          <cell r="B5123">
            <v>8268</v>
          </cell>
          <cell r="C5123">
            <v>2021</v>
          </cell>
          <cell r="D5123">
            <v>1028</v>
          </cell>
          <cell r="E5123" t="str">
            <v>هناء هوار</v>
          </cell>
          <cell r="F5123" t="str">
            <v>هوار</v>
          </cell>
          <cell r="G5123" t="str">
            <v>هناء</v>
          </cell>
          <cell r="H5123" t="str">
            <v>CD555808</v>
          </cell>
          <cell r="I5123">
            <v>34876</v>
          </cell>
          <cell r="J5123">
            <v>5</v>
          </cell>
          <cell r="K5123" t="str">
            <v>منتدبين قضائيين من الدرجة الثانية</v>
          </cell>
          <cell r="L5123" t="str">
            <v>AUDIT OU CONTROLE DE GESTION</v>
          </cell>
          <cell r="M5123">
            <v>44703</v>
          </cell>
          <cell r="N5123">
            <v>3</v>
          </cell>
          <cell r="P5123" t="str">
            <v>فاس</v>
          </cell>
          <cell r="Q5123" t="str">
            <v>اللجنة : 1</v>
          </cell>
          <cell r="R5123" t="str">
            <v>كلية العلوم والتقنيات سايس، قرب معهد التكنولوجيا التطبيقية، طريق إيموزار - فاس</v>
          </cell>
          <cell r="S5123" t="str">
            <v>القاعة : U19</v>
          </cell>
          <cell r="V5123" t="str">
            <v>F</v>
          </cell>
          <cell r="W5123" t="str">
            <v>0622217003</v>
          </cell>
        </row>
        <row r="5124">
          <cell r="A5124">
            <v>5123</v>
          </cell>
          <cell r="B5124">
            <v>9526</v>
          </cell>
          <cell r="C5124">
            <v>2022</v>
          </cell>
          <cell r="D5124">
            <v>1029</v>
          </cell>
          <cell r="E5124" t="str">
            <v>وفاء الزعراط</v>
          </cell>
          <cell r="F5124" t="str">
            <v>الزعراط</v>
          </cell>
          <cell r="G5124" t="str">
            <v>وفاء</v>
          </cell>
          <cell r="H5124" t="str">
            <v>Z582556</v>
          </cell>
          <cell r="I5124">
            <v>35092</v>
          </cell>
          <cell r="J5124">
            <v>5</v>
          </cell>
          <cell r="K5124" t="str">
            <v>منتدبين قضائيين من الدرجة الثانية</v>
          </cell>
          <cell r="L5124" t="str">
            <v>AUDIT OU CONTROLE DE GESTION</v>
          </cell>
          <cell r="M5124">
            <v>44703</v>
          </cell>
          <cell r="N5124">
            <v>3</v>
          </cell>
          <cell r="P5124" t="str">
            <v>فاس</v>
          </cell>
          <cell r="Q5124" t="str">
            <v>اللجنة : 1</v>
          </cell>
          <cell r="R5124" t="str">
            <v>كلية العلوم والتقنيات سايس، قرب معهد التكنولوجيا التطبيقية، طريق إيموزار - فاس</v>
          </cell>
          <cell r="S5124" t="str">
            <v>القاعة : U19</v>
          </cell>
          <cell r="V5124" t="str">
            <v>F</v>
          </cell>
          <cell r="W5124" t="str">
            <v>0637045977</v>
          </cell>
        </row>
        <row r="5125">
          <cell r="A5125">
            <v>5124</v>
          </cell>
          <cell r="B5125">
            <v>5223</v>
          </cell>
          <cell r="C5125">
            <v>2023</v>
          </cell>
          <cell r="D5125">
            <v>1030</v>
          </cell>
          <cell r="E5125" t="str">
            <v>كوثر سقاط</v>
          </cell>
          <cell r="F5125" t="str">
            <v>سقاط</v>
          </cell>
          <cell r="G5125" t="str">
            <v>كوثر</v>
          </cell>
          <cell r="H5125" t="str">
            <v>CD515055</v>
          </cell>
          <cell r="I5125">
            <v>36161</v>
          </cell>
          <cell r="J5125">
            <v>5</v>
          </cell>
          <cell r="K5125" t="str">
            <v>منتدبين قضائيين من الدرجة الثانية</v>
          </cell>
          <cell r="L5125" t="str">
            <v>AUDIT OU CONTROLE DE GESTION</v>
          </cell>
          <cell r="M5125">
            <v>44703</v>
          </cell>
          <cell r="N5125">
            <v>3</v>
          </cell>
          <cell r="P5125" t="str">
            <v>فاس</v>
          </cell>
          <cell r="Q5125" t="str">
            <v>اللجنة : 1</v>
          </cell>
          <cell r="R5125" t="str">
            <v>كلية العلوم والتقنيات سايس، قرب معهد التكنولوجيا التطبيقية، طريق إيموزار - فاس</v>
          </cell>
          <cell r="S5125" t="str">
            <v>القاعة : U19</v>
          </cell>
          <cell r="V5125" t="str">
            <v>F</v>
          </cell>
          <cell r="W5125" t="str">
            <v>0663569724</v>
          </cell>
        </row>
        <row r="5126">
          <cell r="A5126">
            <v>5125</v>
          </cell>
          <cell r="B5126">
            <v>14032</v>
          </cell>
          <cell r="C5126">
            <v>2067</v>
          </cell>
          <cell r="D5126">
            <v>1031</v>
          </cell>
          <cell r="E5126" t="str">
            <v>اسامة اكبيري علوي</v>
          </cell>
          <cell r="F5126" t="str">
            <v>اكبيري علوي</v>
          </cell>
          <cell r="G5126" t="str">
            <v>اسامة</v>
          </cell>
          <cell r="H5126" t="str">
            <v>CD597554</v>
          </cell>
          <cell r="I5126">
            <v>34917</v>
          </cell>
          <cell r="J5126">
            <v>5</v>
          </cell>
          <cell r="K5126" t="str">
            <v>منتدبين قضائيين من الدرجة الثانية</v>
          </cell>
          <cell r="L5126" t="str">
            <v>AUDIT OU CONTROLE DE GESTION</v>
          </cell>
          <cell r="M5126">
            <v>44703</v>
          </cell>
          <cell r="N5126">
            <v>3</v>
          </cell>
          <cell r="P5126" t="str">
            <v>فاس</v>
          </cell>
          <cell r="Q5126" t="str">
            <v>اللجنة : 1</v>
          </cell>
          <cell r="R5126" t="str">
            <v>كلية العلوم والتقنيات سايس، قرب معهد التكنولوجيا التطبيقية، طريق إيموزار - فاس</v>
          </cell>
          <cell r="S5126" t="str">
            <v>القاعة : U19</v>
          </cell>
          <cell r="V5126" t="str">
            <v>M</v>
          </cell>
          <cell r="W5126" t="str">
            <v>0620985704</v>
          </cell>
        </row>
        <row r="5127">
          <cell r="A5127">
            <v>5126</v>
          </cell>
          <cell r="B5127">
            <v>261</v>
          </cell>
          <cell r="C5127">
            <v>124</v>
          </cell>
          <cell r="D5127">
            <v>1032</v>
          </cell>
          <cell r="E5127" t="str">
            <v>سكينة الحسني</v>
          </cell>
          <cell r="F5127" t="str">
            <v>الحسني</v>
          </cell>
          <cell r="G5127" t="str">
            <v>سكينة</v>
          </cell>
          <cell r="H5127" t="str">
            <v>DA90365</v>
          </cell>
          <cell r="I5127">
            <v>35555</v>
          </cell>
          <cell r="J5127">
            <v>5</v>
          </cell>
          <cell r="K5127" t="str">
            <v>منتدبين قضائيين من الدرجة الثانية</v>
          </cell>
          <cell r="L5127" t="str">
            <v>AUDIT OU CONTROLE DE GESTION</v>
          </cell>
          <cell r="M5127">
            <v>44703</v>
          </cell>
          <cell r="N5127">
            <v>4</v>
          </cell>
          <cell r="P5127" t="str">
            <v>طنجة</v>
          </cell>
          <cell r="Q5127" t="str">
            <v>اللجنة : 1</v>
          </cell>
          <cell r="R5127" t="str">
            <v>كلية العلوم القانونية والاقتصادية والاجتماعية (المقر الرئيسي) بوخالف - طنجة</v>
          </cell>
          <cell r="S5127" t="str">
            <v>مدرج : 2</v>
          </cell>
          <cell r="V5127" t="str">
            <v>F</v>
          </cell>
          <cell r="W5127" t="str">
            <v>0664723993</v>
          </cell>
        </row>
        <row r="5128">
          <cell r="A5128">
            <v>5127</v>
          </cell>
          <cell r="B5128">
            <v>3402</v>
          </cell>
          <cell r="C5128">
            <v>125</v>
          </cell>
          <cell r="D5128">
            <v>1033</v>
          </cell>
          <cell r="E5128" t="str">
            <v>أيوب لعماري</v>
          </cell>
          <cell r="F5128" t="str">
            <v>لعماري</v>
          </cell>
          <cell r="G5128" t="str">
            <v>أيوب</v>
          </cell>
          <cell r="H5128" t="str">
            <v>Z584295</v>
          </cell>
          <cell r="I5128">
            <v>35345</v>
          </cell>
          <cell r="J5128">
            <v>5</v>
          </cell>
          <cell r="K5128" t="str">
            <v>منتدبين قضائيين من الدرجة الثانية</v>
          </cell>
          <cell r="L5128" t="str">
            <v>AUDIT OU CONTROLE DE GESTION</v>
          </cell>
          <cell r="M5128">
            <v>44703</v>
          </cell>
          <cell r="N5128">
            <v>4</v>
          </cell>
          <cell r="P5128" t="str">
            <v>طنجة</v>
          </cell>
          <cell r="Q5128" t="str">
            <v>اللجنة : 1</v>
          </cell>
          <cell r="R5128" t="str">
            <v>كلية العلوم القانونية والاقتصادية والاجتماعية (المقر الرئيسي) بوخالف - طنجة</v>
          </cell>
          <cell r="S5128" t="str">
            <v>مدرج : 2</v>
          </cell>
          <cell r="V5128" t="str">
            <v>M</v>
          </cell>
          <cell r="W5128" t="str">
            <v>0667994264</v>
          </cell>
        </row>
        <row r="5129">
          <cell r="A5129">
            <v>5128</v>
          </cell>
          <cell r="B5129">
            <v>4725</v>
          </cell>
          <cell r="C5129">
            <v>126</v>
          </cell>
          <cell r="D5129">
            <v>1034</v>
          </cell>
          <cell r="E5129" t="str">
            <v>ليلى اليوسفي</v>
          </cell>
          <cell r="F5129" t="str">
            <v>اليوسفي</v>
          </cell>
          <cell r="G5129" t="str">
            <v>ليلى</v>
          </cell>
          <cell r="H5129" t="str">
            <v>Z543145</v>
          </cell>
          <cell r="I5129">
            <v>34565</v>
          </cell>
          <cell r="J5129">
            <v>5</v>
          </cell>
          <cell r="K5129" t="str">
            <v>منتدبين قضائيين من الدرجة الثانية</v>
          </cell>
          <cell r="L5129" t="str">
            <v>AUDIT OU CONTROLE DE GESTION</v>
          </cell>
          <cell r="M5129">
            <v>44703</v>
          </cell>
          <cell r="N5129">
            <v>4</v>
          </cell>
          <cell r="P5129" t="str">
            <v>طنجة</v>
          </cell>
          <cell r="Q5129" t="str">
            <v>اللجنة : 1</v>
          </cell>
          <cell r="R5129" t="str">
            <v>كلية العلوم القانونية والاقتصادية والاجتماعية (المقر الرئيسي) بوخالف - طنجة</v>
          </cell>
          <cell r="S5129" t="str">
            <v>مدرج : 2</v>
          </cell>
          <cell r="V5129" t="str">
            <v>F</v>
          </cell>
          <cell r="W5129" t="str">
            <v>0651743996</v>
          </cell>
        </row>
        <row r="5130">
          <cell r="A5130">
            <v>5129</v>
          </cell>
          <cell r="B5130">
            <v>6207</v>
          </cell>
          <cell r="C5130">
            <v>127</v>
          </cell>
          <cell r="D5130">
            <v>1035</v>
          </cell>
          <cell r="E5130" t="str">
            <v>سامية بنيس</v>
          </cell>
          <cell r="F5130" t="str">
            <v>بنيس</v>
          </cell>
          <cell r="G5130" t="str">
            <v>سامية</v>
          </cell>
          <cell r="H5130" t="str">
            <v>CD641670</v>
          </cell>
          <cell r="I5130">
            <v>35908</v>
          </cell>
          <cell r="J5130">
            <v>5</v>
          </cell>
          <cell r="K5130" t="str">
            <v>منتدبين قضائيين من الدرجة الثانية</v>
          </cell>
          <cell r="L5130" t="str">
            <v>AUDIT OU CONTROLE DE GESTION</v>
          </cell>
          <cell r="M5130">
            <v>44703</v>
          </cell>
          <cell r="N5130">
            <v>4</v>
          </cell>
          <cell r="P5130" t="str">
            <v>طنجة</v>
          </cell>
          <cell r="Q5130" t="str">
            <v>اللجنة : 1</v>
          </cell>
          <cell r="R5130" t="str">
            <v>كلية العلوم القانونية والاقتصادية والاجتماعية (المقر الرئيسي) بوخالف - طنجة</v>
          </cell>
          <cell r="S5130" t="str">
            <v>مدرج : 2</v>
          </cell>
          <cell r="V5130" t="str">
            <v>F</v>
          </cell>
          <cell r="W5130" t="str">
            <v>0617251997</v>
          </cell>
        </row>
        <row r="5131">
          <cell r="A5131">
            <v>5130</v>
          </cell>
          <cell r="B5131">
            <v>6187</v>
          </cell>
          <cell r="C5131">
            <v>128</v>
          </cell>
          <cell r="D5131">
            <v>1036</v>
          </cell>
          <cell r="E5131" t="str">
            <v>هناء سيحي</v>
          </cell>
          <cell r="F5131" t="str">
            <v>سيحي</v>
          </cell>
          <cell r="G5131" t="str">
            <v>هناء</v>
          </cell>
          <cell r="H5131" t="str">
            <v>GM204011</v>
          </cell>
          <cell r="I5131">
            <v>35912</v>
          </cell>
          <cell r="J5131">
            <v>5</v>
          </cell>
          <cell r="K5131" t="str">
            <v>منتدبين قضائيين من الدرجة الثانية</v>
          </cell>
          <cell r="L5131" t="str">
            <v>AUDIT OU CONTROLE DE GESTION</v>
          </cell>
          <cell r="M5131">
            <v>44703</v>
          </cell>
          <cell r="N5131">
            <v>4</v>
          </cell>
          <cell r="P5131" t="str">
            <v>طنجة</v>
          </cell>
          <cell r="Q5131" t="str">
            <v>اللجنة : 1</v>
          </cell>
          <cell r="R5131" t="str">
            <v>كلية العلوم القانونية والاقتصادية والاجتماعية (المقر الرئيسي) بوخالف - طنجة</v>
          </cell>
          <cell r="S5131" t="str">
            <v>مدرج : 2</v>
          </cell>
          <cell r="V5131" t="str">
            <v>F</v>
          </cell>
          <cell r="W5131" t="str">
            <v>0664241418</v>
          </cell>
        </row>
        <row r="5132">
          <cell r="A5132">
            <v>5131</v>
          </cell>
          <cell r="B5132">
            <v>5798</v>
          </cell>
          <cell r="C5132">
            <v>129</v>
          </cell>
          <cell r="D5132">
            <v>1037</v>
          </cell>
          <cell r="E5132" t="str">
            <v>كوثر هراس</v>
          </cell>
          <cell r="F5132" t="str">
            <v>هراس</v>
          </cell>
          <cell r="G5132" t="str">
            <v>كوثر</v>
          </cell>
          <cell r="H5132" t="str">
            <v>L613574</v>
          </cell>
          <cell r="I5132">
            <v>35614</v>
          </cell>
          <cell r="J5132">
            <v>5</v>
          </cell>
          <cell r="K5132" t="str">
            <v>منتدبين قضائيين من الدرجة الثانية</v>
          </cell>
          <cell r="L5132" t="str">
            <v>AUDIT OU CONTROLE DE GESTION</v>
          </cell>
          <cell r="M5132">
            <v>44703</v>
          </cell>
          <cell r="N5132">
            <v>4</v>
          </cell>
          <cell r="P5132" t="str">
            <v>طنجة</v>
          </cell>
          <cell r="Q5132" t="str">
            <v>اللجنة : 1</v>
          </cell>
          <cell r="R5132" t="str">
            <v>كلية العلوم القانونية والاقتصادية والاجتماعية (المقر الرئيسي) بوخالف - طنجة</v>
          </cell>
          <cell r="S5132" t="str">
            <v>مدرج : 2</v>
          </cell>
          <cell r="V5132" t="str">
            <v>F</v>
          </cell>
          <cell r="W5132" t="str">
            <v>0662634763</v>
          </cell>
        </row>
        <row r="5133">
          <cell r="A5133">
            <v>5132</v>
          </cell>
          <cell r="B5133">
            <v>7937</v>
          </cell>
          <cell r="C5133">
            <v>130</v>
          </cell>
          <cell r="D5133">
            <v>1038</v>
          </cell>
          <cell r="E5133" t="str">
            <v>أمينة العيدي</v>
          </cell>
          <cell r="F5133" t="str">
            <v>العيدي</v>
          </cell>
          <cell r="G5133" t="str">
            <v>أمينة</v>
          </cell>
          <cell r="H5133" t="str">
            <v>K458933</v>
          </cell>
          <cell r="I5133">
            <v>33418</v>
          </cell>
          <cell r="J5133">
            <v>5</v>
          </cell>
          <cell r="K5133" t="str">
            <v>منتدبين قضائيين من الدرجة الثانية</v>
          </cell>
          <cell r="L5133" t="str">
            <v>AUDIT OU CONTROLE DE GESTION</v>
          </cell>
          <cell r="M5133">
            <v>44703</v>
          </cell>
          <cell r="N5133">
            <v>4</v>
          </cell>
          <cell r="P5133" t="str">
            <v>طنجة</v>
          </cell>
          <cell r="Q5133" t="str">
            <v>اللجنة : 1</v>
          </cell>
          <cell r="R5133" t="str">
            <v>كلية العلوم القانونية والاقتصادية والاجتماعية (المقر الرئيسي) بوخالف - طنجة</v>
          </cell>
          <cell r="S5133" t="str">
            <v>مدرج : 2</v>
          </cell>
          <cell r="V5133" t="str">
            <v>F</v>
          </cell>
          <cell r="W5133" t="str">
            <v>0619227731</v>
          </cell>
        </row>
        <row r="5134">
          <cell r="A5134">
            <v>5133</v>
          </cell>
          <cell r="B5134">
            <v>7815</v>
          </cell>
          <cell r="C5134">
            <v>258</v>
          </cell>
          <cell r="D5134">
            <v>1039</v>
          </cell>
          <cell r="E5134" t="str">
            <v>صفاء اغبالو</v>
          </cell>
          <cell r="F5134" t="str">
            <v>اغبالو</v>
          </cell>
          <cell r="G5134" t="str">
            <v>صفاء</v>
          </cell>
          <cell r="H5134" t="str">
            <v>k549745</v>
          </cell>
          <cell r="I5134">
            <v>36070</v>
          </cell>
          <cell r="J5134">
            <v>5</v>
          </cell>
          <cell r="K5134" t="str">
            <v>منتدبين قضائيين من الدرجة الثانية</v>
          </cell>
          <cell r="L5134" t="str">
            <v>AUDIT OU CONTROLE DE GESTION</v>
          </cell>
          <cell r="M5134">
            <v>44703</v>
          </cell>
          <cell r="N5134">
            <v>4</v>
          </cell>
          <cell r="P5134" t="str">
            <v>طنجة</v>
          </cell>
          <cell r="Q5134" t="str">
            <v>اللجنة : 1</v>
          </cell>
          <cell r="R5134" t="str">
            <v>كلية العلوم القانونية والاقتصادية والاجتماعية (المقر الرئيسي) بوخالف - طنجة</v>
          </cell>
          <cell r="S5134" t="str">
            <v>مدرج : 2</v>
          </cell>
          <cell r="V5134" t="str">
            <v>F</v>
          </cell>
          <cell r="W5134" t="str">
            <v>0696376277</v>
          </cell>
        </row>
        <row r="5135">
          <cell r="A5135">
            <v>5134</v>
          </cell>
          <cell r="B5135">
            <v>1880</v>
          </cell>
          <cell r="C5135">
            <v>259</v>
          </cell>
          <cell r="D5135">
            <v>1040</v>
          </cell>
          <cell r="E5135" t="str">
            <v>أميمة الهلالي</v>
          </cell>
          <cell r="F5135" t="str">
            <v>الهلالي</v>
          </cell>
          <cell r="G5135" t="str">
            <v>أميمة</v>
          </cell>
          <cell r="H5135" t="str">
            <v>VA135860</v>
          </cell>
          <cell r="I5135">
            <v>36238</v>
          </cell>
          <cell r="J5135">
            <v>5</v>
          </cell>
          <cell r="K5135" t="str">
            <v>منتدبين قضائيين من الدرجة الثانية</v>
          </cell>
          <cell r="L5135" t="str">
            <v>AUDIT OU CONTROLE DE GESTION</v>
          </cell>
          <cell r="M5135">
            <v>44703</v>
          </cell>
          <cell r="N5135">
            <v>4</v>
          </cell>
          <cell r="P5135" t="str">
            <v>طنجة</v>
          </cell>
          <cell r="Q5135" t="str">
            <v>اللجنة : 1</v>
          </cell>
          <cell r="R5135" t="str">
            <v>كلية العلوم القانونية والاقتصادية والاجتماعية (المقر الرئيسي) بوخالف - طنجة</v>
          </cell>
          <cell r="S5135" t="str">
            <v>مدرج : 2</v>
          </cell>
          <cell r="V5135" t="str">
            <v>F</v>
          </cell>
          <cell r="W5135" t="str">
            <v>0671652507</v>
          </cell>
        </row>
        <row r="5136">
          <cell r="A5136">
            <v>5135</v>
          </cell>
          <cell r="B5136">
            <v>5819</v>
          </cell>
          <cell r="C5136">
            <v>281</v>
          </cell>
          <cell r="D5136">
            <v>1041</v>
          </cell>
          <cell r="E5136" t="str">
            <v>انور البوكري</v>
          </cell>
          <cell r="F5136" t="str">
            <v>البوكري</v>
          </cell>
          <cell r="G5136" t="str">
            <v>انور</v>
          </cell>
          <cell r="H5136" t="str">
            <v>RB14446</v>
          </cell>
          <cell r="I5136">
            <v>35518</v>
          </cell>
          <cell r="J5136">
            <v>5</v>
          </cell>
          <cell r="K5136" t="str">
            <v>منتدبين قضائيين من الدرجة الثانية</v>
          </cell>
          <cell r="L5136" t="str">
            <v>AUDIT OU CONTROLE DE GESTION</v>
          </cell>
          <cell r="M5136">
            <v>44703</v>
          </cell>
          <cell r="N5136">
            <v>4</v>
          </cell>
          <cell r="P5136" t="str">
            <v>طنجة</v>
          </cell>
          <cell r="Q5136" t="str">
            <v>اللجنة : 1</v>
          </cell>
          <cell r="R5136" t="str">
            <v>كلية العلوم القانونية والاقتصادية والاجتماعية (المقر الرئيسي) بوخالف - طنجة</v>
          </cell>
          <cell r="S5136" t="str">
            <v>مدرج : 2</v>
          </cell>
          <cell r="V5136" t="str">
            <v>M</v>
          </cell>
          <cell r="W5136" t="str">
            <v>0650752443</v>
          </cell>
        </row>
        <row r="5137">
          <cell r="A5137">
            <v>5136</v>
          </cell>
          <cell r="B5137">
            <v>5810</v>
          </cell>
          <cell r="C5137">
            <v>282</v>
          </cell>
          <cell r="D5137">
            <v>1042</v>
          </cell>
          <cell r="E5137" t="str">
            <v>سعيد حلوزي</v>
          </cell>
          <cell r="F5137" t="str">
            <v>حلوزي</v>
          </cell>
          <cell r="G5137" t="str">
            <v>سعيد</v>
          </cell>
          <cell r="H5137" t="str">
            <v>RB16392</v>
          </cell>
          <cell r="I5137">
            <v>35766</v>
          </cell>
          <cell r="J5137">
            <v>5</v>
          </cell>
          <cell r="K5137" t="str">
            <v>منتدبين قضائيين من الدرجة الثانية</v>
          </cell>
          <cell r="L5137" t="str">
            <v>AUDIT OU CONTROLE DE GESTION</v>
          </cell>
          <cell r="M5137">
            <v>44703</v>
          </cell>
          <cell r="N5137">
            <v>4</v>
          </cell>
          <cell r="P5137" t="str">
            <v>طنجة</v>
          </cell>
          <cell r="Q5137" t="str">
            <v>اللجنة : 1</v>
          </cell>
          <cell r="R5137" t="str">
            <v>كلية العلوم القانونية والاقتصادية والاجتماعية (المقر الرئيسي) بوخالف - طنجة</v>
          </cell>
          <cell r="S5137" t="str">
            <v>مدرج : 2</v>
          </cell>
          <cell r="V5137" t="str">
            <v>M</v>
          </cell>
          <cell r="W5137" t="str">
            <v>0696558162</v>
          </cell>
        </row>
        <row r="5138">
          <cell r="A5138">
            <v>5137</v>
          </cell>
          <cell r="B5138">
            <v>8202</v>
          </cell>
          <cell r="C5138">
            <v>283</v>
          </cell>
          <cell r="D5138">
            <v>1043</v>
          </cell>
          <cell r="E5138" t="str">
            <v>ياسمينة الغلبزوري</v>
          </cell>
          <cell r="F5138" t="str">
            <v>الغلبزوري</v>
          </cell>
          <cell r="G5138" t="str">
            <v>ياسمينة</v>
          </cell>
          <cell r="H5138" t="str">
            <v>RB4595</v>
          </cell>
          <cell r="I5138">
            <v>34167</v>
          </cell>
          <cell r="J5138">
            <v>5</v>
          </cell>
          <cell r="K5138" t="str">
            <v>منتدبين قضائيين من الدرجة الثانية</v>
          </cell>
          <cell r="L5138" t="str">
            <v>AUDIT OU CONTROLE DE GESTION</v>
          </cell>
          <cell r="M5138">
            <v>44703</v>
          </cell>
          <cell r="N5138">
            <v>4</v>
          </cell>
          <cell r="P5138" t="str">
            <v>طنجة</v>
          </cell>
          <cell r="Q5138" t="str">
            <v>اللجنة : 1</v>
          </cell>
          <cell r="R5138" t="str">
            <v>كلية العلوم القانونية والاقتصادية والاجتماعية (المقر الرئيسي) بوخالف - طنجة</v>
          </cell>
          <cell r="S5138" t="str">
            <v>مدرج : 2</v>
          </cell>
          <cell r="V5138" t="str">
            <v>F</v>
          </cell>
          <cell r="W5138" t="str">
            <v>0655211938</v>
          </cell>
        </row>
        <row r="5139">
          <cell r="A5139">
            <v>5138</v>
          </cell>
          <cell r="B5139">
            <v>4368</v>
          </cell>
          <cell r="C5139">
            <v>284</v>
          </cell>
          <cell r="D5139">
            <v>1044</v>
          </cell>
          <cell r="E5139" t="str">
            <v>اسماعيل الغولالي</v>
          </cell>
          <cell r="F5139" t="str">
            <v>الغولالي</v>
          </cell>
          <cell r="G5139" t="str">
            <v>اسماعيل</v>
          </cell>
          <cell r="H5139" t="str">
            <v>R336319</v>
          </cell>
          <cell r="I5139">
            <v>33120</v>
          </cell>
          <cell r="J5139">
            <v>5</v>
          </cell>
          <cell r="K5139" t="str">
            <v>منتدبين قضائيين من الدرجة الثانية</v>
          </cell>
          <cell r="L5139" t="str">
            <v>AUDIT OU CONTROLE DE GESTION</v>
          </cell>
          <cell r="M5139">
            <v>44703</v>
          </cell>
          <cell r="N5139">
            <v>4</v>
          </cell>
          <cell r="P5139" t="str">
            <v>طنجة</v>
          </cell>
          <cell r="Q5139" t="str">
            <v>اللجنة : 1</v>
          </cell>
          <cell r="R5139" t="str">
            <v>كلية العلوم القانونية والاقتصادية والاجتماعية (المقر الرئيسي) بوخالف - طنجة</v>
          </cell>
          <cell r="S5139" t="str">
            <v>مدرج : 2</v>
          </cell>
          <cell r="V5139" t="str">
            <v>M</v>
          </cell>
          <cell r="W5139" t="str">
            <v>0676908652</v>
          </cell>
        </row>
        <row r="5140">
          <cell r="A5140">
            <v>5139</v>
          </cell>
          <cell r="B5140">
            <v>8885</v>
          </cell>
          <cell r="C5140">
            <v>285</v>
          </cell>
          <cell r="D5140">
            <v>1045</v>
          </cell>
          <cell r="E5140" t="str">
            <v>شيماء الطاعي</v>
          </cell>
          <cell r="F5140" t="str">
            <v>الطاعي</v>
          </cell>
          <cell r="G5140" t="str">
            <v>شيماء</v>
          </cell>
          <cell r="H5140" t="str">
            <v>R365880</v>
          </cell>
          <cell r="I5140">
            <v>35941</v>
          </cell>
          <cell r="J5140">
            <v>5</v>
          </cell>
          <cell r="K5140" t="str">
            <v>منتدبين قضائيين من الدرجة الثانية</v>
          </cell>
          <cell r="L5140" t="str">
            <v>AUDIT OU CONTROLE DE GESTION</v>
          </cell>
          <cell r="M5140">
            <v>44703</v>
          </cell>
          <cell r="N5140">
            <v>4</v>
          </cell>
          <cell r="P5140" t="str">
            <v>طنجة</v>
          </cell>
          <cell r="Q5140" t="str">
            <v>اللجنة : 1</v>
          </cell>
          <cell r="R5140" t="str">
            <v>كلية العلوم القانونية والاقتصادية والاجتماعية (المقر الرئيسي) بوخالف - طنجة</v>
          </cell>
          <cell r="S5140" t="str">
            <v>مدرج : 2</v>
          </cell>
          <cell r="V5140" t="str">
            <v>F</v>
          </cell>
          <cell r="W5140" t="str">
            <v>0606864716</v>
          </cell>
        </row>
        <row r="5141">
          <cell r="A5141">
            <v>5140</v>
          </cell>
          <cell r="B5141">
            <v>9407</v>
          </cell>
          <cell r="C5141">
            <v>286</v>
          </cell>
          <cell r="D5141">
            <v>1046</v>
          </cell>
          <cell r="E5141" t="str">
            <v>أمين الدوالي</v>
          </cell>
          <cell r="F5141" t="str">
            <v>الدوالي</v>
          </cell>
          <cell r="G5141" t="str">
            <v>أمين</v>
          </cell>
          <cell r="H5141" t="str">
            <v>R335497</v>
          </cell>
          <cell r="I5141">
            <v>33148</v>
          </cell>
          <cell r="J5141">
            <v>5</v>
          </cell>
          <cell r="K5141" t="str">
            <v>منتدبين قضائيين من الدرجة الثانية</v>
          </cell>
          <cell r="L5141" t="str">
            <v>AUDIT OU CONTROLE DE GESTION</v>
          </cell>
          <cell r="M5141">
            <v>44703</v>
          </cell>
          <cell r="N5141">
            <v>4</v>
          </cell>
          <cell r="P5141" t="str">
            <v>طنجة</v>
          </cell>
          <cell r="Q5141" t="str">
            <v>اللجنة : 1</v>
          </cell>
          <cell r="R5141" t="str">
            <v>كلية العلوم القانونية والاقتصادية والاجتماعية (المقر الرئيسي) بوخالف - طنجة</v>
          </cell>
          <cell r="S5141" t="str">
            <v>مدرج : 2</v>
          </cell>
          <cell r="V5141" t="str">
            <v>M</v>
          </cell>
          <cell r="W5141" t="str">
            <v>0652659082</v>
          </cell>
        </row>
        <row r="5142">
          <cell r="A5142">
            <v>5141</v>
          </cell>
          <cell r="B5142">
            <v>4205</v>
          </cell>
          <cell r="C5142">
            <v>287</v>
          </cell>
          <cell r="D5142">
            <v>1047</v>
          </cell>
          <cell r="E5142" t="str">
            <v>عماد الدين أفقير</v>
          </cell>
          <cell r="F5142" t="str">
            <v>أفقير</v>
          </cell>
          <cell r="G5142" t="str">
            <v>عماد الدين</v>
          </cell>
          <cell r="H5142" t="str">
            <v>RB9267</v>
          </cell>
          <cell r="I5142">
            <v>34625</v>
          </cell>
          <cell r="J5142">
            <v>5</v>
          </cell>
          <cell r="K5142" t="str">
            <v>منتدبين قضائيين من الدرجة الثانية</v>
          </cell>
          <cell r="L5142" t="str">
            <v>AUDIT OU CONTROLE DE GESTION</v>
          </cell>
          <cell r="M5142">
            <v>44703</v>
          </cell>
          <cell r="N5142">
            <v>4</v>
          </cell>
          <cell r="P5142" t="str">
            <v>طنجة</v>
          </cell>
          <cell r="Q5142" t="str">
            <v>اللجنة : 1</v>
          </cell>
          <cell r="R5142" t="str">
            <v>كلية العلوم القانونية والاقتصادية والاجتماعية (المقر الرئيسي) بوخالف - طنجة</v>
          </cell>
          <cell r="S5142" t="str">
            <v>مدرج : 2</v>
          </cell>
          <cell r="V5142" t="str">
            <v>M</v>
          </cell>
          <cell r="W5142" t="str">
            <v>0628893443</v>
          </cell>
        </row>
        <row r="5143">
          <cell r="A5143">
            <v>5142</v>
          </cell>
          <cell r="B5143">
            <v>12017</v>
          </cell>
          <cell r="C5143">
            <v>288</v>
          </cell>
          <cell r="D5143">
            <v>1048</v>
          </cell>
          <cell r="E5143" t="str">
            <v>أكرم الخمليشي</v>
          </cell>
          <cell r="F5143" t="str">
            <v>الخمليشي</v>
          </cell>
          <cell r="G5143" t="str">
            <v>أكرم</v>
          </cell>
          <cell r="H5143" t="str">
            <v>RC22225</v>
          </cell>
          <cell r="I5143">
            <v>35373</v>
          </cell>
          <cell r="J5143">
            <v>5</v>
          </cell>
          <cell r="K5143" t="str">
            <v>منتدبين قضائيين من الدرجة الثانية</v>
          </cell>
          <cell r="L5143" t="str">
            <v>AUDIT OU CONTROLE DE GESTION</v>
          </cell>
          <cell r="M5143">
            <v>44703</v>
          </cell>
          <cell r="N5143">
            <v>4</v>
          </cell>
          <cell r="P5143" t="str">
            <v>طنجة</v>
          </cell>
          <cell r="Q5143" t="str">
            <v>اللجنة : 1</v>
          </cell>
          <cell r="R5143" t="str">
            <v>كلية العلوم القانونية والاقتصادية والاجتماعية (المقر الرئيسي) بوخالف - طنجة</v>
          </cell>
          <cell r="S5143" t="str">
            <v>مدرج : 2</v>
          </cell>
          <cell r="V5143" t="str">
            <v>M</v>
          </cell>
          <cell r="W5143" t="str">
            <v>0606195234</v>
          </cell>
        </row>
        <row r="5144">
          <cell r="A5144">
            <v>5143</v>
          </cell>
          <cell r="B5144">
            <v>861</v>
          </cell>
          <cell r="C5144">
            <v>289</v>
          </cell>
          <cell r="D5144">
            <v>1049</v>
          </cell>
          <cell r="E5144" t="str">
            <v>خليل الكريسي</v>
          </cell>
          <cell r="F5144" t="str">
            <v>الكريسي</v>
          </cell>
          <cell r="G5144" t="str">
            <v>خليل</v>
          </cell>
          <cell r="H5144" t="str">
            <v>L595114</v>
          </cell>
          <cell r="I5144">
            <v>35634</v>
          </cell>
          <cell r="J5144">
            <v>5</v>
          </cell>
          <cell r="K5144" t="str">
            <v>منتدبين قضائيين من الدرجة الثانية</v>
          </cell>
          <cell r="L5144" t="str">
            <v>AUDIT OU CONTROLE DE GESTION</v>
          </cell>
          <cell r="M5144">
            <v>44703</v>
          </cell>
          <cell r="N5144">
            <v>4</v>
          </cell>
          <cell r="P5144" t="str">
            <v>طنجة</v>
          </cell>
          <cell r="Q5144" t="str">
            <v>اللجنة : 1</v>
          </cell>
          <cell r="R5144" t="str">
            <v>كلية العلوم القانونية والاقتصادية والاجتماعية (المقر الرئيسي) بوخالف - طنجة</v>
          </cell>
          <cell r="S5144" t="str">
            <v>مدرج : 2</v>
          </cell>
          <cell r="V5144" t="str">
            <v>M</v>
          </cell>
          <cell r="W5144" t="str">
            <v>0677197571</v>
          </cell>
        </row>
        <row r="5145">
          <cell r="A5145">
            <v>5144</v>
          </cell>
          <cell r="B5145">
            <v>3757</v>
          </cell>
          <cell r="C5145">
            <v>290</v>
          </cell>
          <cell r="D5145">
            <v>1050</v>
          </cell>
          <cell r="E5145" t="str">
            <v>أميمة اولادعلي</v>
          </cell>
          <cell r="F5145" t="str">
            <v>اولادعلي</v>
          </cell>
          <cell r="G5145" t="str">
            <v>أميمة</v>
          </cell>
          <cell r="H5145" t="str">
            <v>L602682</v>
          </cell>
          <cell r="I5145">
            <v>35123</v>
          </cell>
          <cell r="J5145">
            <v>5</v>
          </cell>
          <cell r="K5145" t="str">
            <v>منتدبين قضائيين من الدرجة الثانية</v>
          </cell>
          <cell r="L5145" t="str">
            <v>AUDIT OU CONTROLE DE GESTION</v>
          </cell>
          <cell r="M5145">
            <v>44703</v>
          </cell>
          <cell r="N5145">
            <v>4</v>
          </cell>
          <cell r="P5145" t="str">
            <v>طنجة</v>
          </cell>
          <cell r="Q5145" t="str">
            <v>اللجنة : 1</v>
          </cell>
          <cell r="R5145" t="str">
            <v>كلية العلوم القانونية والاقتصادية والاجتماعية (المقر الرئيسي) بوخالف - طنجة</v>
          </cell>
          <cell r="S5145" t="str">
            <v>مدرج : 2</v>
          </cell>
          <cell r="V5145" t="str">
            <v>F</v>
          </cell>
          <cell r="W5145" t="str">
            <v>0682066098</v>
          </cell>
        </row>
        <row r="5146">
          <cell r="A5146">
            <v>5145</v>
          </cell>
          <cell r="B5146">
            <v>29</v>
          </cell>
          <cell r="C5146">
            <v>291</v>
          </cell>
          <cell r="D5146">
            <v>1051</v>
          </cell>
          <cell r="E5146" t="str">
            <v>شيماء عثمان</v>
          </cell>
          <cell r="F5146" t="str">
            <v>عثمان</v>
          </cell>
          <cell r="G5146" t="str">
            <v>شيماء</v>
          </cell>
          <cell r="H5146" t="str">
            <v>L589317</v>
          </cell>
          <cell r="I5146">
            <v>35328</v>
          </cell>
          <cell r="J5146">
            <v>5</v>
          </cell>
          <cell r="K5146" t="str">
            <v>منتدبين قضائيين من الدرجة الثانية</v>
          </cell>
          <cell r="L5146" t="str">
            <v>AUDIT OU CONTROLE DE GESTION</v>
          </cell>
          <cell r="M5146">
            <v>44703</v>
          </cell>
          <cell r="N5146">
            <v>4</v>
          </cell>
          <cell r="P5146" t="str">
            <v>طنجة</v>
          </cell>
          <cell r="Q5146" t="str">
            <v>اللجنة : 1</v>
          </cell>
          <cell r="R5146" t="str">
            <v>كلية العلوم القانونية والاقتصادية والاجتماعية (المقر الرئيسي) بوخالف - طنجة</v>
          </cell>
          <cell r="S5146" t="str">
            <v>مدرج : 2</v>
          </cell>
          <cell r="V5146" t="str">
            <v>F</v>
          </cell>
          <cell r="W5146" t="str">
            <v>0615463160</v>
          </cell>
        </row>
        <row r="5147">
          <cell r="A5147">
            <v>5146</v>
          </cell>
          <cell r="B5147">
            <v>5271</v>
          </cell>
          <cell r="C5147">
            <v>292</v>
          </cell>
          <cell r="D5147">
            <v>1052</v>
          </cell>
          <cell r="E5147" t="str">
            <v>يونس برهون</v>
          </cell>
          <cell r="F5147" t="str">
            <v>برهون</v>
          </cell>
          <cell r="G5147" t="str">
            <v>يونس</v>
          </cell>
          <cell r="H5147" t="str">
            <v>LE24937</v>
          </cell>
          <cell r="I5147">
            <v>35570</v>
          </cell>
          <cell r="J5147">
            <v>5</v>
          </cell>
          <cell r="K5147" t="str">
            <v>منتدبين قضائيين من الدرجة الثانية</v>
          </cell>
          <cell r="L5147" t="str">
            <v>AUDIT OU CONTROLE DE GESTION</v>
          </cell>
          <cell r="M5147">
            <v>44703</v>
          </cell>
          <cell r="N5147">
            <v>4</v>
          </cell>
          <cell r="P5147" t="str">
            <v>طنجة</v>
          </cell>
          <cell r="Q5147" t="str">
            <v>اللجنة : 1</v>
          </cell>
          <cell r="R5147" t="str">
            <v>كلية العلوم القانونية والاقتصادية والاجتماعية (المقر الرئيسي) بوخالف - طنجة</v>
          </cell>
          <cell r="S5147" t="str">
            <v>مدرج : 2</v>
          </cell>
          <cell r="V5147" t="str">
            <v>M</v>
          </cell>
          <cell r="W5147" t="str">
            <v>0613793075</v>
          </cell>
        </row>
        <row r="5148">
          <cell r="A5148">
            <v>5147</v>
          </cell>
          <cell r="B5148">
            <v>5269</v>
          </cell>
          <cell r="C5148">
            <v>293</v>
          </cell>
          <cell r="D5148">
            <v>1053</v>
          </cell>
          <cell r="E5148" t="str">
            <v>يوسف البوكريوي</v>
          </cell>
          <cell r="F5148" t="str">
            <v>البوكريوي</v>
          </cell>
          <cell r="G5148" t="str">
            <v>يوسف</v>
          </cell>
          <cell r="H5148" t="str">
            <v>LE19931</v>
          </cell>
          <cell r="I5148">
            <v>34427</v>
          </cell>
          <cell r="J5148">
            <v>5</v>
          </cell>
          <cell r="K5148" t="str">
            <v>منتدبين قضائيين من الدرجة الثانية</v>
          </cell>
          <cell r="L5148" t="str">
            <v>AUDIT OU CONTROLE DE GESTION</v>
          </cell>
          <cell r="M5148">
            <v>44703</v>
          </cell>
          <cell r="N5148">
            <v>4</v>
          </cell>
          <cell r="P5148" t="str">
            <v>طنجة</v>
          </cell>
          <cell r="Q5148" t="str">
            <v>اللجنة : 1</v>
          </cell>
          <cell r="R5148" t="str">
            <v>كلية العلوم القانونية والاقتصادية والاجتماعية (المقر الرئيسي) بوخالف - طنجة</v>
          </cell>
          <cell r="S5148" t="str">
            <v>مدرج : 2</v>
          </cell>
          <cell r="V5148" t="str">
            <v>M</v>
          </cell>
          <cell r="W5148" t="str">
            <v>0659722038</v>
          </cell>
        </row>
        <row r="5149">
          <cell r="A5149">
            <v>5148</v>
          </cell>
          <cell r="B5149">
            <v>5929</v>
          </cell>
          <cell r="C5149">
            <v>294</v>
          </cell>
          <cell r="D5149">
            <v>1054</v>
          </cell>
          <cell r="E5149" t="str">
            <v>إيمان شقور</v>
          </cell>
          <cell r="F5149" t="str">
            <v>شقور</v>
          </cell>
          <cell r="G5149" t="str">
            <v>إيمان</v>
          </cell>
          <cell r="H5149" t="str">
            <v>L594081</v>
          </cell>
          <cell r="I5149">
            <v>35568</v>
          </cell>
          <cell r="J5149">
            <v>5</v>
          </cell>
          <cell r="K5149" t="str">
            <v>منتدبين قضائيين من الدرجة الثانية</v>
          </cell>
          <cell r="L5149" t="str">
            <v>AUDIT OU CONTROLE DE GESTION</v>
          </cell>
          <cell r="M5149">
            <v>44703</v>
          </cell>
          <cell r="N5149">
            <v>4</v>
          </cell>
          <cell r="P5149" t="str">
            <v>طنجة</v>
          </cell>
          <cell r="Q5149" t="str">
            <v>اللجنة : 1</v>
          </cell>
          <cell r="R5149" t="str">
            <v>كلية العلوم القانونية والاقتصادية والاجتماعية (المقر الرئيسي) بوخالف - طنجة</v>
          </cell>
          <cell r="S5149" t="str">
            <v>مدرج : 2</v>
          </cell>
          <cell r="V5149" t="str">
            <v>F</v>
          </cell>
          <cell r="W5149" t="str">
            <v>0662050168</v>
          </cell>
        </row>
        <row r="5150">
          <cell r="A5150">
            <v>5149</v>
          </cell>
          <cell r="B5150">
            <v>6021</v>
          </cell>
          <cell r="C5150">
            <v>295</v>
          </cell>
          <cell r="D5150">
            <v>1055</v>
          </cell>
          <cell r="E5150" t="str">
            <v>إسراء الداودي</v>
          </cell>
          <cell r="F5150" t="str">
            <v>الداودي</v>
          </cell>
          <cell r="G5150" t="str">
            <v>إسراء</v>
          </cell>
          <cell r="H5150" t="str">
            <v>L701731</v>
          </cell>
          <cell r="I5150">
            <v>35978</v>
          </cell>
          <cell r="J5150">
            <v>5</v>
          </cell>
          <cell r="K5150" t="str">
            <v>منتدبين قضائيين من الدرجة الثانية</v>
          </cell>
          <cell r="L5150" t="str">
            <v>AUDIT OU CONTROLE DE GESTION</v>
          </cell>
          <cell r="M5150">
            <v>44703</v>
          </cell>
          <cell r="N5150">
            <v>4</v>
          </cell>
          <cell r="P5150" t="str">
            <v>طنجة</v>
          </cell>
          <cell r="Q5150" t="str">
            <v>اللجنة : 1</v>
          </cell>
          <cell r="R5150" t="str">
            <v>كلية العلوم القانونية والاقتصادية والاجتماعية (المقر الرئيسي) بوخالف - طنجة</v>
          </cell>
          <cell r="S5150" t="str">
            <v>مدرج : 2</v>
          </cell>
          <cell r="V5150" t="str">
            <v>F</v>
          </cell>
          <cell r="W5150" t="str">
            <v>0654175133</v>
          </cell>
        </row>
        <row r="5151">
          <cell r="A5151">
            <v>5150</v>
          </cell>
          <cell r="B5151">
            <v>4082</v>
          </cell>
          <cell r="C5151">
            <v>296</v>
          </cell>
          <cell r="D5151">
            <v>1056</v>
          </cell>
          <cell r="E5151" t="str">
            <v>اميمة فرفاس</v>
          </cell>
          <cell r="F5151" t="str">
            <v>فرفاس</v>
          </cell>
          <cell r="G5151" t="str">
            <v>اميمة</v>
          </cell>
          <cell r="H5151" t="str">
            <v>LE24416</v>
          </cell>
          <cell r="I5151">
            <v>35765</v>
          </cell>
          <cell r="J5151">
            <v>5</v>
          </cell>
          <cell r="K5151" t="str">
            <v>منتدبين قضائيين من الدرجة الثانية</v>
          </cell>
          <cell r="L5151" t="str">
            <v>AUDIT OU CONTROLE DE GESTION</v>
          </cell>
          <cell r="M5151">
            <v>44703</v>
          </cell>
          <cell r="N5151">
            <v>4</v>
          </cell>
          <cell r="P5151" t="str">
            <v>طنجة</v>
          </cell>
          <cell r="Q5151" t="str">
            <v>اللجنة : 1</v>
          </cell>
          <cell r="R5151" t="str">
            <v>كلية العلوم القانونية والاقتصادية والاجتماعية (المقر الرئيسي) بوخالف - طنجة</v>
          </cell>
          <cell r="S5151" t="str">
            <v>مدرج : 2</v>
          </cell>
          <cell r="V5151" t="str">
            <v>F</v>
          </cell>
          <cell r="W5151" t="str">
            <v>0631354683</v>
          </cell>
        </row>
        <row r="5152">
          <cell r="A5152">
            <v>5151</v>
          </cell>
          <cell r="B5152">
            <v>105</v>
          </cell>
          <cell r="C5152">
            <v>297</v>
          </cell>
          <cell r="D5152">
            <v>1057</v>
          </cell>
          <cell r="E5152" t="str">
            <v>منى بنموح</v>
          </cell>
          <cell r="F5152" t="str">
            <v>بنموح</v>
          </cell>
          <cell r="G5152" t="str">
            <v>منى</v>
          </cell>
          <cell r="H5152" t="str">
            <v>L604042</v>
          </cell>
          <cell r="I5152">
            <v>35396</v>
          </cell>
          <cell r="J5152">
            <v>5</v>
          </cell>
          <cell r="K5152" t="str">
            <v>منتدبين قضائيين من الدرجة الثانية</v>
          </cell>
          <cell r="L5152" t="str">
            <v>AUDIT OU CONTROLE DE GESTION</v>
          </cell>
          <cell r="M5152">
            <v>44703</v>
          </cell>
          <cell r="N5152">
            <v>4</v>
          </cell>
          <cell r="P5152" t="str">
            <v>طنجة</v>
          </cell>
          <cell r="Q5152" t="str">
            <v>اللجنة : 1</v>
          </cell>
          <cell r="R5152" t="str">
            <v>كلية العلوم القانونية والاقتصادية والاجتماعية (المقر الرئيسي) بوخالف - طنجة</v>
          </cell>
          <cell r="S5152" t="str">
            <v>مدرج : 2</v>
          </cell>
          <cell r="V5152" t="str">
            <v>F</v>
          </cell>
          <cell r="W5152" t="str">
            <v>0660630252</v>
          </cell>
        </row>
        <row r="5153">
          <cell r="A5153">
            <v>5152</v>
          </cell>
          <cell r="B5153">
            <v>6236</v>
          </cell>
          <cell r="C5153">
            <v>298</v>
          </cell>
          <cell r="D5153">
            <v>1058</v>
          </cell>
          <cell r="E5153" t="str">
            <v>حفصة قريدة</v>
          </cell>
          <cell r="F5153" t="str">
            <v>قريدة</v>
          </cell>
          <cell r="G5153" t="str">
            <v>حفصة</v>
          </cell>
          <cell r="H5153" t="str">
            <v>LG41925</v>
          </cell>
          <cell r="I5153">
            <v>36165</v>
          </cell>
          <cell r="J5153">
            <v>5</v>
          </cell>
          <cell r="K5153" t="str">
            <v>منتدبين قضائيين من الدرجة الثانية</v>
          </cell>
          <cell r="L5153" t="str">
            <v>AUDIT OU CONTROLE DE GESTION</v>
          </cell>
          <cell r="M5153">
            <v>44703</v>
          </cell>
          <cell r="N5153">
            <v>4</v>
          </cell>
          <cell r="P5153" t="str">
            <v>طنجة</v>
          </cell>
          <cell r="Q5153" t="str">
            <v>اللجنة : 1</v>
          </cell>
          <cell r="R5153" t="str">
            <v>كلية العلوم القانونية والاقتصادية والاجتماعية (المقر الرئيسي) بوخالف - طنجة</v>
          </cell>
          <cell r="S5153" t="str">
            <v>مدرج : 2</v>
          </cell>
          <cell r="V5153" t="str">
            <v>F</v>
          </cell>
          <cell r="W5153" t="str">
            <v>0639503981</v>
          </cell>
        </row>
        <row r="5154">
          <cell r="A5154">
            <v>5153</v>
          </cell>
          <cell r="B5154">
            <v>730</v>
          </cell>
          <cell r="C5154">
            <v>299</v>
          </cell>
          <cell r="D5154">
            <v>1059</v>
          </cell>
          <cell r="E5154" t="str">
            <v>آية الحضري</v>
          </cell>
          <cell r="F5154" t="str">
            <v>الحضري</v>
          </cell>
          <cell r="G5154" t="str">
            <v>آية</v>
          </cell>
          <cell r="H5154" t="str">
            <v>L583145</v>
          </cell>
          <cell r="I5154">
            <v>35737</v>
          </cell>
          <cell r="J5154">
            <v>5</v>
          </cell>
          <cell r="K5154" t="str">
            <v>منتدبين قضائيين من الدرجة الثانية</v>
          </cell>
          <cell r="L5154" t="str">
            <v>AUDIT OU CONTROLE DE GESTION</v>
          </cell>
          <cell r="M5154">
            <v>44703</v>
          </cell>
          <cell r="N5154">
            <v>4</v>
          </cell>
          <cell r="P5154" t="str">
            <v>طنجة</v>
          </cell>
          <cell r="Q5154" t="str">
            <v>اللجنة : 1</v>
          </cell>
          <cell r="R5154" t="str">
            <v>كلية العلوم القانونية والاقتصادية والاجتماعية (المقر الرئيسي) بوخالف - طنجة</v>
          </cell>
          <cell r="S5154" t="str">
            <v>مدرج : 2</v>
          </cell>
          <cell r="V5154" t="str">
            <v>F</v>
          </cell>
          <cell r="W5154" t="str">
            <v>0672380228</v>
          </cell>
        </row>
        <row r="5155">
          <cell r="A5155">
            <v>5154</v>
          </cell>
          <cell r="B5155">
            <v>4563</v>
          </cell>
          <cell r="C5155">
            <v>300</v>
          </cell>
          <cell r="D5155">
            <v>1060</v>
          </cell>
          <cell r="E5155" t="str">
            <v>خولة فكري</v>
          </cell>
          <cell r="F5155" t="str">
            <v>فكري</v>
          </cell>
          <cell r="G5155" t="str">
            <v>خولة</v>
          </cell>
          <cell r="H5155" t="str">
            <v>L621735</v>
          </cell>
          <cell r="I5155">
            <v>35808</v>
          </cell>
          <cell r="J5155">
            <v>5</v>
          </cell>
          <cell r="K5155" t="str">
            <v>منتدبين قضائيين من الدرجة الثانية</v>
          </cell>
          <cell r="L5155" t="str">
            <v>AUDIT OU CONTROLE DE GESTION</v>
          </cell>
          <cell r="M5155">
            <v>44703</v>
          </cell>
          <cell r="N5155">
            <v>4</v>
          </cell>
          <cell r="P5155" t="str">
            <v>طنجة</v>
          </cell>
          <cell r="Q5155" t="str">
            <v>اللجنة : 1</v>
          </cell>
          <cell r="R5155" t="str">
            <v>كلية العلوم القانونية والاقتصادية والاجتماعية (المقر الرئيسي) بوخالف - طنجة</v>
          </cell>
          <cell r="S5155" t="str">
            <v>مدرج : 2</v>
          </cell>
          <cell r="V5155" t="str">
            <v>F</v>
          </cell>
          <cell r="W5155" t="str">
            <v>0637622484</v>
          </cell>
        </row>
        <row r="5156">
          <cell r="A5156">
            <v>5155</v>
          </cell>
          <cell r="B5156">
            <v>4996</v>
          </cell>
          <cell r="C5156">
            <v>301</v>
          </cell>
          <cell r="D5156">
            <v>1061</v>
          </cell>
          <cell r="E5156" t="str">
            <v>كوثر حماني</v>
          </cell>
          <cell r="F5156" t="str">
            <v>حماني</v>
          </cell>
          <cell r="G5156" t="str">
            <v>كوثر</v>
          </cell>
          <cell r="H5156" t="str">
            <v>LG40713</v>
          </cell>
          <cell r="I5156">
            <v>35373</v>
          </cell>
          <cell r="J5156">
            <v>5</v>
          </cell>
          <cell r="K5156" t="str">
            <v>منتدبين قضائيين من الدرجة الثانية</v>
          </cell>
          <cell r="L5156" t="str">
            <v>AUDIT OU CONTROLE DE GESTION</v>
          </cell>
          <cell r="M5156">
            <v>44703</v>
          </cell>
          <cell r="N5156">
            <v>4</v>
          </cell>
          <cell r="P5156" t="str">
            <v>طنجة</v>
          </cell>
          <cell r="Q5156" t="str">
            <v>اللجنة : 1</v>
          </cell>
          <cell r="R5156" t="str">
            <v>كلية العلوم القانونية والاقتصادية والاجتماعية (المقر الرئيسي) بوخالف - طنجة</v>
          </cell>
          <cell r="S5156" t="str">
            <v>مدرج : 2</v>
          </cell>
          <cell r="V5156" t="str">
            <v>F</v>
          </cell>
          <cell r="W5156" t="str">
            <v>0672175818</v>
          </cell>
        </row>
        <row r="5157">
          <cell r="A5157">
            <v>5156</v>
          </cell>
          <cell r="B5157">
            <v>4764</v>
          </cell>
          <cell r="C5157">
            <v>302</v>
          </cell>
          <cell r="D5157">
            <v>1062</v>
          </cell>
          <cell r="E5157" t="str">
            <v>هناء اعروس</v>
          </cell>
          <cell r="F5157" t="str">
            <v>اعروس</v>
          </cell>
          <cell r="G5157" t="str">
            <v>هناء</v>
          </cell>
          <cell r="H5157" t="str">
            <v>L581268</v>
          </cell>
          <cell r="I5157">
            <v>34820</v>
          </cell>
          <cell r="J5157">
            <v>5</v>
          </cell>
          <cell r="K5157" t="str">
            <v>منتدبين قضائيين من الدرجة الثانية</v>
          </cell>
          <cell r="L5157" t="str">
            <v>AUDIT OU CONTROLE DE GESTION</v>
          </cell>
          <cell r="M5157">
            <v>44703</v>
          </cell>
          <cell r="N5157">
            <v>4</v>
          </cell>
          <cell r="P5157" t="str">
            <v>طنجة</v>
          </cell>
          <cell r="Q5157" t="str">
            <v>اللجنة : 1</v>
          </cell>
          <cell r="R5157" t="str">
            <v>كلية العلوم القانونية والاقتصادية والاجتماعية (المقر الرئيسي) بوخالف - طنجة</v>
          </cell>
          <cell r="S5157" t="str">
            <v>مدرج : 2</v>
          </cell>
          <cell r="V5157" t="str">
            <v>F</v>
          </cell>
          <cell r="W5157" t="str">
            <v>0676942162</v>
          </cell>
        </row>
        <row r="5158">
          <cell r="A5158">
            <v>5157</v>
          </cell>
          <cell r="B5158">
            <v>4808</v>
          </cell>
          <cell r="C5158">
            <v>303</v>
          </cell>
          <cell r="D5158">
            <v>1063</v>
          </cell>
          <cell r="E5158" t="str">
            <v>ماجدة بنطاهر</v>
          </cell>
          <cell r="F5158" t="str">
            <v>بنطاهر</v>
          </cell>
          <cell r="G5158" t="str">
            <v>ماجدة</v>
          </cell>
          <cell r="H5158" t="str">
            <v>GM183255</v>
          </cell>
          <cell r="I5158">
            <v>34908</v>
          </cell>
          <cell r="J5158">
            <v>5</v>
          </cell>
          <cell r="K5158" t="str">
            <v>منتدبين قضائيين من الدرجة الثانية</v>
          </cell>
          <cell r="L5158" t="str">
            <v>AUDIT OU CONTROLE DE GESTION</v>
          </cell>
          <cell r="M5158">
            <v>44703</v>
          </cell>
          <cell r="N5158">
            <v>4</v>
          </cell>
          <cell r="P5158" t="str">
            <v>طنجة</v>
          </cell>
          <cell r="Q5158" t="str">
            <v>اللجنة : 1</v>
          </cell>
          <cell r="R5158" t="str">
            <v>كلية العلوم القانونية والاقتصادية والاجتماعية (المقر الرئيسي) بوخالف - طنجة</v>
          </cell>
          <cell r="S5158" t="str">
            <v>مدرج : 2</v>
          </cell>
          <cell r="V5158" t="str">
            <v>F</v>
          </cell>
          <cell r="W5158" t="str">
            <v>0649021448</v>
          </cell>
        </row>
        <row r="5159">
          <cell r="A5159">
            <v>5158</v>
          </cell>
          <cell r="B5159">
            <v>4757</v>
          </cell>
          <cell r="C5159">
            <v>304</v>
          </cell>
          <cell r="D5159">
            <v>1064</v>
          </cell>
          <cell r="E5159" t="str">
            <v>شيماء موساوي</v>
          </cell>
          <cell r="F5159" t="str">
            <v>موساوي</v>
          </cell>
          <cell r="G5159" t="str">
            <v>شيماء</v>
          </cell>
          <cell r="H5159" t="str">
            <v>GK131674</v>
          </cell>
          <cell r="I5159">
            <v>34777</v>
          </cell>
          <cell r="J5159">
            <v>5</v>
          </cell>
          <cell r="K5159" t="str">
            <v>منتدبين قضائيين من الدرجة الثانية</v>
          </cell>
          <cell r="L5159" t="str">
            <v>AUDIT OU CONTROLE DE GESTION</v>
          </cell>
          <cell r="M5159">
            <v>44703</v>
          </cell>
          <cell r="N5159">
            <v>4</v>
          </cell>
          <cell r="P5159" t="str">
            <v>طنجة</v>
          </cell>
          <cell r="Q5159" t="str">
            <v>اللجنة : 1</v>
          </cell>
          <cell r="R5159" t="str">
            <v>كلية العلوم القانونية والاقتصادية والاجتماعية (المقر الرئيسي) بوخالف - طنجة</v>
          </cell>
          <cell r="S5159" t="str">
            <v>مدرج : 2</v>
          </cell>
          <cell r="V5159" t="str">
            <v>F</v>
          </cell>
          <cell r="W5159" t="str">
            <v>0600337970</v>
          </cell>
        </row>
        <row r="5160">
          <cell r="A5160">
            <v>5159</v>
          </cell>
          <cell r="B5160">
            <v>2193</v>
          </cell>
          <cell r="C5160">
            <v>305</v>
          </cell>
          <cell r="D5160">
            <v>1065</v>
          </cell>
          <cell r="E5160" t="str">
            <v>عايدة خفيف</v>
          </cell>
          <cell r="F5160" t="str">
            <v>خفيف</v>
          </cell>
          <cell r="G5160" t="str">
            <v>عايدة</v>
          </cell>
          <cell r="H5160" t="str">
            <v>L549876</v>
          </cell>
          <cell r="I5160">
            <v>34407</v>
          </cell>
          <cell r="J5160">
            <v>5</v>
          </cell>
          <cell r="K5160" t="str">
            <v>منتدبين قضائيين من الدرجة الثانية</v>
          </cell>
          <cell r="L5160" t="str">
            <v>AUDIT OU CONTROLE DE GESTION</v>
          </cell>
          <cell r="M5160">
            <v>44703</v>
          </cell>
          <cell r="N5160">
            <v>4</v>
          </cell>
          <cell r="P5160" t="str">
            <v>طنجة</v>
          </cell>
          <cell r="Q5160" t="str">
            <v>اللجنة : 1</v>
          </cell>
          <cell r="R5160" t="str">
            <v>كلية العلوم القانونية والاقتصادية والاجتماعية (المقر الرئيسي) بوخالف - طنجة</v>
          </cell>
          <cell r="S5160" t="str">
            <v>مدرج : 2</v>
          </cell>
          <cell r="V5160" t="str">
            <v>M</v>
          </cell>
          <cell r="W5160" t="str">
            <v>0676718784</v>
          </cell>
        </row>
        <row r="5161">
          <cell r="A5161">
            <v>5160</v>
          </cell>
          <cell r="B5161">
            <v>3371</v>
          </cell>
          <cell r="C5161">
            <v>306</v>
          </cell>
          <cell r="D5161">
            <v>1066</v>
          </cell>
          <cell r="E5161" t="str">
            <v>خولة داوود</v>
          </cell>
          <cell r="F5161" t="str">
            <v>داوود</v>
          </cell>
          <cell r="G5161" t="str">
            <v>خولة</v>
          </cell>
          <cell r="H5161" t="str">
            <v>L622364</v>
          </cell>
          <cell r="I5161">
            <v>36062</v>
          </cell>
          <cell r="J5161">
            <v>5</v>
          </cell>
          <cell r="K5161" t="str">
            <v>منتدبين قضائيين من الدرجة الثانية</v>
          </cell>
          <cell r="L5161" t="str">
            <v>AUDIT OU CONTROLE DE GESTION</v>
          </cell>
          <cell r="M5161">
            <v>44703</v>
          </cell>
          <cell r="N5161">
            <v>4</v>
          </cell>
          <cell r="P5161" t="str">
            <v>طنجة</v>
          </cell>
          <cell r="Q5161" t="str">
            <v>اللجنة : 1</v>
          </cell>
          <cell r="R5161" t="str">
            <v>كلية العلوم القانونية والاقتصادية والاجتماعية (المقر الرئيسي) بوخالف - طنجة</v>
          </cell>
          <cell r="S5161" t="str">
            <v>مدرج : 2</v>
          </cell>
          <cell r="V5161" t="str">
            <v>F</v>
          </cell>
          <cell r="W5161" t="str">
            <v>0639089573</v>
          </cell>
        </row>
        <row r="5162">
          <cell r="A5162">
            <v>5161</v>
          </cell>
          <cell r="B5162">
            <v>4389</v>
          </cell>
          <cell r="C5162">
            <v>307</v>
          </cell>
          <cell r="D5162">
            <v>1067</v>
          </cell>
          <cell r="E5162" t="str">
            <v>إيمان أوعوذا</v>
          </cell>
          <cell r="F5162" t="str">
            <v>أوعوذا</v>
          </cell>
          <cell r="G5162" t="str">
            <v>إيمان</v>
          </cell>
          <cell r="H5162" t="str">
            <v>L700341</v>
          </cell>
          <cell r="I5162">
            <v>35901</v>
          </cell>
          <cell r="J5162">
            <v>5</v>
          </cell>
          <cell r="K5162" t="str">
            <v>منتدبين قضائيين من الدرجة الثانية</v>
          </cell>
          <cell r="L5162" t="str">
            <v>AUDIT OU CONTROLE DE GESTION</v>
          </cell>
          <cell r="M5162">
            <v>44703</v>
          </cell>
          <cell r="N5162">
            <v>4</v>
          </cell>
          <cell r="P5162" t="str">
            <v>طنجة</v>
          </cell>
          <cell r="Q5162" t="str">
            <v>اللجنة : 1</v>
          </cell>
          <cell r="R5162" t="str">
            <v>كلية العلوم القانونية والاقتصادية والاجتماعية (المقر الرئيسي) بوخالف - طنجة</v>
          </cell>
          <cell r="S5162" t="str">
            <v>مدرج : 2</v>
          </cell>
          <cell r="V5162" t="str">
            <v>F</v>
          </cell>
          <cell r="W5162" t="str">
            <v>0676635763</v>
          </cell>
        </row>
        <row r="5163">
          <cell r="A5163">
            <v>5162</v>
          </cell>
          <cell r="B5163">
            <v>8564</v>
          </cell>
          <cell r="C5163">
            <v>308</v>
          </cell>
          <cell r="D5163">
            <v>1068</v>
          </cell>
          <cell r="E5163" t="str">
            <v>رانية حيون</v>
          </cell>
          <cell r="F5163" t="str">
            <v>حيون</v>
          </cell>
          <cell r="G5163" t="str">
            <v>رانية</v>
          </cell>
          <cell r="H5163" t="str">
            <v>L630201</v>
          </cell>
          <cell r="I5163">
            <v>36019</v>
          </cell>
          <cell r="J5163">
            <v>5</v>
          </cell>
          <cell r="K5163" t="str">
            <v>منتدبين قضائيين من الدرجة الثانية</v>
          </cell>
          <cell r="L5163" t="str">
            <v>AUDIT OU CONTROLE DE GESTION</v>
          </cell>
          <cell r="M5163">
            <v>44703</v>
          </cell>
          <cell r="N5163">
            <v>4</v>
          </cell>
          <cell r="P5163" t="str">
            <v>طنجة</v>
          </cell>
          <cell r="Q5163" t="str">
            <v>اللجنة : 1</v>
          </cell>
          <cell r="R5163" t="str">
            <v>كلية العلوم القانونية والاقتصادية والاجتماعية (المقر الرئيسي) بوخالف - طنجة</v>
          </cell>
          <cell r="S5163" t="str">
            <v>مدرج : 2</v>
          </cell>
          <cell r="V5163" t="str">
            <v>F</v>
          </cell>
          <cell r="W5163" t="str">
            <v>0664440946</v>
          </cell>
        </row>
        <row r="5164">
          <cell r="A5164">
            <v>5163</v>
          </cell>
          <cell r="B5164">
            <v>2995</v>
          </cell>
          <cell r="C5164">
            <v>309</v>
          </cell>
          <cell r="D5164">
            <v>1069</v>
          </cell>
          <cell r="E5164" t="str">
            <v>آية أوغانم</v>
          </cell>
          <cell r="F5164" t="str">
            <v>أوغانم</v>
          </cell>
          <cell r="G5164" t="str">
            <v>آية</v>
          </cell>
          <cell r="H5164" t="str">
            <v>L604680</v>
          </cell>
          <cell r="I5164">
            <v>35820</v>
          </cell>
          <cell r="J5164">
            <v>5</v>
          </cell>
          <cell r="K5164" t="str">
            <v>منتدبين قضائيين من الدرجة الثانية</v>
          </cell>
          <cell r="L5164" t="str">
            <v>AUDIT OU CONTROLE DE GESTION</v>
          </cell>
          <cell r="M5164">
            <v>44703</v>
          </cell>
          <cell r="N5164">
            <v>4</v>
          </cell>
          <cell r="P5164" t="str">
            <v>طنجة</v>
          </cell>
          <cell r="Q5164" t="str">
            <v>اللجنة : 1</v>
          </cell>
          <cell r="R5164" t="str">
            <v>كلية العلوم القانونية والاقتصادية والاجتماعية (المقر الرئيسي) بوخالف - طنجة</v>
          </cell>
          <cell r="S5164" t="str">
            <v>مدرج : 2</v>
          </cell>
          <cell r="V5164" t="str">
            <v>F</v>
          </cell>
          <cell r="W5164" t="str">
            <v>0604669110</v>
          </cell>
        </row>
        <row r="5165">
          <cell r="A5165">
            <v>5164</v>
          </cell>
          <cell r="B5165">
            <v>6451</v>
          </cell>
          <cell r="C5165">
            <v>310</v>
          </cell>
          <cell r="D5165">
            <v>1070</v>
          </cell>
          <cell r="E5165" t="str">
            <v>ابتسام العطار</v>
          </cell>
          <cell r="F5165" t="str">
            <v>العطار</v>
          </cell>
          <cell r="G5165" t="str">
            <v>ابتسام</v>
          </cell>
          <cell r="H5165" t="str">
            <v>L612509</v>
          </cell>
          <cell r="I5165">
            <v>35671</v>
          </cell>
          <cell r="J5165">
            <v>5</v>
          </cell>
          <cell r="K5165" t="str">
            <v>منتدبين قضائيين من الدرجة الثانية</v>
          </cell>
          <cell r="L5165" t="str">
            <v>AUDIT OU CONTROLE DE GESTION</v>
          </cell>
          <cell r="M5165">
            <v>44703</v>
          </cell>
          <cell r="N5165">
            <v>4</v>
          </cell>
          <cell r="P5165" t="str">
            <v>طنجة</v>
          </cell>
          <cell r="Q5165" t="str">
            <v>اللجنة : 1</v>
          </cell>
          <cell r="R5165" t="str">
            <v>كلية العلوم القانونية والاقتصادية والاجتماعية (المقر الرئيسي) بوخالف - طنجة</v>
          </cell>
          <cell r="S5165" t="str">
            <v>مدرج : 2</v>
          </cell>
          <cell r="V5165" t="str">
            <v>F</v>
          </cell>
          <cell r="W5165" t="str">
            <v>0678482862</v>
          </cell>
        </row>
        <row r="5166">
          <cell r="A5166">
            <v>5165</v>
          </cell>
          <cell r="B5166">
            <v>8258</v>
          </cell>
          <cell r="C5166">
            <v>311</v>
          </cell>
          <cell r="D5166">
            <v>1071</v>
          </cell>
          <cell r="E5166" t="str">
            <v>خالد أهروش</v>
          </cell>
          <cell r="F5166" t="str">
            <v>أهروش</v>
          </cell>
          <cell r="G5166" t="str">
            <v>خالد</v>
          </cell>
          <cell r="H5166" t="str">
            <v>LF54626</v>
          </cell>
          <cell r="I5166">
            <v>35613</v>
          </cell>
          <cell r="J5166">
            <v>5</v>
          </cell>
          <cell r="K5166" t="str">
            <v>منتدبين قضائيين من الدرجة الثانية</v>
          </cell>
          <cell r="L5166" t="str">
            <v>AUDIT OU CONTROLE DE GESTION</v>
          </cell>
          <cell r="M5166">
            <v>44703</v>
          </cell>
          <cell r="N5166">
            <v>4</v>
          </cell>
          <cell r="P5166" t="str">
            <v>طنجة</v>
          </cell>
          <cell r="Q5166" t="str">
            <v>اللجنة : 1</v>
          </cell>
          <cell r="R5166" t="str">
            <v>كلية العلوم القانونية والاقتصادية والاجتماعية (المقر الرئيسي) بوخالف - طنجة</v>
          </cell>
          <cell r="S5166" t="str">
            <v>مدرج : 2</v>
          </cell>
          <cell r="V5166" t="str">
            <v>M</v>
          </cell>
          <cell r="W5166" t="str">
            <v>0636332804</v>
          </cell>
        </row>
        <row r="5167">
          <cell r="A5167">
            <v>5166</v>
          </cell>
          <cell r="B5167">
            <v>6984</v>
          </cell>
          <cell r="C5167">
            <v>312</v>
          </cell>
          <cell r="D5167">
            <v>1072</v>
          </cell>
          <cell r="E5167" t="str">
            <v>مريم بوبقرة</v>
          </cell>
          <cell r="F5167" t="str">
            <v>بوبقرة</v>
          </cell>
          <cell r="G5167" t="str">
            <v>مريم</v>
          </cell>
          <cell r="H5167" t="str">
            <v>L607840</v>
          </cell>
          <cell r="I5167">
            <v>35493</v>
          </cell>
          <cell r="J5167">
            <v>5</v>
          </cell>
          <cell r="K5167" t="str">
            <v>منتدبين قضائيين من الدرجة الثانية</v>
          </cell>
          <cell r="L5167" t="str">
            <v>AUDIT OU CONTROLE DE GESTION</v>
          </cell>
          <cell r="M5167">
            <v>44703</v>
          </cell>
          <cell r="N5167">
            <v>4</v>
          </cell>
          <cell r="P5167" t="str">
            <v>طنجة</v>
          </cell>
          <cell r="Q5167" t="str">
            <v>اللجنة : 1</v>
          </cell>
          <cell r="R5167" t="str">
            <v>كلية العلوم القانونية والاقتصادية والاجتماعية (المقر الرئيسي) بوخالف - طنجة</v>
          </cell>
          <cell r="S5167" t="str">
            <v>مدرج : 2</v>
          </cell>
          <cell r="V5167" t="str">
            <v>F</v>
          </cell>
          <cell r="W5167" t="str">
            <v>0624436767</v>
          </cell>
        </row>
        <row r="5168">
          <cell r="A5168">
            <v>5167</v>
          </cell>
          <cell r="B5168">
            <v>5181</v>
          </cell>
          <cell r="C5168">
            <v>313</v>
          </cell>
          <cell r="D5168">
            <v>1073</v>
          </cell>
          <cell r="E5168" t="str">
            <v>يسرى الوراد</v>
          </cell>
          <cell r="F5168" t="str">
            <v>الوراد</v>
          </cell>
          <cell r="G5168" t="str">
            <v>يسرى</v>
          </cell>
          <cell r="H5168" t="str">
            <v>L608735</v>
          </cell>
          <cell r="I5168">
            <v>35446</v>
          </cell>
          <cell r="J5168">
            <v>5</v>
          </cell>
          <cell r="K5168" t="str">
            <v>منتدبين قضائيين من الدرجة الثانية</v>
          </cell>
          <cell r="L5168" t="str">
            <v>AUDIT OU CONTROLE DE GESTION</v>
          </cell>
          <cell r="M5168">
            <v>44703</v>
          </cell>
          <cell r="N5168">
            <v>4</v>
          </cell>
          <cell r="P5168" t="str">
            <v>طنجة</v>
          </cell>
          <cell r="Q5168" t="str">
            <v>اللجنة : 1</v>
          </cell>
          <cell r="R5168" t="str">
            <v>كلية العلوم القانونية والاقتصادية والاجتماعية (المقر الرئيسي) بوخالف - طنجة</v>
          </cell>
          <cell r="S5168" t="str">
            <v>مدرج : 2</v>
          </cell>
          <cell r="V5168" t="str">
            <v>F</v>
          </cell>
          <cell r="W5168" t="str">
            <v>0623014866</v>
          </cell>
        </row>
        <row r="5169">
          <cell r="A5169">
            <v>5168</v>
          </cell>
          <cell r="B5169">
            <v>5448</v>
          </cell>
          <cell r="C5169">
            <v>314</v>
          </cell>
          <cell r="D5169">
            <v>1074</v>
          </cell>
          <cell r="E5169" t="str">
            <v>هدى البكوري</v>
          </cell>
          <cell r="F5169" t="str">
            <v>البكوري</v>
          </cell>
          <cell r="G5169" t="str">
            <v>هدى</v>
          </cell>
          <cell r="H5169" t="str">
            <v>D571779</v>
          </cell>
          <cell r="I5169">
            <v>33027</v>
          </cell>
          <cell r="J5169">
            <v>5</v>
          </cell>
          <cell r="K5169" t="str">
            <v>منتدبين قضائيين من الدرجة الثانية</v>
          </cell>
          <cell r="L5169" t="str">
            <v>AUDIT OU CONTROLE DE GESTION</v>
          </cell>
          <cell r="M5169">
            <v>44703</v>
          </cell>
          <cell r="N5169">
            <v>4</v>
          </cell>
          <cell r="P5169" t="str">
            <v>طنجة</v>
          </cell>
          <cell r="Q5169" t="str">
            <v>اللجنة : 1</v>
          </cell>
          <cell r="R5169" t="str">
            <v>كلية العلوم القانونية والاقتصادية والاجتماعية (المقر الرئيسي) بوخالف - طنجة</v>
          </cell>
          <cell r="S5169" t="str">
            <v>مدرج : 2</v>
          </cell>
          <cell r="V5169" t="str">
            <v>F</v>
          </cell>
          <cell r="W5169" t="str">
            <v>0644771821</v>
          </cell>
        </row>
        <row r="5170">
          <cell r="A5170">
            <v>5169</v>
          </cell>
          <cell r="B5170">
            <v>7521</v>
          </cell>
          <cell r="C5170">
            <v>315</v>
          </cell>
          <cell r="D5170">
            <v>1075</v>
          </cell>
          <cell r="E5170" t="str">
            <v>شيماء الجوط</v>
          </cell>
          <cell r="F5170" t="str">
            <v>الجوط</v>
          </cell>
          <cell r="G5170" t="str">
            <v>شيماء</v>
          </cell>
          <cell r="H5170" t="str">
            <v>L613679</v>
          </cell>
          <cell r="I5170">
            <v>35916</v>
          </cell>
          <cell r="J5170">
            <v>5</v>
          </cell>
          <cell r="K5170" t="str">
            <v>منتدبين قضائيين من الدرجة الثانية</v>
          </cell>
          <cell r="L5170" t="str">
            <v>AUDIT OU CONTROLE DE GESTION</v>
          </cell>
          <cell r="M5170">
            <v>44703</v>
          </cell>
          <cell r="N5170">
            <v>4</v>
          </cell>
          <cell r="P5170" t="str">
            <v>طنجة</v>
          </cell>
          <cell r="Q5170" t="str">
            <v>اللجنة : 1</v>
          </cell>
          <cell r="R5170" t="str">
            <v>كلية العلوم القانونية والاقتصادية والاجتماعية (المقر الرئيسي) بوخالف - طنجة</v>
          </cell>
          <cell r="S5170" t="str">
            <v>مدرج : 2</v>
          </cell>
          <cell r="V5170" t="str">
            <v>F</v>
          </cell>
          <cell r="W5170" t="str">
            <v>0623264962</v>
          </cell>
        </row>
        <row r="5171">
          <cell r="A5171">
            <v>5170</v>
          </cell>
          <cell r="B5171">
            <v>4858</v>
          </cell>
          <cell r="C5171">
            <v>316</v>
          </cell>
          <cell r="D5171">
            <v>1076</v>
          </cell>
          <cell r="E5171" t="str">
            <v>زكرياء لشهاب</v>
          </cell>
          <cell r="F5171" t="str">
            <v>لشهاب</v>
          </cell>
          <cell r="G5171" t="str">
            <v>زكرياء</v>
          </cell>
          <cell r="H5171" t="str">
            <v>L513738</v>
          </cell>
          <cell r="I5171">
            <v>33586</v>
          </cell>
          <cell r="J5171">
            <v>5</v>
          </cell>
          <cell r="K5171" t="str">
            <v>منتدبين قضائيين من الدرجة الثانية</v>
          </cell>
          <cell r="L5171" t="str">
            <v>AUDIT OU CONTROLE DE GESTION</v>
          </cell>
          <cell r="M5171">
            <v>44703</v>
          </cell>
          <cell r="N5171">
            <v>4</v>
          </cell>
          <cell r="P5171" t="str">
            <v>طنجة</v>
          </cell>
          <cell r="Q5171" t="str">
            <v>اللجنة : 1</v>
          </cell>
          <cell r="R5171" t="str">
            <v>كلية العلوم القانونية والاقتصادية والاجتماعية (المقر الرئيسي) بوخالف - طنجة</v>
          </cell>
          <cell r="S5171" t="str">
            <v>مدرج : 2</v>
          </cell>
          <cell r="V5171" t="str">
            <v>M</v>
          </cell>
          <cell r="W5171" t="str">
            <v>0663451512</v>
          </cell>
        </row>
        <row r="5172">
          <cell r="A5172">
            <v>5171</v>
          </cell>
          <cell r="B5172">
            <v>9172</v>
          </cell>
          <cell r="C5172">
            <v>317</v>
          </cell>
          <cell r="D5172">
            <v>1077</v>
          </cell>
          <cell r="E5172" t="str">
            <v>نهى أشرنان</v>
          </cell>
          <cell r="F5172" t="str">
            <v>أشرنان</v>
          </cell>
          <cell r="G5172" t="str">
            <v>نهى</v>
          </cell>
          <cell r="H5172" t="str">
            <v>LG40026</v>
          </cell>
          <cell r="I5172">
            <v>35730</v>
          </cell>
          <cell r="J5172">
            <v>5</v>
          </cell>
          <cell r="K5172" t="str">
            <v>منتدبين قضائيين من الدرجة الثانية</v>
          </cell>
          <cell r="L5172" t="str">
            <v>AUDIT OU CONTROLE DE GESTION</v>
          </cell>
          <cell r="M5172">
            <v>44703</v>
          </cell>
          <cell r="N5172">
            <v>4</v>
          </cell>
          <cell r="P5172" t="str">
            <v>طنجة</v>
          </cell>
          <cell r="Q5172" t="str">
            <v>اللجنة : 1</v>
          </cell>
          <cell r="R5172" t="str">
            <v>كلية العلوم القانونية والاقتصادية والاجتماعية (المقر الرئيسي) بوخالف - طنجة</v>
          </cell>
          <cell r="S5172" t="str">
            <v>مدرج : 2</v>
          </cell>
          <cell r="V5172" t="str">
            <v>F</v>
          </cell>
          <cell r="W5172" t="str">
            <v>0619346386</v>
          </cell>
        </row>
        <row r="5173">
          <cell r="A5173">
            <v>5172</v>
          </cell>
          <cell r="B5173">
            <v>9569</v>
          </cell>
          <cell r="C5173">
            <v>318</v>
          </cell>
          <cell r="D5173">
            <v>1078</v>
          </cell>
          <cell r="E5173" t="str">
            <v>كوثر الشلي</v>
          </cell>
          <cell r="F5173" t="str">
            <v>الشلي</v>
          </cell>
          <cell r="G5173" t="str">
            <v>كوثر</v>
          </cell>
          <cell r="H5173" t="str">
            <v>L624376</v>
          </cell>
          <cell r="I5173">
            <v>36100</v>
          </cell>
          <cell r="J5173">
            <v>5</v>
          </cell>
          <cell r="K5173" t="str">
            <v>منتدبين قضائيين من الدرجة الثانية</v>
          </cell>
          <cell r="L5173" t="str">
            <v>AUDIT OU CONTROLE DE GESTION</v>
          </cell>
          <cell r="M5173">
            <v>44703</v>
          </cell>
          <cell r="N5173">
            <v>4</v>
          </cell>
          <cell r="P5173" t="str">
            <v>طنجة</v>
          </cell>
          <cell r="Q5173" t="str">
            <v>اللجنة : 1</v>
          </cell>
          <cell r="R5173" t="str">
            <v>كلية العلوم القانونية والاقتصادية والاجتماعية (المقر الرئيسي) بوخالف - طنجة</v>
          </cell>
          <cell r="S5173" t="str">
            <v>مدرج : 2</v>
          </cell>
          <cell r="V5173" t="str">
            <v>F</v>
          </cell>
          <cell r="W5173" t="str">
            <v>0639520660</v>
          </cell>
        </row>
        <row r="5174">
          <cell r="A5174">
            <v>5173</v>
          </cell>
          <cell r="B5174">
            <v>4792</v>
          </cell>
          <cell r="C5174">
            <v>319</v>
          </cell>
          <cell r="D5174">
            <v>1079</v>
          </cell>
          <cell r="E5174" t="str">
            <v>نعمان الفاطمي</v>
          </cell>
          <cell r="F5174" t="str">
            <v>الفاطمي</v>
          </cell>
          <cell r="G5174" t="str">
            <v>نعمان</v>
          </cell>
          <cell r="H5174" t="str">
            <v>ZT201265</v>
          </cell>
          <cell r="I5174">
            <v>34888</v>
          </cell>
          <cell r="J5174">
            <v>5</v>
          </cell>
          <cell r="K5174" t="str">
            <v>منتدبين قضائيين من الدرجة الثانية</v>
          </cell>
          <cell r="L5174" t="str">
            <v>AUDIT OU CONTROLE DE GESTION</v>
          </cell>
          <cell r="M5174">
            <v>44703</v>
          </cell>
          <cell r="N5174">
            <v>4</v>
          </cell>
          <cell r="P5174" t="str">
            <v>طنجة</v>
          </cell>
          <cell r="Q5174" t="str">
            <v>اللجنة : 1</v>
          </cell>
          <cell r="R5174" t="str">
            <v>كلية العلوم القانونية والاقتصادية والاجتماعية (المقر الرئيسي) بوخالف - طنجة</v>
          </cell>
          <cell r="S5174" t="str">
            <v>مدرج : 2</v>
          </cell>
          <cell r="V5174" t="str">
            <v>M</v>
          </cell>
          <cell r="W5174" t="str">
            <v>0681705487</v>
          </cell>
        </row>
        <row r="5175">
          <cell r="A5175">
            <v>5174</v>
          </cell>
          <cell r="B5175">
            <v>13434</v>
          </cell>
          <cell r="C5175">
            <v>320</v>
          </cell>
          <cell r="D5175">
            <v>1080</v>
          </cell>
          <cell r="E5175" t="str">
            <v>خالد بوتغراصا</v>
          </cell>
          <cell r="F5175" t="str">
            <v>بوتغراصا</v>
          </cell>
          <cell r="G5175" t="str">
            <v>خالد</v>
          </cell>
          <cell r="H5175" t="str">
            <v>L614472</v>
          </cell>
          <cell r="I5175">
            <v>35431</v>
          </cell>
          <cell r="J5175">
            <v>5</v>
          </cell>
          <cell r="K5175" t="str">
            <v>منتدبين قضائيين من الدرجة الثانية</v>
          </cell>
          <cell r="L5175" t="str">
            <v>AUDIT OU CONTROLE DE GESTION</v>
          </cell>
          <cell r="M5175">
            <v>44703</v>
          </cell>
          <cell r="N5175">
            <v>4</v>
          </cell>
          <cell r="P5175" t="str">
            <v>طنجة</v>
          </cell>
          <cell r="Q5175" t="str">
            <v>اللجنة : 1</v>
          </cell>
          <cell r="R5175" t="str">
            <v>كلية العلوم القانونية والاقتصادية والاجتماعية (المقر الرئيسي) بوخالف - طنجة</v>
          </cell>
          <cell r="S5175" t="str">
            <v>مدرج : 2</v>
          </cell>
          <cell r="V5175" t="str">
            <v>M</v>
          </cell>
          <cell r="W5175" t="str">
            <v>0621010069</v>
          </cell>
        </row>
        <row r="5176">
          <cell r="A5176">
            <v>5175</v>
          </cell>
          <cell r="B5176">
            <v>7831</v>
          </cell>
          <cell r="C5176">
            <v>321</v>
          </cell>
          <cell r="D5176">
            <v>1081</v>
          </cell>
          <cell r="E5176" t="str">
            <v>ياسين مدغري علوي</v>
          </cell>
          <cell r="F5176" t="str">
            <v>مدغري علوي</v>
          </cell>
          <cell r="G5176" t="str">
            <v>ياسين</v>
          </cell>
          <cell r="H5176" t="str">
            <v>LE23059</v>
          </cell>
          <cell r="I5176">
            <v>35150</v>
          </cell>
          <cell r="J5176">
            <v>5</v>
          </cell>
          <cell r="K5176" t="str">
            <v>منتدبين قضائيين من الدرجة الثانية</v>
          </cell>
          <cell r="L5176" t="str">
            <v>AUDIT OU CONTROLE DE GESTION</v>
          </cell>
          <cell r="M5176">
            <v>44703</v>
          </cell>
          <cell r="N5176">
            <v>4</v>
          </cell>
          <cell r="P5176" t="str">
            <v>طنجة</v>
          </cell>
          <cell r="Q5176" t="str">
            <v>اللجنة : 1</v>
          </cell>
          <cell r="R5176" t="str">
            <v>كلية العلوم القانونية والاقتصادية والاجتماعية (المقر الرئيسي) بوخالف - طنجة</v>
          </cell>
          <cell r="S5176" t="str">
            <v>مدرج : 2</v>
          </cell>
          <cell r="V5176" t="str">
            <v>M</v>
          </cell>
          <cell r="W5176" t="str">
            <v>0643326995</v>
          </cell>
        </row>
        <row r="5177">
          <cell r="A5177">
            <v>5176</v>
          </cell>
          <cell r="B5177">
            <v>11023</v>
          </cell>
          <cell r="C5177">
            <v>322</v>
          </cell>
          <cell r="D5177">
            <v>1082</v>
          </cell>
          <cell r="E5177" t="str">
            <v>نهى البقالي الإدريسي</v>
          </cell>
          <cell r="F5177" t="str">
            <v>البقالي الإدريسي</v>
          </cell>
          <cell r="G5177" t="str">
            <v>نهى</v>
          </cell>
          <cell r="H5177" t="str">
            <v>L576185</v>
          </cell>
          <cell r="I5177">
            <v>35166</v>
          </cell>
          <cell r="J5177">
            <v>5</v>
          </cell>
          <cell r="K5177" t="str">
            <v>منتدبين قضائيين من الدرجة الثانية</v>
          </cell>
          <cell r="L5177" t="str">
            <v>AUDIT OU CONTROLE DE GESTION</v>
          </cell>
          <cell r="M5177">
            <v>44703</v>
          </cell>
          <cell r="N5177">
            <v>4</v>
          </cell>
          <cell r="P5177" t="str">
            <v>طنجة</v>
          </cell>
          <cell r="Q5177" t="str">
            <v>اللجنة : 1</v>
          </cell>
          <cell r="R5177" t="str">
            <v>كلية العلوم القانونية والاقتصادية والاجتماعية (المقر الرئيسي) بوخالف - طنجة</v>
          </cell>
          <cell r="S5177" t="str">
            <v>مدرج : 2</v>
          </cell>
          <cell r="V5177" t="str">
            <v>F</v>
          </cell>
          <cell r="W5177" t="str">
            <v>0615493678</v>
          </cell>
        </row>
        <row r="5178">
          <cell r="A5178">
            <v>5177</v>
          </cell>
          <cell r="B5178">
            <v>9626</v>
          </cell>
          <cell r="C5178">
            <v>323</v>
          </cell>
          <cell r="D5178">
            <v>1083</v>
          </cell>
          <cell r="E5178" t="str">
            <v>يوسف راجع</v>
          </cell>
          <cell r="F5178" t="str">
            <v>راجع</v>
          </cell>
          <cell r="G5178" t="str">
            <v>يوسف</v>
          </cell>
          <cell r="H5178" t="str">
            <v>bl104713</v>
          </cell>
          <cell r="I5178">
            <v>32733</v>
          </cell>
          <cell r="J5178">
            <v>5</v>
          </cell>
          <cell r="K5178" t="str">
            <v>منتدبين قضائيين من الدرجة الثانية</v>
          </cell>
          <cell r="L5178" t="str">
            <v>AUDIT OU CONTROLE DE GESTION</v>
          </cell>
          <cell r="M5178">
            <v>44703</v>
          </cell>
          <cell r="N5178">
            <v>4</v>
          </cell>
          <cell r="P5178" t="str">
            <v>طنجة</v>
          </cell>
          <cell r="Q5178" t="str">
            <v>اللجنة : 1</v>
          </cell>
          <cell r="R5178" t="str">
            <v>كلية العلوم القانونية والاقتصادية والاجتماعية (المقر الرئيسي) بوخالف - طنجة</v>
          </cell>
          <cell r="S5178" t="str">
            <v>مدرج : 2</v>
          </cell>
          <cell r="V5178" t="str">
            <v>M</v>
          </cell>
          <cell r="W5178" t="str">
            <v>0659350963</v>
          </cell>
        </row>
        <row r="5179">
          <cell r="A5179">
            <v>5178</v>
          </cell>
          <cell r="B5179">
            <v>11619</v>
          </cell>
          <cell r="C5179">
            <v>324</v>
          </cell>
          <cell r="D5179">
            <v>1084</v>
          </cell>
          <cell r="E5179" t="str">
            <v>فاطمة الزهراء حمادي قسو</v>
          </cell>
          <cell r="F5179" t="str">
            <v>حمادي قسو</v>
          </cell>
          <cell r="G5179" t="str">
            <v>فاطمة الزهراء</v>
          </cell>
          <cell r="H5179" t="str">
            <v>L601726</v>
          </cell>
          <cell r="I5179">
            <v>35308</v>
          </cell>
          <cell r="J5179">
            <v>5</v>
          </cell>
          <cell r="K5179" t="str">
            <v>منتدبين قضائيين من الدرجة الثانية</v>
          </cell>
          <cell r="L5179" t="str">
            <v>AUDIT OU CONTROLE DE GESTION</v>
          </cell>
          <cell r="M5179">
            <v>44703</v>
          </cell>
          <cell r="N5179">
            <v>4</v>
          </cell>
          <cell r="P5179" t="str">
            <v>طنجة</v>
          </cell>
          <cell r="Q5179" t="str">
            <v>اللجنة : 1</v>
          </cell>
          <cell r="R5179" t="str">
            <v>كلية العلوم القانونية والاقتصادية والاجتماعية (المقر الرئيسي) بوخالف - طنجة</v>
          </cell>
          <cell r="S5179" t="str">
            <v>مدرج : 2</v>
          </cell>
          <cell r="V5179" t="str">
            <v>F</v>
          </cell>
          <cell r="W5179" t="str">
            <v>0614304745</v>
          </cell>
        </row>
        <row r="5180">
          <cell r="A5180">
            <v>5179</v>
          </cell>
          <cell r="B5180">
            <v>12830</v>
          </cell>
          <cell r="C5180">
            <v>325</v>
          </cell>
          <cell r="D5180">
            <v>1085</v>
          </cell>
          <cell r="E5180" t="str">
            <v>نعمة البوداودي</v>
          </cell>
          <cell r="F5180" t="str">
            <v>البوداودي</v>
          </cell>
          <cell r="G5180" t="str">
            <v>نعمة</v>
          </cell>
          <cell r="H5180" t="str">
            <v>L600999</v>
          </cell>
          <cell r="I5180">
            <v>35577</v>
          </cell>
          <cell r="J5180">
            <v>5</v>
          </cell>
          <cell r="K5180" t="str">
            <v>منتدبين قضائيين من الدرجة الثانية</v>
          </cell>
          <cell r="L5180" t="str">
            <v>AUDIT OU CONTROLE DE GESTION</v>
          </cell>
          <cell r="M5180">
            <v>44703</v>
          </cell>
          <cell r="N5180">
            <v>4</v>
          </cell>
          <cell r="P5180" t="str">
            <v>طنجة</v>
          </cell>
          <cell r="Q5180" t="str">
            <v>اللجنة : 1</v>
          </cell>
          <cell r="R5180" t="str">
            <v>كلية العلوم القانونية والاقتصادية والاجتماعية (المقر الرئيسي) بوخالف - طنجة</v>
          </cell>
          <cell r="S5180" t="str">
            <v>مدرج : 2</v>
          </cell>
          <cell r="V5180" t="str">
            <v>F</v>
          </cell>
          <cell r="W5180" t="str">
            <v>0689541258</v>
          </cell>
        </row>
        <row r="5181">
          <cell r="A5181">
            <v>5180</v>
          </cell>
          <cell r="B5181">
            <v>12776</v>
          </cell>
          <cell r="C5181">
            <v>326</v>
          </cell>
          <cell r="D5181">
            <v>1086</v>
          </cell>
          <cell r="E5181" t="str">
            <v>سهيل الكراد</v>
          </cell>
          <cell r="F5181" t="str">
            <v>الكراد</v>
          </cell>
          <cell r="G5181" t="str">
            <v>سهيل</v>
          </cell>
          <cell r="H5181" t="str">
            <v>GM186144</v>
          </cell>
          <cell r="I5181">
            <v>35315</v>
          </cell>
          <cell r="J5181">
            <v>5</v>
          </cell>
          <cell r="K5181" t="str">
            <v>منتدبين قضائيين من الدرجة الثانية</v>
          </cell>
          <cell r="L5181" t="str">
            <v>AUDIT OU CONTROLE DE GESTION</v>
          </cell>
          <cell r="M5181">
            <v>44703</v>
          </cell>
          <cell r="N5181">
            <v>4</v>
          </cell>
          <cell r="P5181" t="str">
            <v>طنجة</v>
          </cell>
          <cell r="Q5181" t="str">
            <v>اللجنة : 1</v>
          </cell>
          <cell r="R5181" t="str">
            <v>كلية العلوم القانونية والاقتصادية والاجتماعية (المقر الرئيسي) بوخالف - طنجة</v>
          </cell>
          <cell r="S5181" t="str">
            <v>مدرج : 2</v>
          </cell>
          <cell r="V5181" t="str">
            <v>M</v>
          </cell>
          <cell r="W5181" t="str">
            <v>0636758895</v>
          </cell>
        </row>
        <row r="5182">
          <cell r="A5182">
            <v>5181</v>
          </cell>
          <cell r="B5182">
            <v>8560</v>
          </cell>
          <cell r="C5182">
            <v>327</v>
          </cell>
          <cell r="D5182">
            <v>1087</v>
          </cell>
          <cell r="E5182" t="str">
            <v>منير شريف</v>
          </cell>
          <cell r="F5182" t="str">
            <v>شريف</v>
          </cell>
          <cell r="G5182" t="str">
            <v>منير</v>
          </cell>
          <cell r="H5182" t="str">
            <v>L587575</v>
          </cell>
          <cell r="I5182">
            <v>34767</v>
          </cell>
          <cell r="J5182">
            <v>5</v>
          </cell>
          <cell r="K5182" t="str">
            <v>منتدبين قضائيين من الدرجة الثانية</v>
          </cell>
          <cell r="L5182" t="str">
            <v>AUDIT OU CONTROLE DE GESTION</v>
          </cell>
          <cell r="M5182">
            <v>44703</v>
          </cell>
          <cell r="N5182">
            <v>4</v>
          </cell>
          <cell r="P5182" t="str">
            <v>طنجة</v>
          </cell>
          <cell r="Q5182" t="str">
            <v>اللجنة : 1</v>
          </cell>
          <cell r="R5182" t="str">
            <v>كلية العلوم القانونية والاقتصادية والاجتماعية (المقر الرئيسي) بوخالف - طنجة</v>
          </cell>
          <cell r="S5182" t="str">
            <v>مدرج : 2</v>
          </cell>
          <cell r="V5182" t="str">
            <v>M</v>
          </cell>
          <cell r="W5182" t="str">
            <v>0655823199</v>
          </cell>
        </row>
        <row r="5183">
          <cell r="A5183">
            <v>5182</v>
          </cell>
          <cell r="B5183">
            <v>8360</v>
          </cell>
          <cell r="C5183">
            <v>328</v>
          </cell>
          <cell r="D5183">
            <v>1088</v>
          </cell>
          <cell r="E5183" t="str">
            <v>هيتم القسطيط</v>
          </cell>
          <cell r="F5183" t="str">
            <v>القسطيط</v>
          </cell>
          <cell r="G5183" t="str">
            <v>هيتم</v>
          </cell>
          <cell r="H5183" t="str">
            <v>L54907</v>
          </cell>
          <cell r="I5183">
            <v>34848</v>
          </cell>
          <cell r="J5183">
            <v>5</v>
          </cell>
          <cell r="K5183" t="str">
            <v>منتدبين قضائيين من الدرجة الثانية</v>
          </cell>
          <cell r="L5183" t="str">
            <v>AUDIT OU CONTROLE DE GESTION</v>
          </cell>
          <cell r="M5183">
            <v>44703</v>
          </cell>
          <cell r="N5183">
            <v>4</v>
          </cell>
          <cell r="P5183" t="str">
            <v>طنجة</v>
          </cell>
          <cell r="Q5183" t="str">
            <v>اللجنة : 1</v>
          </cell>
          <cell r="R5183" t="str">
            <v>كلية العلوم القانونية والاقتصادية والاجتماعية (المقر الرئيسي) بوخالف - طنجة</v>
          </cell>
          <cell r="S5183" t="str">
            <v>مدرج : 2</v>
          </cell>
          <cell r="V5183" t="str">
            <v>M</v>
          </cell>
          <cell r="W5183" t="str">
            <v>0661557023</v>
          </cell>
        </row>
        <row r="5184">
          <cell r="A5184">
            <v>5183</v>
          </cell>
          <cell r="B5184">
            <v>13886</v>
          </cell>
          <cell r="C5184">
            <v>329</v>
          </cell>
          <cell r="D5184">
            <v>1089</v>
          </cell>
          <cell r="E5184" t="str">
            <v>سكينة بوحصون</v>
          </cell>
          <cell r="F5184" t="str">
            <v>بوحصون</v>
          </cell>
          <cell r="G5184" t="str">
            <v>سكينة</v>
          </cell>
          <cell r="H5184" t="str">
            <v>L610887</v>
          </cell>
          <cell r="I5184">
            <v>35514</v>
          </cell>
          <cell r="J5184">
            <v>5</v>
          </cell>
          <cell r="K5184" t="str">
            <v>منتدبين قضائيين من الدرجة الثانية</v>
          </cell>
          <cell r="L5184" t="str">
            <v>AUDIT OU CONTROLE DE GESTION</v>
          </cell>
          <cell r="M5184">
            <v>44703</v>
          </cell>
          <cell r="N5184">
            <v>4</v>
          </cell>
          <cell r="P5184" t="str">
            <v>طنجة</v>
          </cell>
          <cell r="Q5184" t="str">
            <v>اللجنة : 1</v>
          </cell>
          <cell r="R5184" t="str">
            <v>كلية العلوم القانونية والاقتصادية والاجتماعية (المقر الرئيسي) بوخالف - طنجة</v>
          </cell>
          <cell r="S5184" t="str">
            <v>مدرج : 2</v>
          </cell>
          <cell r="V5184" t="str">
            <v>F</v>
          </cell>
          <cell r="W5184" t="str">
            <v>0672612854</v>
          </cell>
        </row>
        <row r="5185">
          <cell r="A5185">
            <v>5184</v>
          </cell>
          <cell r="B5185">
            <v>11875</v>
          </cell>
          <cell r="C5185">
            <v>330</v>
          </cell>
          <cell r="D5185">
            <v>1090</v>
          </cell>
          <cell r="E5185" t="str">
            <v>ياسمين وبيهي</v>
          </cell>
          <cell r="F5185" t="str">
            <v>وبيهي</v>
          </cell>
          <cell r="G5185" t="str">
            <v>ياسمين</v>
          </cell>
          <cell r="H5185" t="str">
            <v>L588466</v>
          </cell>
          <cell r="I5185">
            <v>35748</v>
          </cell>
          <cell r="J5185">
            <v>5</v>
          </cell>
          <cell r="K5185" t="str">
            <v>منتدبين قضائيين من الدرجة الثانية</v>
          </cell>
          <cell r="L5185" t="str">
            <v>AUDIT OU CONTROLE DE GESTION</v>
          </cell>
          <cell r="M5185">
            <v>44703</v>
          </cell>
          <cell r="N5185">
            <v>4</v>
          </cell>
          <cell r="P5185" t="str">
            <v>طنجة</v>
          </cell>
          <cell r="Q5185" t="str">
            <v>اللجنة : 1</v>
          </cell>
          <cell r="R5185" t="str">
            <v>كلية العلوم القانونية والاقتصادية والاجتماعية (المقر الرئيسي) بوخالف - طنجة</v>
          </cell>
          <cell r="S5185" t="str">
            <v>مدرج : 2</v>
          </cell>
          <cell r="V5185" t="str">
            <v>F</v>
          </cell>
          <cell r="W5185" t="str">
            <v>0698957667</v>
          </cell>
        </row>
        <row r="5186">
          <cell r="A5186">
            <v>5185</v>
          </cell>
          <cell r="B5186">
            <v>12522</v>
          </cell>
          <cell r="C5186">
            <v>331</v>
          </cell>
          <cell r="D5186">
            <v>1091</v>
          </cell>
          <cell r="E5186" t="str">
            <v>مريم أوزال</v>
          </cell>
          <cell r="F5186" t="str">
            <v>أوزال</v>
          </cell>
          <cell r="G5186" t="str">
            <v>مريم</v>
          </cell>
          <cell r="H5186" t="str">
            <v>PB198499</v>
          </cell>
          <cell r="I5186">
            <v>35528</v>
          </cell>
          <cell r="J5186">
            <v>5</v>
          </cell>
          <cell r="K5186" t="str">
            <v>منتدبين قضائيين من الدرجة الثانية</v>
          </cell>
          <cell r="L5186" t="str">
            <v>AUDIT OU CONTROLE DE GESTION</v>
          </cell>
          <cell r="M5186">
            <v>44703</v>
          </cell>
          <cell r="N5186">
            <v>4</v>
          </cell>
          <cell r="P5186" t="str">
            <v>طنجة</v>
          </cell>
          <cell r="Q5186" t="str">
            <v>اللجنة : 1</v>
          </cell>
          <cell r="R5186" t="str">
            <v>كلية العلوم القانونية والاقتصادية والاجتماعية (المقر الرئيسي) بوخالف - طنجة</v>
          </cell>
          <cell r="S5186" t="str">
            <v>مدرج : 2</v>
          </cell>
          <cell r="V5186" t="str">
            <v>F</v>
          </cell>
          <cell r="W5186" t="str">
            <v>0657715489</v>
          </cell>
        </row>
        <row r="5187">
          <cell r="A5187">
            <v>5186</v>
          </cell>
          <cell r="B5187">
            <v>10663</v>
          </cell>
          <cell r="C5187">
            <v>332</v>
          </cell>
          <cell r="D5187">
            <v>1092</v>
          </cell>
          <cell r="E5187" t="str">
            <v>أميمة قريشي</v>
          </cell>
          <cell r="F5187" t="str">
            <v>قريشي</v>
          </cell>
          <cell r="G5187" t="str">
            <v>أميمة</v>
          </cell>
          <cell r="H5187" t="str">
            <v>L573755</v>
          </cell>
          <cell r="I5187">
            <v>35013</v>
          </cell>
          <cell r="J5187">
            <v>5</v>
          </cell>
          <cell r="K5187" t="str">
            <v>منتدبين قضائيين من الدرجة الثانية</v>
          </cell>
          <cell r="L5187" t="str">
            <v>AUDIT OU CONTROLE DE GESTION</v>
          </cell>
          <cell r="M5187">
            <v>44703</v>
          </cell>
          <cell r="N5187">
            <v>4</v>
          </cell>
          <cell r="P5187" t="str">
            <v>طنجة</v>
          </cell>
          <cell r="Q5187" t="str">
            <v>اللجنة : 1</v>
          </cell>
          <cell r="R5187" t="str">
            <v>كلية العلوم القانونية والاقتصادية والاجتماعية (المقر الرئيسي) بوخالف - طنجة</v>
          </cell>
          <cell r="S5187" t="str">
            <v>مدرج : 2</v>
          </cell>
          <cell r="V5187" t="str">
            <v>F</v>
          </cell>
          <cell r="W5187" t="str">
            <v>0629409229</v>
          </cell>
        </row>
        <row r="5188">
          <cell r="A5188">
            <v>5187</v>
          </cell>
          <cell r="B5188">
            <v>13717</v>
          </cell>
          <cell r="C5188">
            <v>333</v>
          </cell>
          <cell r="D5188">
            <v>1093</v>
          </cell>
          <cell r="E5188" t="str">
            <v>ياسمينة كناش</v>
          </cell>
          <cell r="F5188" t="str">
            <v>كناش</v>
          </cell>
          <cell r="G5188" t="str">
            <v>ياسمينة</v>
          </cell>
          <cell r="H5188" t="str">
            <v>L611816</v>
          </cell>
          <cell r="I5188">
            <v>35877</v>
          </cell>
          <cell r="J5188">
            <v>5</v>
          </cell>
          <cell r="K5188" t="str">
            <v>منتدبين قضائيين من الدرجة الثانية</v>
          </cell>
          <cell r="L5188" t="str">
            <v>AUDIT OU CONTROLE DE GESTION</v>
          </cell>
          <cell r="M5188">
            <v>44703</v>
          </cell>
          <cell r="N5188">
            <v>4</v>
          </cell>
          <cell r="P5188" t="str">
            <v>طنجة</v>
          </cell>
          <cell r="Q5188" t="str">
            <v>اللجنة : 1</v>
          </cell>
          <cell r="R5188" t="str">
            <v>كلية العلوم القانونية والاقتصادية والاجتماعية (المقر الرئيسي) بوخالف - طنجة</v>
          </cell>
          <cell r="S5188" t="str">
            <v>مدرج : 2</v>
          </cell>
          <cell r="V5188" t="str">
            <v>F</v>
          </cell>
          <cell r="W5188" t="str">
            <v>0619216607</v>
          </cell>
        </row>
        <row r="5189">
          <cell r="A5189">
            <v>5188</v>
          </cell>
          <cell r="B5189">
            <v>10934</v>
          </cell>
          <cell r="C5189">
            <v>334</v>
          </cell>
          <cell r="D5189">
            <v>1094</v>
          </cell>
          <cell r="E5189" t="str">
            <v>علي المرابط</v>
          </cell>
          <cell r="F5189" t="str">
            <v>المرابط</v>
          </cell>
          <cell r="G5189" t="str">
            <v>علي</v>
          </cell>
          <cell r="H5189" t="str">
            <v>L608779</v>
          </cell>
          <cell r="I5189">
            <v>35630</v>
          </cell>
          <cell r="J5189">
            <v>5</v>
          </cell>
          <cell r="K5189" t="str">
            <v>منتدبين قضائيين من الدرجة الثانية</v>
          </cell>
          <cell r="L5189" t="str">
            <v>AUDIT OU CONTROLE DE GESTION</v>
          </cell>
          <cell r="M5189">
            <v>44703</v>
          </cell>
          <cell r="N5189">
            <v>4</v>
          </cell>
          <cell r="P5189" t="str">
            <v>طنجة</v>
          </cell>
          <cell r="Q5189" t="str">
            <v>اللجنة : 1</v>
          </cell>
          <cell r="R5189" t="str">
            <v>كلية العلوم القانونية والاقتصادية والاجتماعية (المقر الرئيسي) بوخالف - طنجة</v>
          </cell>
          <cell r="S5189" t="str">
            <v>مدرج : 3</v>
          </cell>
          <cell r="V5189" t="str">
            <v>M</v>
          </cell>
          <cell r="W5189" t="str">
            <v>0637802745</v>
          </cell>
        </row>
        <row r="5190">
          <cell r="A5190">
            <v>5189</v>
          </cell>
          <cell r="B5190">
            <v>10912</v>
          </cell>
          <cell r="C5190">
            <v>335</v>
          </cell>
          <cell r="D5190">
            <v>1095</v>
          </cell>
          <cell r="E5190" t="str">
            <v>سفيان طرسان</v>
          </cell>
          <cell r="F5190" t="str">
            <v>طرسان</v>
          </cell>
          <cell r="G5190" t="str">
            <v>سفيان</v>
          </cell>
          <cell r="H5190" t="str">
            <v>L608907</v>
          </cell>
          <cell r="I5190">
            <v>35890</v>
          </cell>
          <cell r="J5190">
            <v>5</v>
          </cell>
          <cell r="K5190" t="str">
            <v>منتدبين قضائيين من الدرجة الثانية</v>
          </cell>
          <cell r="L5190" t="str">
            <v>AUDIT OU CONTROLE DE GESTION</v>
          </cell>
          <cell r="M5190">
            <v>44703</v>
          </cell>
          <cell r="N5190">
            <v>4</v>
          </cell>
          <cell r="P5190" t="str">
            <v>طنجة</v>
          </cell>
          <cell r="Q5190" t="str">
            <v>اللجنة : 1</v>
          </cell>
          <cell r="R5190" t="str">
            <v>كلية العلوم القانونية والاقتصادية والاجتماعية (المقر الرئيسي) بوخالف - طنجة</v>
          </cell>
          <cell r="S5190" t="str">
            <v>مدرج : 3</v>
          </cell>
          <cell r="V5190" t="str">
            <v>M</v>
          </cell>
          <cell r="W5190" t="str">
            <v>0658101529</v>
          </cell>
        </row>
        <row r="5191">
          <cell r="A5191">
            <v>5190</v>
          </cell>
          <cell r="B5191">
            <v>12426</v>
          </cell>
          <cell r="C5191">
            <v>336</v>
          </cell>
          <cell r="D5191">
            <v>1096</v>
          </cell>
          <cell r="E5191" t="str">
            <v>هاجر بياضي</v>
          </cell>
          <cell r="F5191" t="str">
            <v>بياضي</v>
          </cell>
          <cell r="G5191" t="str">
            <v>هاجر</v>
          </cell>
          <cell r="H5191" t="str">
            <v>GK138002</v>
          </cell>
          <cell r="I5191">
            <v>35412</v>
          </cell>
          <cell r="J5191">
            <v>5</v>
          </cell>
          <cell r="K5191" t="str">
            <v>منتدبين قضائيين من الدرجة الثانية</v>
          </cell>
          <cell r="L5191" t="str">
            <v>AUDIT OU CONTROLE DE GESTION</v>
          </cell>
          <cell r="M5191">
            <v>44703</v>
          </cell>
          <cell r="N5191">
            <v>4</v>
          </cell>
          <cell r="P5191" t="str">
            <v>طنجة</v>
          </cell>
          <cell r="Q5191" t="str">
            <v>اللجنة : 1</v>
          </cell>
          <cell r="R5191" t="str">
            <v>كلية العلوم القانونية والاقتصادية والاجتماعية (المقر الرئيسي) بوخالف - طنجة</v>
          </cell>
          <cell r="S5191" t="str">
            <v>مدرج : 3</v>
          </cell>
          <cell r="V5191" t="str">
            <v>F</v>
          </cell>
          <cell r="W5191" t="str">
            <v>0620032460</v>
          </cell>
        </row>
        <row r="5192">
          <cell r="A5192">
            <v>5191</v>
          </cell>
          <cell r="B5192">
            <v>13575</v>
          </cell>
          <cell r="C5192">
            <v>337</v>
          </cell>
          <cell r="D5192">
            <v>1097</v>
          </cell>
          <cell r="E5192" t="str">
            <v>حنان الدو</v>
          </cell>
          <cell r="F5192" t="str">
            <v>الدو</v>
          </cell>
          <cell r="G5192" t="str">
            <v>حنان</v>
          </cell>
          <cell r="H5192" t="str">
            <v>L549648</v>
          </cell>
          <cell r="I5192">
            <v>34730</v>
          </cell>
          <cell r="J5192">
            <v>5</v>
          </cell>
          <cell r="K5192" t="str">
            <v>منتدبين قضائيين من الدرجة الثانية</v>
          </cell>
          <cell r="L5192" t="str">
            <v>AUDIT OU CONTROLE DE GESTION</v>
          </cell>
          <cell r="M5192">
            <v>44703</v>
          </cell>
          <cell r="N5192">
            <v>4</v>
          </cell>
          <cell r="P5192" t="str">
            <v>طنجة</v>
          </cell>
          <cell r="Q5192" t="str">
            <v>اللجنة : 1</v>
          </cell>
          <cell r="R5192" t="str">
            <v>كلية العلوم القانونية والاقتصادية والاجتماعية (المقر الرئيسي) بوخالف - طنجة</v>
          </cell>
          <cell r="S5192" t="str">
            <v>مدرج : 3</v>
          </cell>
          <cell r="V5192" t="str">
            <v>F</v>
          </cell>
          <cell r="W5192" t="str">
            <v>0666407452</v>
          </cell>
        </row>
        <row r="5193">
          <cell r="A5193">
            <v>5192</v>
          </cell>
          <cell r="B5193">
            <v>13918</v>
          </cell>
          <cell r="C5193">
            <v>338</v>
          </cell>
          <cell r="D5193">
            <v>1098</v>
          </cell>
          <cell r="E5193" t="str">
            <v>سارة العلوي المريبطو</v>
          </cell>
          <cell r="F5193" t="str">
            <v>العلوي المريبطو</v>
          </cell>
          <cell r="G5193" t="str">
            <v>سارة</v>
          </cell>
          <cell r="H5193" t="str">
            <v>LE19086</v>
          </cell>
          <cell r="I5193">
            <v>34335</v>
          </cell>
          <cell r="J5193">
            <v>5</v>
          </cell>
          <cell r="K5193" t="str">
            <v>منتدبين قضائيين من الدرجة الثانية</v>
          </cell>
          <cell r="L5193" t="str">
            <v>AUDIT OU CONTROLE DE GESTION</v>
          </cell>
          <cell r="M5193">
            <v>44703</v>
          </cell>
          <cell r="N5193">
            <v>4</v>
          </cell>
          <cell r="P5193" t="str">
            <v>طنجة</v>
          </cell>
          <cell r="Q5193" t="str">
            <v>اللجنة : 1</v>
          </cell>
          <cell r="R5193" t="str">
            <v>كلية العلوم القانونية والاقتصادية والاجتماعية (المقر الرئيسي) بوخالف - طنجة</v>
          </cell>
          <cell r="S5193" t="str">
            <v>مدرج : 3</v>
          </cell>
          <cell r="V5193" t="str">
            <v>F</v>
          </cell>
          <cell r="W5193" t="str">
            <v>0630112308</v>
          </cell>
        </row>
        <row r="5194">
          <cell r="A5194">
            <v>5193</v>
          </cell>
          <cell r="B5194">
            <v>10692</v>
          </cell>
          <cell r="C5194">
            <v>339</v>
          </cell>
          <cell r="D5194">
            <v>1099</v>
          </cell>
          <cell r="E5194" t="str">
            <v>وئام بوجداين</v>
          </cell>
          <cell r="F5194" t="str">
            <v>بوجداين</v>
          </cell>
          <cell r="G5194" t="str">
            <v>وئام</v>
          </cell>
          <cell r="H5194" t="str">
            <v>D646669</v>
          </cell>
          <cell r="I5194">
            <v>31283</v>
          </cell>
          <cell r="J5194">
            <v>5</v>
          </cell>
          <cell r="K5194" t="str">
            <v>منتدبين قضائيين من الدرجة الثانية</v>
          </cell>
          <cell r="L5194" t="str">
            <v>AUDIT OU CONTROLE DE GESTION</v>
          </cell>
          <cell r="M5194">
            <v>44703</v>
          </cell>
          <cell r="N5194">
            <v>4</v>
          </cell>
          <cell r="P5194" t="str">
            <v>طنجة</v>
          </cell>
          <cell r="Q5194" t="str">
            <v>اللجنة : 1</v>
          </cell>
          <cell r="R5194" t="str">
            <v>كلية العلوم القانونية والاقتصادية والاجتماعية (المقر الرئيسي) بوخالف - طنجة</v>
          </cell>
          <cell r="S5194" t="str">
            <v>مدرج : 3</v>
          </cell>
          <cell r="V5194" t="str">
            <v>F</v>
          </cell>
          <cell r="W5194" t="str">
            <v>0679762524</v>
          </cell>
        </row>
        <row r="5195">
          <cell r="A5195">
            <v>5194</v>
          </cell>
          <cell r="B5195">
            <v>7939</v>
          </cell>
          <cell r="C5195">
            <v>340</v>
          </cell>
          <cell r="D5195">
            <v>1100</v>
          </cell>
          <cell r="E5195" t="str">
            <v>هاجر الهروال</v>
          </cell>
          <cell r="F5195" t="str">
            <v>الهروال</v>
          </cell>
          <cell r="G5195" t="str">
            <v>هاجر</v>
          </cell>
          <cell r="H5195" t="str">
            <v>L615221</v>
          </cell>
          <cell r="I5195">
            <v>35740</v>
          </cell>
          <cell r="J5195">
            <v>5</v>
          </cell>
          <cell r="K5195" t="str">
            <v>منتدبين قضائيين من الدرجة الثانية</v>
          </cell>
          <cell r="L5195" t="str">
            <v>AUDIT OU CONTROLE DE GESTION</v>
          </cell>
          <cell r="M5195">
            <v>44703</v>
          </cell>
          <cell r="N5195">
            <v>4</v>
          </cell>
          <cell r="P5195" t="str">
            <v>طنجة</v>
          </cell>
          <cell r="Q5195" t="str">
            <v>اللجنة : 1</v>
          </cell>
          <cell r="R5195" t="str">
            <v>كلية العلوم القانونية والاقتصادية والاجتماعية (المقر الرئيسي) بوخالف - طنجة</v>
          </cell>
          <cell r="S5195" t="str">
            <v>مدرج : 3</v>
          </cell>
          <cell r="V5195" t="str">
            <v>F</v>
          </cell>
          <cell r="W5195" t="str">
            <v>0615560020</v>
          </cell>
        </row>
        <row r="5196">
          <cell r="A5196">
            <v>5195</v>
          </cell>
          <cell r="B5196">
            <v>4949</v>
          </cell>
          <cell r="C5196">
            <v>341</v>
          </cell>
          <cell r="D5196">
            <v>1101</v>
          </cell>
          <cell r="E5196" t="str">
            <v>ناهد سوري</v>
          </cell>
          <cell r="F5196" t="str">
            <v>سوري</v>
          </cell>
          <cell r="G5196" t="str">
            <v>ناهد</v>
          </cell>
          <cell r="H5196" t="str">
            <v>L530714</v>
          </cell>
          <cell r="I5196">
            <v>33927</v>
          </cell>
          <cell r="J5196">
            <v>5</v>
          </cell>
          <cell r="K5196" t="str">
            <v>منتدبين قضائيين من الدرجة الثانية</v>
          </cell>
          <cell r="L5196" t="str">
            <v>AUDIT OU CONTROLE DE GESTION</v>
          </cell>
          <cell r="M5196">
            <v>44703</v>
          </cell>
          <cell r="N5196">
            <v>4</v>
          </cell>
          <cell r="P5196" t="str">
            <v>طنجة</v>
          </cell>
          <cell r="Q5196" t="str">
            <v>اللجنة : 1</v>
          </cell>
          <cell r="R5196" t="str">
            <v>كلية العلوم القانونية والاقتصادية والاجتماعية (المقر الرئيسي) بوخالف - طنجة</v>
          </cell>
          <cell r="S5196" t="str">
            <v>مدرج : 3</v>
          </cell>
          <cell r="V5196" t="str">
            <v>F</v>
          </cell>
          <cell r="W5196" t="str">
            <v>0678503998</v>
          </cell>
        </row>
        <row r="5197">
          <cell r="A5197">
            <v>5196</v>
          </cell>
          <cell r="B5197">
            <v>9222</v>
          </cell>
          <cell r="C5197">
            <v>342</v>
          </cell>
          <cell r="D5197">
            <v>1102</v>
          </cell>
          <cell r="E5197" t="str">
            <v>بسمة ابولاس</v>
          </cell>
          <cell r="F5197" t="str">
            <v>ابولاس</v>
          </cell>
          <cell r="G5197" t="str">
            <v>بسمة</v>
          </cell>
          <cell r="H5197" t="str">
            <v>L555453</v>
          </cell>
          <cell r="I5197">
            <v>34512</v>
          </cell>
          <cell r="J5197">
            <v>5</v>
          </cell>
          <cell r="K5197" t="str">
            <v>منتدبين قضائيين من الدرجة الثانية</v>
          </cell>
          <cell r="L5197" t="str">
            <v>AUDIT OU CONTROLE DE GESTION</v>
          </cell>
          <cell r="M5197">
            <v>44703</v>
          </cell>
          <cell r="N5197">
            <v>4</v>
          </cell>
          <cell r="P5197" t="str">
            <v>طنجة</v>
          </cell>
          <cell r="Q5197" t="str">
            <v>اللجنة : 1</v>
          </cell>
          <cell r="R5197" t="str">
            <v>كلية العلوم القانونية والاقتصادية والاجتماعية (المقر الرئيسي) بوخالف - طنجة</v>
          </cell>
          <cell r="S5197" t="str">
            <v>مدرج : 3</v>
          </cell>
          <cell r="V5197" t="str">
            <v>F</v>
          </cell>
          <cell r="W5197" t="str">
            <v>0658273481</v>
          </cell>
        </row>
        <row r="5198">
          <cell r="A5198">
            <v>5197</v>
          </cell>
          <cell r="B5198">
            <v>6570</v>
          </cell>
          <cell r="C5198">
            <v>343</v>
          </cell>
          <cell r="D5198">
            <v>1103</v>
          </cell>
          <cell r="E5198" t="str">
            <v>دينا عمري</v>
          </cell>
          <cell r="F5198" t="str">
            <v>عمري</v>
          </cell>
          <cell r="G5198" t="str">
            <v>دينا</v>
          </cell>
          <cell r="H5198" t="str">
            <v>L579036</v>
          </cell>
          <cell r="I5198">
            <v>35044</v>
          </cell>
          <cell r="J5198">
            <v>5</v>
          </cell>
          <cell r="K5198" t="str">
            <v>منتدبين قضائيين من الدرجة الثانية</v>
          </cell>
          <cell r="L5198" t="str">
            <v>AUDIT OU CONTROLE DE GESTION</v>
          </cell>
          <cell r="M5198">
            <v>44703</v>
          </cell>
          <cell r="N5198">
            <v>4</v>
          </cell>
          <cell r="P5198" t="str">
            <v>طنجة</v>
          </cell>
          <cell r="Q5198" t="str">
            <v>اللجنة : 1</v>
          </cell>
          <cell r="R5198" t="str">
            <v>كلية العلوم القانونية والاقتصادية والاجتماعية (المقر الرئيسي) بوخالف - طنجة</v>
          </cell>
          <cell r="S5198" t="str">
            <v>مدرج : 3</v>
          </cell>
          <cell r="V5198" t="str">
            <v>F</v>
          </cell>
          <cell r="W5198" t="str">
            <v>0696882213</v>
          </cell>
        </row>
        <row r="5199">
          <cell r="A5199">
            <v>5198</v>
          </cell>
          <cell r="B5199">
            <v>7465</v>
          </cell>
          <cell r="C5199">
            <v>344</v>
          </cell>
          <cell r="D5199">
            <v>1104</v>
          </cell>
          <cell r="E5199" t="str">
            <v>صبيحة الطلحاوي</v>
          </cell>
          <cell r="F5199" t="str">
            <v>الطلحاوي</v>
          </cell>
          <cell r="G5199" t="str">
            <v>صبيحة</v>
          </cell>
          <cell r="H5199" t="str">
            <v>LE20895</v>
          </cell>
          <cell r="I5199">
            <v>34851</v>
          </cell>
          <cell r="J5199">
            <v>5</v>
          </cell>
          <cell r="K5199" t="str">
            <v>منتدبين قضائيين من الدرجة الثانية</v>
          </cell>
          <cell r="L5199" t="str">
            <v>AUDIT OU CONTROLE DE GESTION</v>
          </cell>
          <cell r="M5199">
            <v>44703</v>
          </cell>
          <cell r="N5199">
            <v>4</v>
          </cell>
          <cell r="P5199" t="str">
            <v>طنجة</v>
          </cell>
          <cell r="Q5199" t="str">
            <v>اللجنة : 1</v>
          </cell>
          <cell r="R5199" t="str">
            <v>كلية العلوم القانونية والاقتصادية والاجتماعية (المقر الرئيسي) بوخالف - طنجة</v>
          </cell>
          <cell r="S5199" t="str">
            <v>مدرج : 3</v>
          </cell>
          <cell r="V5199" t="str">
            <v>F</v>
          </cell>
          <cell r="W5199" t="str">
            <v>0602640191</v>
          </cell>
        </row>
        <row r="5200">
          <cell r="A5200">
            <v>5199</v>
          </cell>
          <cell r="B5200">
            <v>6362</v>
          </cell>
          <cell r="C5200">
            <v>345</v>
          </cell>
          <cell r="D5200">
            <v>1105</v>
          </cell>
          <cell r="E5200" t="str">
            <v>عبداللطيف عماني</v>
          </cell>
          <cell r="F5200" t="str">
            <v>عماني</v>
          </cell>
          <cell r="G5200" t="str">
            <v>عبداللطيف</v>
          </cell>
          <cell r="H5200" t="str">
            <v>L624453</v>
          </cell>
          <cell r="I5200">
            <v>36039</v>
          </cell>
          <cell r="J5200">
            <v>5</v>
          </cell>
          <cell r="K5200" t="str">
            <v>منتدبين قضائيين من الدرجة الثانية</v>
          </cell>
          <cell r="L5200" t="str">
            <v>AUDIT OU CONTROLE DE GESTION</v>
          </cell>
          <cell r="M5200">
            <v>44703</v>
          </cell>
          <cell r="N5200">
            <v>4</v>
          </cell>
          <cell r="P5200" t="str">
            <v>طنجة</v>
          </cell>
          <cell r="Q5200" t="str">
            <v>اللجنة : 1</v>
          </cell>
          <cell r="R5200" t="str">
            <v>كلية العلوم القانونية والاقتصادية والاجتماعية (المقر الرئيسي) بوخالف - طنجة</v>
          </cell>
          <cell r="S5200" t="str">
            <v>مدرج : 3</v>
          </cell>
          <cell r="V5200" t="str">
            <v>M</v>
          </cell>
          <cell r="W5200" t="str">
            <v>0628532222</v>
          </cell>
        </row>
        <row r="5201">
          <cell r="A5201">
            <v>5200</v>
          </cell>
          <cell r="B5201">
            <v>7376</v>
          </cell>
          <cell r="C5201">
            <v>346</v>
          </cell>
          <cell r="D5201">
            <v>1106</v>
          </cell>
          <cell r="E5201" t="str">
            <v>زينب الطالبي</v>
          </cell>
          <cell r="F5201" t="str">
            <v>الطالبي</v>
          </cell>
          <cell r="G5201" t="str">
            <v>زينب</v>
          </cell>
          <cell r="H5201" t="str">
            <v>Q271085</v>
          </cell>
          <cell r="I5201">
            <v>32171</v>
          </cell>
          <cell r="J5201">
            <v>5</v>
          </cell>
          <cell r="K5201" t="str">
            <v>منتدبين قضائيين من الدرجة الثانية</v>
          </cell>
          <cell r="L5201" t="str">
            <v>AUDIT OU CONTROLE DE GESTION</v>
          </cell>
          <cell r="M5201">
            <v>44703</v>
          </cell>
          <cell r="N5201">
            <v>4</v>
          </cell>
          <cell r="P5201" t="str">
            <v>طنجة</v>
          </cell>
          <cell r="Q5201" t="str">
            <v>اللجنة : 1</v>
          </cell>
          <cell r="R5201" t="str">
            <v>كلية العلوم القانونية والاقتصادية والاجتماعية (المقر الرئيسي) بوخالف - طنجة</v>
          </cell>
          <cell r="S5201" t="str">
            <v>مدرج : 3</v>
          </cell>
          <cell r="V5201" t="str">
            <v>F</v>
          </cell>
          <cell r="W5201" t="str">
            <v>0706018531</v>
          </cell>
        </row>
        <row r="5202">
          <cell r="A5202">
            <v>5201</v>
          </cell>
          <cell r="B5202">
            <v>7092</v>
          </cell>
          <cell r="C5202">
            <v>347</v>
          </cell>
          <cell r="D5202">
            <v>1107</v>
          </cell>
          <cell r="E5202" t="str">
            <v>دينا البقالي</v>
          </cell>
          <cell r="F5202" t="str">
            <v>البقالي</v>
          </cell>
          <cell r="G5202" t="str">
            <v>دينا</v>
          </cell>
          <cell r="H5202" t="str">
            <v>L604694</v>
          </cell>
          <cell r="I5202">
            <v>35132</v>
          </cell>
          <cell r="J5202">
            <v>5</v>
          </cell>
          <cell r="K5202" t="str">
            <v>منتدبين قضائيين من الدرجة الثانية</v>
          </cell>
          <cell r="L5202" t="str">
            <v>AUDIT OU CONTROLE DE GESTION</v>
          </cell>
          <cell r="M5202">
            <v>44703</v>
          </cell>
          <cell r="N5202">
            <v>4</v>
          </cell>
          <cell r="P5202" t="str">
            <v>طنجة</v>
          </cell>
          <cell r="Q5202" t="str">
            <v>اللجنة : 1</v>
          </cell>
          <cell r="R5202" t="str">
            <v>كلية العلوم القانونية والاقتصادية والاجتماعية (المقر الرئيسي) بوخالف - طنجة</v>
          </cell>
          <cell r="S5202" t="str">
            <v>مدرج : 3</v>
          </cell>
          <cell r="V5202" t="str">
            <v>F</v>
          </cell>
          <cell r="W5202" t="str">
            <v>0614873463</v>
          </cell>
        </row>
        <row r="5203">
          <cell r="A5203">
            <v>5202</v>
          </cell>
          <cell r="B5203">
            <v>10668</v>
          </cell>
          <cell r="C5203">
            <v>348</v>
          </cell>
          <cell r="D5203">
            <v>1108</v>
          </cell>
          <cell r="E5203" t="str">
            <v>سارة المدني</v>
          </cell>
          <cell r="F5203" t="str">
            <v>المدني</v>
          </cell>
          <cell r="G5203" t="str">
            <v>سارة</v>
          </cell>
          <cell r="H5203" t="str">
            <v>L595090</v>
          </cell>
          <cell r="I5203">
            <v>35298</v>
          </cell>
          <cell r="J5203">
            <v>5</v>
          </cell>
          <cell r="K5203" t="str">
            <v>منتدبين قضائيين من الدرجة الثانية</v>
          </cell>
          <cell r="L5203" t="str">
            <v>AUDIT OU CONTROLE DE GESTION</v>
          </cell>
          <cell r="M5203">
            <v>44703</v>
          </cell>
          <cell r="N5203">
            <v>4</v>
          </cell>
          <cell r="P5203" t="str">
            <v>طنجة</v>
          </cell>
          <cell r="Q5203" t="str">
            <v>اللجنة : 1</v>
          </cell>
          <cell r="R5203" t="str">
            <v>كلية العلوم القانونية والاقتصادية والاجتماعية (المقر الرئيسي) بوخالف - طنجة</v>
          </cell>
          <cell r="S5203" t="str">
            <v>مدرج : 3</v>
          </cell>
          <cell r="V5203" t="str">
            <v>F</v>
          </cell>
          <cell r="W5203" t="str">
            <v>0643309193</v>
          </cell>
        </row>
        <row r="5204">
          <cell r="A5204">
            <v>5203</v>
          </cell>
          <cell r="B5204">
            <v>6670</v>
          </cell>
          <cell r="C5204">
            <v>349</v>
          </cell>
          <cell r="D5204">
            <v>1109</v>
          </cell>
          <cell r="E5204" t="str">
            <v>فاطمة الزهرة الطريبق</v>
          </cell>
          <cell r="F5204" t="str">
            <v>الطريبق</v>
          </cell>
          <cell r="G5204" t="str">
            <v>فاطمة الزهرة</v>
          </cell>
          <cell r="H5204" t="str">
            <v>L581427</v>
          </cell>
          <cell r="I5204">
            <v>34863</v>
          </cell>
          <cell r="J5204">
            <v>5</v>
          </cell>
          <cell r="K5204" t="str">
            <v>منتدبين قضائيين من الدرجة الثانية</v>
          </cell>
          <cell r="L5204" t="str">
            <v>AUDIT OU CONTROLE DE GESTION</v>
          </cell>
          <cell r="M5204">
            <v>44703</v>
          </cell>
          <cell r="N5204">
            <v>4</v>
          </cell>
          <cell r="P5204" t="str">
            <v>طنجة</v>
          </cell>
          <cell r="Q5204" t="str">
            <v>اللجنة : 1</v>
          </cell>
          <cell r="R5204" t="str">
            <v>كلية العلوم القانونية والاقتصادية والاجتماعية (المقر الرئيسي) بوخالف - طنجة</v>
          </cell>
          <cell r="S5204" t="str">
            <v>مدرج : 3</v>
          </cell>
          <cell r="V5204" t="str">
            <v>F</v>
          </cell>
          <cell r="W5204" t="str">
            <v>0629909200</v>
          </cell>
        </row>
        <row r="5205">
          <cell r="A5205">
            <v>5204</v>
          </cell>
          <cell r="B5205">
            <v>6661</v>
          </cell>
          <cell r="C5205">
            <v>350</v>
          </cell>
          <cell r="D5205">
            <v>1110</v>
          </cell>
          <cell r="E5205" t="str">
            <v>سارة الطريبق</v>
          </cell>
          <cell r="F5205" t="str">
            <v>الطريبق</v>
          </cell>
          <cell r="G5205" t="str">
            <v>سارة</v>
          </cell>
          <cell r="H5205" t="str">
            <v>L611813</v>
          </cell>
          <cell r="I5205">
            <v>35661</v>
          </cell>
          <cell r="J5205">
            <v>5</v>
          </cell>
          <cell r="K5205" t="str">
            <v>منتدبين قضائيين من الدرجة الثانية</v>
          </cell>
          <cell r="L5205" t="str">
            <v>AUDIT OU CONTROLE DE GESTION</v>
          </cell>
          <cell r="M5205">
            <v>44703</v>
          </cell>
          <cell r="N5205">
            <v>4</v>
          </cell>
          <cell r="P5205" t="str">
            <v>طنجة</v>
          </cell>
          <cell r="Q5205" t="str">
            <v>اللجنة : 1</v>
          </cell>
          <cell r="R5205" t="str">
            <v>كلية العلوم القانونية والاقتصادية والاجتماعية (المقر الرئيسي) بوخالف - طنجة</v>
          </cell>
          <cell r="S5205" t="str">
            <v>مدرج : 3</v>
          </cell>
          <cell r="V5205" t="str">
            <v>F</v>
          </cell>
          <cell r="W5205" t="str">
            <v>0681576140</v>
          </cell>
        </row>
        <row r="5206">
          <cell r="A5206">
            <v>5205</v>
          </cell>
          <cell r="B5206">
            <v>8834</v>
          </cell>
          <cell r="C5206">
            <v>351</v>
          </cell>
          <cell r="D5206">
            <v>1111</v>
          </cell>
          <cell r="E5206" t="str">
            <v>فتيلة الواهي</v>
          </cell>
          <cell r="F5206" t="str">
            <v>الواهي</v>
          </cell>
          <cell r="G5206" t="str">
            <v>فتيلة</v>
          </cell>
          <cell r="H5206" t="str">
            <v>L584956</v>
          </cell>
          <cell r="I5206">
            <v>35920</v>
          </cell>
          <cell r="J5206">
            <v>5</v>
          </cell>
          <cell r="K5206" t="str">
            <v>منتدبين قضائيين من الدرجة الثانية</v>
          </cell>
          <cell r="L5206" t="str">
            <v>AUDIT OU CONTROLE DE GESTION</v>
          </cell>
          <cell r="M5206">
            <v>44703</v>
          </cell>
          <cell r="N5206">
            <v>4</v>
          </cell>
          <cell r="P5206" t="str">
            <v>طنجة</v>
          </cell>
          <cell r="Q5206" t="str">
            <v>اللجنة : 1</v>
          </cell>
          <cell r="R5206" t="str">
            <v>كلية العلوم القانونية والاقتصادية والاجتماعية (المقر الرئيسي) بوخالف - طنجة</v>
          </cell>
          <cell r="S5206" t="str">
            <v>مدرج : 3</v>
          </cell>
          <cell r="V5206" t="str">
            <v>F</v>
          </cell>
          <cell r="W5206" t="str">
            <v>0614097289</v>
          </cell>
        </row>
        <row r="5207">
          <cell r="A5207">
            <v>5206</v>
          </cell>
          <cell r="B5207">
            <v>9527</v>
          </cell>
          <cell r="C5207">
            <v>352</v>
          </cell>
          <cell r="D5207">
            <v>1112</v>
          </cell>
          <cell r="E5207" t="str">
            <v>فاطمة الزهراء الصالحي</v>
          </cell>
          <cell r="F5207" t="str">
            <v>الصالحي</v>
          </cell>
          <cell r="G5207" t="str">
            <v>فاطمة الزهراء</v>
          </cell>
          <cell r="H5207" t="str">
            <v>L587851</v>
          </cell>
          <cell r="I5207">
            <v>34763</v>
          </cell>
          <cell r="J5207">
            <v>5</v>
          </cell>
          <cell r="K5207" t="str">
            <v>منتدبين قضائيين من الدرجة الثانية</v>
          </cell>
          <cell r="L5207" t="str">
            <v>AUDIT OU CONTROLE DE GESTION</v>
          </cell>
          <cell r="M5207">
            <v>44703</v>
          </cell>
          <cell r="N5207">
            <v>4</v>
          </cell>
          <cell r="P5207" t="str">
            <v>طنجة</v>
          </cell>
          <cell r="Q5207" t="str">
            <v>اللجنة : 1</v>
          </cell>
          <cell r="R5207" t="str">
            <v>كلية العلوم القانونية والاقتصادية والاجتماعية (المقر الرئيسي) بوخالف - طنجة</v>
          </cell>
          <cell r="S5207" t="str">
            <v>مدرج : 3</v>
          </cell>
          <cell r="V5207" t="str">
            <v>F</v>
          </cell>
          <cell r="W5207" t="str">
            <v>0627554268</v>
          </cell>
        </row>
        <row r="5208">
          <cell r="A5208">
            <v>5207</v>
          </cell>
          <cell r="B5208">
            <v>9847</v>
          </cell>
          <cell r="C5208">
            <v>353</v>
          </cell>
          <cell r="D5208">
            <v>1113</v>
          </cell>
          <cell r="E5208" t="str">
            <v>هدى سالم</v>
          </cell>
          <cell r="F5208" t="str">
            <v>سالم</v>
          </cell>
          <cell r="G5208" t="str">
            <v>هدى</v>
          </cell>
          <cell r="H5208" t="str">
            <v>L612565</v>
          </cell>
          <cell r="I5208">
            <v>35773</v>
          </cell>
          <cell r="J5208">
            <v>5</v>
          </cell>
          <cell r="K5208" t="str">
            <v>منتدبين قضائيين من الدرجة الثانية</v>
          </cell>
          <cell r="L5208" t="str">
            <v>AUDIT OU CONTROLE DE GESTION</v>
          </cell>
          <cell r="M5208">
            <v>44703</v>
          </cell>
          <cell r="N5208">
            <v>4</v>
          </cell>
          <cell r="P5208" t="str">
            <v>طنجة</v>
          </cell>
          <cell r="Q5208" t="str">
            <v>اللجنة : 1</v>
          </cell>
          <cell r="R5208" t="str">
            <v>كلية العلوم القانونية والاقتصادية والاجتماعية (المقر الرئيسي) بوخالف - طنجة</v>
          </cell>
          <cell r="S5208" t="str">
            <v>مدرج : 3</v>
          </cell>
          <cell r="V5208" t="str">
            <v>F</v>
          </cell>
          <cell r="W5208" t="str">
            <v>0651301128</v>
          </cell>
        </row>
        <row r="5209">
          <cell r="A5209">
            <v>5208</v>
          </cell>
          <cell r="B5209">
            <v>3937</v>
          </cell>
          <cell r="C5209">
            <v>354</v>
          </cell>
          <cell r="D5209">
            <v>1114</v>
          </cell>
          <cell r="E5209" t="str">
            <v>هدى السكاكي</v>
          </cell>
          <cell r="F5209" t="str">
            <v>السكاكي</v>
          </cell>
          <cell r="G5209" t="str">
            <v>هدى</v>
          </cell>
          <cell r="H5209" t="str">
            <v>L594964</v>
          </cell>
          <cell r="I5209">
            <v>35061</v>
          </cell>
          <cell r="J5209">
            <v>5</v>
          </cell>
          <cell r="K5209" t="str">
            <v>منتدبين قضائيين من الدرجة الثانية</v>
          </cell>
          <cell r="L5209" t="str">
            <v>AUDIT OU CONTROLE DE GESTION</v>
          </cell>
          <cell r="M5209">
            <v>44703</v>
          </cell>
          <cell r="N5209">
            <v>4</v>
          </cell>
          <cell r="P5209" t="str">
            <v>طنجة</v>
          </cell>
          <cell r="Q5209" t="str">
            <v>اللجنة : 1</v>
          </cell>
          <cell r="R5209" t="str">
            <v>كلية العلوم القانونية والاقتصادية والاجتماعية (المقر الرئيسي) بوخالف - طنجة</v>
          </cell>
          <cell r="S5209" t="str">
            <v>مدرج : 3</v>
          </cell>
          <cell r="V5209" t="str">
            <v>F</v>
          </cell>
          <cell r="W5209" t="str">
            <v>0696363984</v>
          </cell>
        </row>
        <row r="5210">
          <cell r="A5210">
            <v>5209</v>
          </cell>
          <cell r="B5210">
            <v>4736</v>
          </cell>
          <cell r="C5210">
            <v>355</v>
          </cell>
          <cell r="D5210">
            <v>1115</v>
          </cell>
          <cell r="E5210" t="str">
            <v>هنيدة الخنوس</v>
          </cell>
          <cell r="F5210" t="str">
            <v>الخنوس</v>
          </cell>
          <cell r="G5210" t="str">
            <v>هنيدة</v>
          </cell>
          <cell r="H5210" t="str">
            <v>L609378</v>
          </cell>
          <cell r="I5210">
            <v>35761</v>
          </cell>
          <cell r="J5210">
            <v>5</v>
          </cell>
          <cell r="K5210" t="str">
            <v>منتدبين قضائيين من الدرجة الثانية</v>
          </cell>
          <cell r="L5210" t="str">
            <v>AUDIT OU CONTROLE DE GESTION</v>
          </cell>
          <cell r="M5210">
            <v>44703</v>
          </cell>
          <cell r="N5210">
            <v>4</v>
          </cell>
          <cell r="P5210" t="str">
            <v>طنجة</v>
          </cell>
          <cell r="Q5210" t="str">
            <v>اللجنة : 1</v>
          </cell>
          <cell r="R5210" t="str">
            <v>كلية العلوم القانونية والاقتصادية والاجتماعية (المقر الرئيسي) بوخالف - طنجة</v>
          </cell>
          <cell r="S5210" t="str">
            <v>مدرج : 3</v>
          </cell>
          <cell r="V5210" t="str">
            <v>F</v>
          </cell>
          <cell r="W5210" t="str">
            <v>0659944760</v>
          </cell>
        </row>
        <row r="5211">
          <cell r="A5211">
            <v>5210</v>
          </cell>
          <cell r="B5211">
            <v>11183</v>
          </cell>
          <cell r="C5211">
            <v>356</v>
          </cell>
          <cell r="D5211">
            <v>1116</v>
          </cell>
          <cell r="E5211" t="str">
            <v>سكينة ايت احمد</v>
          </cell>
          <cell r="F5211" t="str">
            <v>ايت احمد</v>
          </cell>
          <cell r="G5211" t="str">
            <v>سكينة</v>
          </cell>
          <cell r="H5211" t="str">
            <v>L527738</v>
          </cell>
          <cell r="I5211">
            <v>33662</v>
          </cell>
          <cell r="J5211">
            <v>5</v>
          </cell>
          <cell r="K5211" t="str">
            <v>منتدبين قضائيين من الدرجة الثانية</v>
          </cell>
          <cell r="L5211" t="str">
            <v>AUDIT OU CONTROLE DE GESTION</v>
          </cell>
          <cell r="M5211">
            <v>44703</v>
          </cell>
          <cell r="N5211">
            <v>4</v>
          </cell>
          <cell r="P5211" t="str">
            <v>طنجة</v>
          </cell>
          <cell r="Q5211" t="str">
            <v>اللجنة : 1</v>
          </cell>
          <cell r="R5211" t="str">
            <v>كلية العلوم القانونية والاقتصادية والاجتماعية (المقر الرئيسي) بوخالف - طنجة</v>
          </cell>
          <cell r="S5211" t="str">
            <v>مدرج : 3</v>
          </cell>
          <cell r="V5211" t="str">
            <v>F</v>
          </cell>
          <cell r="W5211" t="str">
            <v>0666842391</v>
          </cell>
        </row>
        <row r="5212">
          <cell r="A5212">
            <v>5211</v>
          </cell>
          <cell r="B5212">
            <v>9971</v>
          </cell>
          <cell r="C5212">
            <v>357</v>
          </cell>
          <cell r="D5212">
            <v>1117</v>
          </cell>
          <cell r="E5212" t="str">
            <v>مروة نيباوي</v>
          </cell>
          <cell r="F5212" t="str">
            <v>نيباوي</v>
          </cell>
          <cell r="G5212" t="str">
            <v>مروة</v>
          </cell>
          <cell r="H5212" t="str">
            <v>L575670</v>
          </cell>
          <cell r="I5212">
            <v>34621</v>
          </cell>
          <cell r="J5212">
            <v>5</v>
          </cell>
          <cell r="K5212" t="str">
            <v>منتدبين قضائيين من الدرجة الثانية</v>
          </cell>
          <cell r="L5212" t="str">
            <v>AUDIT OU CONTROLE DE GESTION</v>
          </cell>
          <cell r="M5212">
            <v>44703</v>
          </cell>
          <cell r="N5212">
            <v>4</v>
          </cell>
          <cell r="P5212" t="str">
            <v>طنجة</v>
          </cell>
          <cell r="Q5212" t="str">
            <v>اللجنة : 1</v>
          </cell>
          <cell r="R5212" t="str">
            <v>كلية العلوم القانونية والاقتصادية والاجتماعية (المقر الرئيسي) بوخالف - طنجة</v>
          </cell>
          <cell r="S5212" t="str">
            <v>مدرج : 3</v>
          </cell>
          <cell r="V5212" t="str">
            <v>F</v>
          </cell>
          <cell r="W5212" t="str">
            <v>0662869333</v>
          </cell>
        </row>
        <row r="5213">
          <cell r="A5213">
            <v>5212</v>
          </cell>
          <cell r="B5213">
            <v>9889</v>
          </cell>
          <cell r="C5213">
            <v>358</v>
          </cell>
          <cell r="D5213">
            <v>1118</v>
          </cell>
          <cell r="E5213" t="str">
            <v>شيماء مقدم</v>
          </cell>
          <cell r="F5213" t="str">
            <v>مقدم</v>
          </cell>
          <cell r="G5213" t="str">
            <v>شيماء</v>
          </cell>
          <cell r="H5213" t="str">
            <v>I722235</v>
          </cell>
          <cell r="I5213">
            <v>35370</v>
          </cell>
          <cell r="J5213">
            <v>5</v>
          </cell>
          <cell r="K5213" t="str">
            <v>منتدبين قضائيين من الدرجة الثانية</v>
          </cell>
          <cell r="L5213" t="str">
            <v>AUDIT OU CONTROLE DE GESTION</v>
          </cell>
          <cell r="M5213">
            <v>44703</v>
          </cell>
          <cell r="N5213">
            <v>4</v>
          </cell>
          <cell r="P5213" t="str">
            <v>طنجة</v>
          </cell>
          <cell r="Q5213" t="str">
            <v>اللجنة : 1</v>
          </cell>
          <cell r="R5213" t="str">
            <v>كلية العلوم القانونية والاقتصادية والاجتماعية (المقر الرئيسي) بوخالف - طنجة</v>
          </cell>
          <cell r="S5213" t="str">
            <v>مدرج : 3</v>
          </cell>
          <cell r="V5213" t="str">
            <v>F</v>
          </cell>
          <cell r="W5213" t="str">
            <v>0664935093</v>
          </cell>
        </row>
        <row r="5214">
          <cell r="A5214">
            <v>5213</v>
          </cell>
          <cell r="B5214">
            <v>2754</v>
          </cell>
          <cell r="C5214">
            <v>359</v>
          </cell>
          <cell r="D5214">
            <v>1119</v>
          </cell>
          <cell r="E5214" t="str">
            <v>وائل بنعبد الوهاب</v>
          </cell>
          <cell r="F5214" t="str">
            <v>بنعبد الوهاب</v>
          </cell>
          <cell r="G5214" t="str">
            <v>وائل</v>
          </cell>
          <cell r="H5214" t="str">
            <v>L593520</v>
          </cell>
          <cell r="I5214">
            <v>35649</v>
          </cell>
          <cell r="J5214">
            <v>5</v>
          </cell>
          <cell r="K5214" t="str">
            <v>منتدبين قضائيين من الدرجة الثانية</v>
          </cell>
          <cell r="L5214" t="str">
            <v>AUDIT OU CONTROLE DE GESTION</v>
          </cell>
          <cell r="M5214">
            <v>44703</v>
          </cell>
          <cell r="N5214">
            <v>4</v>
          </cell>
          <cell r="P5214" t="str">
            <v>طنجة</v>
          </cell>
          <cell r="Q5214" t="str">
            <v>اللجنة : 1</v>
          </cell>
          <cell r="R5214" t="str">
            <v>كلية العلوم القانونية والاقتصادية والاجتماعية (المقر الرئيسي) بوخالف - طنجة</v>
          </cell>
          <cell r="S5214" t="str">
            <v>مدرج : 3</v>
          </cell>
          <cell r="V5214" t="str">
            <v>M</v>
          </cell>
          <cell r="W5214" t="str">
            <v>0662695883</v>
          </cell>
        </row>
        <row r="5215">
          <cell r="A5215">
            <v>5214</v>
          </cell>
          <cell r="B5215">
            <v>10344</v>
          </cell>
          <cell r="C5215">
            <v>360</v>
          </cell>
          <cell r="D5215">
            <v>1120</v>
          </cell>
          <cell r="E5215" t="str">
            <v>سهيلة الغرباوي</v>
          </cell>
          <cell r="F5215" t="str">
            <v>الغرباوي</v>
          </cell>
          <cell r="G5215" t="str">
            <v>سهيلة</v>
          </cell>
          <cell r="H5215" t="str">
            <v>L602989</v>
          </cell>
          <cell r="I5215">
            <v>35809</v>
          </cell>
          <cell r="J5215">
            <v>5</v>
          </cell>
          <cell r="K5215" t="str">
            <v>منتدبين قضائيين من الدرجة الثانية</v>
          </cell>
          <cell r="L5215" t="str">
            <v>AUDIT OU CONTROLE DE GESTION</v>
          </cell>
          <cell r="M5215">
            <v>44703</v>
          </cell>
          <cell r="N5215">
            <v>4</v>
          </cell>
          <cell r="P5215" t="str">
            <v>طنجة</v>
          </cell>
          <cell r="Q5215" t="str">
            <v>اللجنة : 1</v>
          </cell>
          <cell r="R5215" t="str">
            <v>كلية العلوم القانونية والاقتصادية والاجتماعية (المقر الرئيسي) بوخالف - طنجة</v>
          </cell>
          <cell r="S5215" t="str">
            <v>مدرج : 3</v>
          </cell>
          <cell r="V5215" t="str">
            <v>F</v>
          </cell>
          <cell r="W5215" t="str">
            <v>0671342126</v>
          </cell>
        </row>
        <row r="5216">
          <cell r="A5216">
            <v>5215</v>
          </cell>
          <cell r="B5216">
            <v>11233</v>
          </cell>
          <cell r="C5216">
            <v>361</v>
          </cell>
          <cell r="D5216">
            <v>1121</v>
          </cell>
          <cell r="E5216" t="str">
            <v>سعد الخمليشي</v>
          </cell>
          <cell r="F5216" t="str">
            <v>الخمليشي</v>
          </cell>
          <cell r="G5216" t="str">
            <v>سعد</v>
          </cell>
          <cell r="H5216" t="str">
            <v>L531573</v>
          </cell>
          <cell r="I5216">
            <v>33198</v>
          </cell>
          <cell r="J5216">
            <v>5</v>
          </cell>
          <cell r="K5216" t="str">
            <v>منتدبين قضائيين من الدرجة الثانية</v>
          </cell>
          <cell r="L5216" t="str">
            <v>AUDIT OU CONTROLE DE GESTION</v>
          </cell>
          <cell r="M5216">
            <v>44703</v>
          </cell>
          <cell r="N5216">
            <v>4</v>
          </cell>
          <cell r="P5216" t="str">
            <v>طنجة</v>
          </cell>
          <cell r="Q5216" t="str">
            <v>اللجنة : 1</v>
          </cell>
          <cell r="R5216" t="str">
            <v>كلية العلوم القانونية والاقتصادية والاجتماعية (المقر الرئيسي) بوخالف - طنجة</v>
          </cell>
          <cell r="S5216" t="str">
            <v>مدرج : 3</v>
          </cell>
          <cell r="V5216" t="str">
            <v>M</v>
          </cell>
          <cell r="W5216" t="str">
            <v>0654283987</v>
          </cell>
        </row>
        <row r="5217">
          <cell r="A5217">
            <v>5216</v>
          </cell>
          <cell r="B5217">
            <v>11240</v>
          </cell>
          <cell r="C5217">
            <v>362</v>
          </cell>
          <cell r="D5217">
            <v>1122</v>
          </cell>
          <cell r="E5217" t="str">
            <v>ليلى شاوليض</v>
          </cell>
          <cell r="F5217" t="str">
            <v>شاوليض</v>
          </cell>
          <cell r="G5217" t="str">
            <v>ليلى</v>
          </cell>
          <cell r="H5217" t="str">
            <v>EE811965</v>
          </cell>
          <cell r="I5217">
            <v>35588</v>
          </cell>
          <cell r="J5217">
            <v>5</v>
          </cell>
          <cell r="K5217" t="str">
            <v>منتدبين قضائيين من الدرجة الثانية</v>
          </cell>
          <cell r="L5217" t="str">
            <v>AUDIT OU CONTROLE DE GESTION</v>
          </cell>
          <cell r="M5217">
            <v>44703</v>
          </cell>
          <cell r="N5217">
            <v>4</v>
          </cell>
          <cell r="P5217" t="str">
            <v>طنجة</v>
          </cell>
          <cell r="Q5217" t="str">
            <v>اللجنة : 1</v>
          </cell>
          <cell r="R5217" t="str">
            <v>كلية العلوم القانونية والاقتصادية والاجتماعية (المقر الرئيسي) بوخالف - طنجة</v>
          </cell>
          <cell r="S5217" t="str">
            <v>مدرج : 3</v>
          </cell>
          <cell r="V5217" t="str">
            <v>F</v>
          </cell>
          <cell r="W5217" t="str">
            <v>0635900334</v>
          </cell>
        </row>
        <row r="5218">
          <cell r="A5218">
            <v>5217</v>
          </cell>
          <cell r="B5218">
            <v>12254</v>
          </cell>
          <cell r="C5218">
            <v>363</v>
          </cell>
          <cell r="D5218">
            <v>1123</v>
          </cell>
          <cell r="E5218" t="str">
            <v>طه شمشوم</v>
          </cell>
          <cell r="F5218" t="str">
            <v>شمشوم</v>
          </cell>
          <cell r="G5218" t="str">
            <v>طه</v>
          </cell>
          <cell r="H5218" t="str">
            <v>L469228</v>
          </cell>
          <cell r="I5218">
            <v>32325</v>
          </cell>
          <cell r="J5218">
            <v>5</v>
          </cell>
          <cell r="K5218" t="str">
            <v>منتدبين قضائيين من الدرجة الثانية</v>
          </cell>
          <cell r="L5218" t="str">
            <v>AUDIT OU CONTROLE DE GESTION</v>
          </cell>
          <cell r="M5218">
            <v>44703</v>
          </cell>
          <cell r="N5218">
            <v>4</v>
          </cell>
          <cell r="P5218" t="str">
            <v>طنجة</v>
          </cell>
          <cell r="Q5218" t="str">
            <v>اللجنة : 1</v>
          </cell>
          <cell r="R5218" t="str">
            <v>كلية العلوم القانونية والاقتصادية والاجتماعية (المقر الرئيسي) بوخالف - طنجة</v>
          </cell>
          <cell r="S5218" t="str">
            <v>مدرج : 3</v>
          </cell>
          <cell r="V5218" t="str">
            <v>M</v>
          </cell>
          <cell r="W5218" t="str">
            <v>0606692870</v>
          </cell>
        </row>
        <row r="5219">
          <cell r="A5219">
            <v>5218</v>
          </cell>
          <cell r="B5219">
            <v>11897</v>
          </cell>
          <cell r="C5219">
            <v>364</v>
          </cell>
          <cell r="D5219">
            <v>1124</v>
          </cell>
          <cell r="E5219" t="str">
            <v>هنية الشاوش</v>
          </cell>
          <cell r="F5219" t="str">
            <v>الشاوش</v>
          </cell>
          <cell r="G5219" t="str">
            <v>هنية</v>
          </cell>
          <cell r="H5219" t="str">
            <v>L621172</v>
          </cell>
          <cell r="I5219">
            <v>35907</v>
          </cell>
          <cell r="J5219">
            <v>5</v>
          </cell>
          <cell r="K5219" t="str">
            <v>منتدبين قضائيين من الدرجة الثانية</v>
          </cell>
          <cell r="L5219" t="str">
            <v>AUDIT OU CONTROLE DE GESTION</v>
          </cell>
          <cell r="M5219">
            <v>44703</v>
          </cell>
          <cell r="N5219">
            <v>4</v>
          </cell>
          <cell r="P5219" t="str">
            <v>طنجة</v>
          </cell>
          <cell r="Q5219" t="str">
            <v>اللجنة : 1</v>
          </cell>
          <cell r="R5219" t="str">
            <v>كلية العلوم القانونية والاقتصادية والاجتماعية (المقر الرئيسي) بوخالف - طنجة</v>
          </cell>
          <cell r="S5219" t="str">
            <v>مدرج : 3</v>
          </cell>
          <cell r="V5219" t="str">
            <v>F</v>
          </cell>
          <cell r="W5219" t="str">
            <v>0642216521</v>
          </cell>
        </row>
        <row r="5220">
          <cell r="A5220">
            <v>5219</v>
          </cell>
          <cell r="B5220">
            <v>9757</v>
          </cell>
          <cell r="C5220">
            <v>365</v>
          </cell>
          <cell r="D5220">
            <v>1125</v>
          </cell>
          <cell r="E5220" t="str">
            <v>يسرى بوشداق</v>
          </cell>
          <cell r="F5220" t="str">
            <v>بوشداق</v>
          </cell>
          <cell r="G5220" t="str">
            <v>يسرى</v>
          </cell>
          <cell r="H5220" t="str">
            <v>L608693</v>
          </cell>
          <cell r="I5220">
            <v>35622</v>
          </cell>
          <cell r="J5220">
            <v>5</v>
          </cell>
          <cell r="K5220" t="str">
            <v>منتدبين قضائيين من الدرجة الثانية</v>
          </cell>
          <cell r="L5220" t="str">
            <v>AUDIT OU CONTROLE DE GESTION</v>
          </cell>
          <cell r="M5220">
            <v>44703</v>
          </cell>
          <cell r="N5220">
            <v>4</v>
          </cell>
          <cell r="P5220" t="str">
            <v>طنجة</v>
          </cell>
          <cell r="Q5220" t="str">
            <v>اللجنة : 1</v>
          </cell>
          <cell r="R5220" t="str">
            <v>كلية العلوم القانونية والاقتصادية والاجتماعية (المقر الرئيسي) بوخالف - طنجة</v>
          </cell>
          <cell r="S5220" t="str">
            <v>مدرج : 3</v>
          </cell>
          <cell r="V5220" t="str">
            <v>F</v>
          </cell>
          <cell r="W5220" t="str">
            <v>0645845971</v>
          </cell>
        </row>
        <row r="5221">
          <cell r="A5221">
            <v>5220</v>
          </cell>
          <cell r="B5221">
            <v>8873</v>
          </cell>
          <cell r="C5221">
            <v>366</v>
          </cell>
          <cell r="D5221">
            <v>1126</v>
          </cell>
          <cell r="E5221" t="str">
            <v>إيمان الأزرق</v>
          </cell>
          <cell r="F5221" t="str">
            <v>الأزرق</v>
          </cell>
          <cell r="G5221" t="str">
            <v>إيمان</v>
          </cell>
          <cell r="H5221" t="str">
            <v>L593883</v>
          </cell>
          <cell r="I5221">
            <v>35412</v>
          </cell>
          <cell r="J5221">
            <v>5</v>
          </cell>
          <cell r="K5221" t="str">
            <v>منتدبين قضائيين من الدرجة الثانية</v>
          </cell>
          <cell r="L5221" t="str">
            <v>AUDIT OU CONTROLE DE GESTION</v>
          </cell>
          <cell r="M5221">
            <v>44703</v>
          </cell>
          <cell r="N5221">
            <v>4</v>
          </cell>
          <cell r="P5221" t="str">
            <v>طنجة</v>
          </cell>
          <cell r="Q5221" t="str">
            <v>اللجنة : 1</v>
          </cell>
          <cell r="R5221" t="str">
            <v>كلية العلوم القانونية والاقتصادية والاجتماعية (المقر الرئيسي) بوخالف - طنجة</v>
          </cell>
          <cell r="S5221" t="str">
            <v>مدرج : 3</v>
          </cell>
          <cell r="V5221" t="str">
            <v>F</v>
          </cell>
          <cell r="W5221" t="str">
            <v>0673232012</v>
          </cell>
        </row>
        <row r="5222">
          <cell r="A5222">
            <v>5221</v>
          </cell>
          <cell r="B5222">
            <v>8106</v>
          </cell>
          <cell r="C5222">
            <v>367</v>
          </cell>
          <cell r="D5222">
            <v>1127</v>
          </cell>
          <cell r="E5222" t="str">
            <v>محمد شلغام</v>
          </cell>
          <cell r="F5222" t="str">
            <v>شلغام</v>
          </cell>
          <cell r="G5222" t="str">
            <v>محمد</v>
          </cell>
          <cell r="H5222" t="str">
            <v>GM202813</v>
          </cell>
          <cell r="I5222">
            <v>35651</v>
          </cell>
          <cell r="J5222">
            <v>5</v>
          </cell>
          <cell r="K5222" t="str">
            <v>منتدبين قضائيين من الدرجة الثانية</v>
          </cell>
          <cell r="L5222" t="str">
            <v>AUDIT OU CONTROLE DE GESTION</v>
          </cell>
          <cell r="M5222">
            <v>44703</v>
          </cell>
          <cell r="N5222">
            <v>4</v>
          </cell>
          <cell r="P5222" t="str">
            <v>طنجة</v>
          </cell>
          <cell r="Q5222" t="str">
            <v>اللجنة : 1</v>
          </cell>
          <cell r="R5222" t="str">
            <v>كلية العلوم القانونية والاقتصادية والاجتماعية (المقر الرئيسي) بوخالف - طنجة</v>
          </cell>
          <cell r="S5222" t="str">
            <v>مدرج : 3</v>
          </cell>
          <cell r="V5222" t="str">
            <v>M</v>
          </cell>
          <cell r="W5222" t="str">
            <v>0636740432</v>
          </cell>
        </row>
        <row r="5223">
          <cell r="A5223">
            <v>5222</v>
          </cell>
          <cell r="B5223">
            <v>9825</v>
          </cell>
          <cell r="C5223">
            <v>368</v>
          </cell>
          <cell r="D5223">
            <v>1128</v>
          </cell>
          <cell r="E5223" t="str">
            <v>منال الهيتلي</v>
          </cell>
          <cell r="F5223" t="str">
            <v>الهيتلي</v>
          </cell>
          <cell r="G5223" t="str">
            <v>منال</v>
          </cell>
          <cell r="H5223" t="str">
            <v>LE35495</v>
          </cell>
          <cell r="I5223">
            <v>35943</v>
          </cell>
          <cell r="J5223">
            <v>5</v>
          </cell>
          <cell r="K5223" t="str">
            <v>منتدبين قضائيين من الدرجة الثانية</v>
          </cell>
          <cell r="L5223" t="str">
            <v>AUDIT OU CONTROLE DE GESTION</v>
          </cell>
          <cell r="M5223">
            <v>44703</v>
          </cell>
          <cell r="N5223">
            <v>4</v>
          </cell>
          <cell r="P5223" t="str">
            <v>طنجة</v>
          </cell>
          <cell r="Q5223" t="str">
            <v>اللجنة : 1</v>
          </cell>
          <cell r="R5223" t="str">
            <v>كلية العلوم القانونية والاقتصادية والاجتماعية (المقر الرئيسي) بوخالف - طنجة</v>
          </cell>
          <cell r="S5223" t="str">
            <v>مدرج : 3</v>
          </cell>
          <cell r="V5223" t="str">
            <v>F</v>
          </cell>
          <cell r="W5223" t="str">
            <v>0679064544</v>
          </cell>
        </row>
        <row r="5224">
          <cell r="A5224">
            <v>5223</v>
          </cell>
          <cell r="B5224">
            <v>9694</v>
          </cell>
          <cell r="C5224">
            <v>369</v>
          </cell>
          <cell r="D5224">
            <v>1129</v>
          </cell>
          <cell r="E5224" t="str">
            <v>نعمة اولاد محند احمد</v>
          </cell>
          <cell r="F5224" t="str">
            <v>اولاد محند احمد</v>
          </cell>
          <cell r="G5224" t="str">
            <v>نعمة</v>
          </cell>
          <cell r="H5224" t="str">
            <v>L618823</v>
          </cell>
          <cell r="I5224">
            <v>36194</v>
          </cell>
          <cell r="J5224">
            <v>5</v>
          </cell>
          <cell r="K5224" t="str">
            <v>منتدبين قضائيين من الدرجة الثانية</v>
          </cell>
          <cell r="L5224" t="str">
            <v>AUDIT OU CONTROLE DE GESTION</v>
          </cell>
          <cell r="M5224">
            <v>44703</v>
          </cell>
          <cell r="N5224">
            <v>4</v>
          </cell>
          <cell r="P5224" t="str">
            <v>طنجة</v>
          </cell>
          <cell r="Q5224" t="str">
            <v>اللجنة : 1</v>
          </cell>
          <cell r="R5224" t="str">
            <v>كلية العلوم القانونية والاقتصادية والاجتماعية (المقر الرئيسي) بوخالف - طنجة</v>
          </cell>
          <cell r="S5224" t="str">
            <v>مدرج : 3</v>
          </cell>
          <cell r="V5224" t="str">
            <v>F</v>
          </cell>
          <cell r="W5224" t="str">
            <v>0600188317</v>
          </cell>
        </row>
        <row r="5225">
          <cell r="A5225">
            <v>5224</v>
          </cell>
          <cell r="B5225">
            <v>4502</v>
          </cell>
          <cell r="C5225">
            <v>370</v>
          </cell>
          <cell r="D5225">
            <v>1130</v>
          </cell>
          <cell r="E5225" t="str">
            <v>خولة الهروشي</v>
          </cell>
          <cell r="F5225" t="str">
            <v>الهروشي</v>
          </cell>
          <cell r="G5225" t="str">
            <v>خولة</v>
          </cell>
          <cell r="H5225" t="str">
            <v>L628304</v>
          </cell>
          <cell r="I5225">
            <v>35939</v>
          </cell>
          <cell r="J5225">
            <v>5</v>
          </cell>
          <cell r="K5225" t="str">
            <v>منتدبين قضائيين من الدرجة الثانية</v>
          </cell>
          <cell r="L5225" t="str">
            <v>AUDIT OU CONTROLE DE GESTION</v>
          </cell>
          <cell r="M5225">
            <v>44703</v>
          </cell>
          <cell r="N5225">
            <v>4</v>
          </cell>
          <cell r="P5225" t="str">
            <v>طنجة</v>
          </cell>
          <cell r="Q5225" t="str">
            <v>اللجنة : 1</v>
          </cell>
          <cell r="R5225" t="str">
            <v>كلية العلوم القانونية والاقتصادية والاجتماعية (المقر الرئيسي) بوخالف - طنجة</v>
          </cell>
          <cell r="S5225" t="str">
            <v>مدرج : 3</v>
          </cell>
          <cell r="V5225" t="str">
            <v>F</v>
          </cell>
          <cell r="W5225" t="str">
            <v>0651994640</v>
          </cell>
        </row>
        <row r="5226">
          <cell r="A5226">
            <v>5225</v>
          </cell>
          <cell r="B5226">
            <v>11850</v>
          </cell>
          <cell r="C5226">
            <v>371</v>
          </cell>
          <cell r="D5226">
            <v>1131</v>
          </cell>
          <cell r="E5226" t="str">
            <v>محمد العيادي</v>
          </cell>
          <cell r="F5226" t="str">
            <v>العيادي</v>
          </cell>
          <cell r="G5226" t="str">
            <v>محمد</v>
          </cell>
          <cell r="H5226" t="str">
            <v>LG33093</v>
          </cell>
          <cell r="I5226">
            <v>34558</v>
          </cell>
          <cell r="J5226">
            <v>5</v>
          </cell>
          <cell r="K5226" t="str">
            <v>منتدبين قضائيين من الدرجة الثانية</v>
          </cell>
          <cell r="L5226" t="str">
            <v>AUDIT OU CONTROLE DE GESTION</v>
          </cell>
          <cell r="M5226">
            <v>44703</v>
          </cell>
          <cell r="N5226">
            <v>4</v>
          </cell>
          <cell r="P5226" t="str">
            <v>طنجة</v>
          </cell>
          <cell r="Q5226" t="str">
            <v>اللجنة : 1</v>
          </cell>
          <cell r="R5226" t="str">
            <v>كلية العلوم القانونية والاقتصادية والاجتماعية (المقر الرئيسي) بوخالف - طنجة</v>
          </cell>
          <cell r="S5226" t="str">
            <v>مدرج : 3</v>
          </cell>
          <cell r="V5226" t="str">
            <v>M</v>
          </cell>
          <cell r="W5226" t="str">
            <v>0618524845</v>
          </cell>
        </row>
        <row r="5227">
          <cell r="A5227">
            <v>5226</v>
          </cell>
          <cell r="B5227">
            <v>1469</v>
          </cell>
          <cell r="C5227">
            <v>1525</v>
          </cell>
          <cell r="D5227">
            <v>1132</v>
          </cell>
          <cell r="E5227" t="str">
            <v>ريم أسبل</v>
          </cell>
          <cell r="F5227" t="str">
            <v>أسبل</v>
          </cell>
          <cell r="G5227" t="str">
            <v>ريم</v>
          </cell>
          <cell r="H5227" t="str">
            <v>G687472</v>
          </cell>
          <cell r="I5227">
            <v>35424</v>
          </cell>
          <cell r="J5227">
            <v>5</v>
          </cell>
          <cell r="K5227" t="str">
            <v>منتدبين قضائيين من الدرجة الثانية</v>
          </cell>
          <cell r="L5227" t="str">
            <v>AUDIT OU CONTROLE DE GESTION</v>
          </cell>
          <cell r="M5227">
            <v>44703</v>
          </cell>
          <cell r="N5227">
            <v>4</v>
          </cell>
          <cell r="P5227" t="str">
            <v>طنجة</v>
          </cell>
          <cell r="Q5227" t="str">
            <v>اللجنة : 1</v>
          </cell>
          <cell r="R5227" t="str">
            <v>كلية العلوم القانونية والاقتصادية والاجتماعية (المقر الرئيسي) بوخالف - طنجة</v>
          </cell>
          <cell r="S5227" t="str">
            <v>مدرج : 3</v>
          </cell>
          <cell r="V5227" t="str">
            <v>F</v>
          </cell>
          <cell r="W5227" t="str">
            <v>0670657001</v>
          </cell>
        </row>
        <row r="5228">
          <cell r="A5228">
            <v>5227</v>
          </cell>
          <cell r="B5228">
            <v>8419</v>
          </cell>
          <cell r="C5228">
            <v>1526</v>
          </cell>
          <cell r="D5228">
            <v>1133</v>
          </cell>
          <cell r="E5228" t="str">
            <v>لمياء خطابي</v>
          </cell>
          <cell r="F5228" t="str">
            <v>خطابي</v>
          </cell>
          <cell r="G5228" t="str">
            <v>لمياء</v>
          </cell>
          <cell r="H5228" t="str">
            <v>D791760</v>
          </cell>
          <cell r="I5228">
            <v>33178</v>
          </cell>
          <cell r="J5228">
            <v>5</v>
          </cell>
          <cell r="K5228" t="str">
            <v>منتدبين قضائيين من الدرجة الثانية</v>
          </cell>
          <cell r="L5228" t="str">
            <v>AUDIT OU CONTROLE DE GESTION</v>
          </cell>
          <cell r="M5228">
            <v>44703</v>
          </cell>
          <cell r="N5228">
            <v>4</v>
          </cell>
          <cell r="P5228" t="str">
            <v>طنجة</v>
          </cell>
          <cell r="Q5228" t="str">
            <v>اللجنة : 1</v>
          </cell>
          <cell r="R5228" t="str">
            <v>كلية العلوم القانونية والاقتصادية والاجتماعية (المقر الرئيسي) بوخالف - طنجة</v>
          </cell>
          <cell r="S5228" t="str">
            <v>مدرج : 3</v>
          </cell>
          <cell r="V5228" t="str">
            <v>F</v>
          </cell>
          <cell r="W5228" t="str">
            <v>0679416611</v>
          </cell>
        </row>
        <row r="5229">
          <cell r="A5229">
            <v>5228</v>
          </cell>
          <cell r="B5229">
            <v>4017</v>
          </cell>
          <cell r="C5229">
            <v>1527</v>
          </cell>
          <cell r="D5229">
            <v>1134</v>
          </cell>
          <cell r="E5229" t="str">
            <v>سامية العباسي</v>
          </cell>
          <cell r="F5229" t="str">
            <v>العباسي</v>
          </cell>
          <cell r="G5229" t="str">
            <v>سامية</v>
          </cell>
          <cell r="H5229" t="str">
            <v>U188259</v>
          </cell>
          <cell r="I5229">
            <v>35127</v>
          </cell>
          <cell r="J5229">
            <v>5</v>
          </cell>
          <cell r="K5229" t="str">
            <v>منتدبين قضائيين من الدرجة الثانية</v>
          </cell>
          <cell r="L5229" t="str">
            <v>AUDIT OU CONTROLE DE GESTION</v>
          </cell>
          <cell r="M5229">
            <v>44703</v>
          </cell>
          <cell r="N5229">
            <v>4</v>
          </cell>
          <cell r="P5229" t="str">
            <v>طنجة</v>
          </cell>
          <cell r="Q5229" t="str">
            <v>اللجنة : 1</v>
          </cell>
          <cell r="R5229" t="str">
            <v>كلية العلوم القانونية والاقتصادية والاجتماعية (المقر الرئيسي) بوخالف - طنجة</v>
          </cell>
          <cell r="S5229" t="str">
            <v>مدرج : 3</v>
          </cell>
          <cell r="V5229" t="str">
            <v>F</v>
          </cell>
          <cell r="W5229" t="str">
            <v>0682592997</v>
          </cell>
        </row>
        <row r="5230">
          <cell r="A5230">
            <v>5229</v>
          </cell>
          <cell r="B5230">
            <v>7649</v>
          </cell>
          <cell r="C5230">
            <v>1528</v>
          </cell>
          <cell r="D5230">
            <v>1135</v>
          </cell>
          <cell r="E5230" t="str">
            <v>ليلى اليملاحي</v>
          </cell>
          <cell r="F5230" t="str">
            <v>اليملاحي</v>
          </cell>
          <cell r="G5230" t="str">
            <v>ليلى</v>
          </cell>
          <cell r="H5230" t="str">
            <v>LB62732</v>
          </cell>
          <cell r="I5230">
            <v>28751</v>
          </cell>
          <cell r="J5230">
            <v>5</v>
          </cell>
          <cell r="K5230" t="str">
            <v>منتدبين قضائيين من الدرجة الثانية</v>
          </cell>
          <cell r="L5230" t="str">
            <v>AUDIT OU CONTROLE DE GESTION</v>
          </cell>
          <cell r="M5230">
            <v>44703</v>
          </cell>
          <cell r="N5230">
            <v>4</v>
          </cell>
          <cell r="P5230" t="str">
            <v>طنجة</v>
          </cell>
          <cell r="Q5230" t="str">
            <v>اللجنة : 1</v>
          </cell>
          <cell r="R5230" t="str">
            <v>كلية العلوم القانونية والاقتصادية والاجتماعية (المقر الرئيسي) بوخالف - طنجة</v>
          </cell>
          <cell r="S5230" t="str">
            <v>مدرج : 3</v>
          </cell>
          <cell r="V5230" t="str">
            <v>F</v>
          </cell>
          <cell r="W5230" t="str">
            <v>0615713710</v>
          </cell>
        </row>
        <row r="5231">
          <cell r="A5231">
            <v>5230</v>
          </cell>
          <cell r="B5231">
            <v>1798</v>
          </cell>
          <cell r="C5231">
            <v>1529</v>
          </cell>
          <cell r="D5231">
            <v>1136</v>
          </cell>
          <cell r="E5231" t="str">
            <v>منار بوخنو</v>
          </cell>
          <cell r="F5231" t="str">
            <v>بوخنو</v>
          </cell>
          <cell r="G5231" t="str">
            <v>منار</v>
          </cell>
          <cell r="H5231" t="str">
            <v>G638870</v>
          </cell>
          <cell r="I5231">
            <v>34353</v>
          </cell>
          <cell r="J5231">
            <v>5</v>
          </cell>
          <cell r="K5231" t="str">
            <v>منتدبين قضائيين من الدرجة الثانية</v>
          </cell>
          <cell r="L5231" t="str">
            <v>AUDIT OU CONTROLE DE GESTION</v>
          </cell>
          <cell r="M5231">
            <v>44703</v>
          </cell>
          <cell r="N5231">
            <v>4</v>
          </cell>
          <cell r="P5231" t="str">
            <v>طنجة</v>
          </cell>
          <cell r="Q5231" t="str">
            <v>اللجنة : 1</v>
          </cell>
          <cell r="R5231" t="str">
            <v>كلية العلوم القانونية والاقتصادية والاجتماعية (المقر الرئيسي) بوخالف - طنجة</v>
          </cell>
          <cell r="S5231" t="str">
            <v>مدرج : 3</v>
          </cell>
          <cell r="V5231" t="str">
            <v>F</v>
          </cell>
          <cell r="W5231" t="str">
            <v>0677299539</v>
          </cell>
        </row>
        <row r="5232">
          <cell r="A5232">
            <v>5231</v>
          </cell>
          <cell r="B5232">
            <v>8928</v>
          </cell>
          <cell r="C5232">
            <v>1530</v>
          </cell>
          <cell r="D5232">
            <v>1137</v>
          </cell>
          <cell r="E5232" t="str">
            <v>ربيع مخلوف</v>
          </cell>
          <cell r="F5232" t="str">
            <v>مخلوف</v>
          </cell>
          <cell r="G5232" t="str">
            <v>ربيع</v>
          </cell>
          <cell r="H5232" t="str">
            <v>RC26232</v>
          </cell>
          <cell r="I5232">
            <v>35861</v>
          </cell>
          <cell r="J5232">
            <v>5</v>
          </cell>
          <cell r="K5232" t="str">
            <v>منتدبين قضائيين من الدرجة الثانية</v>
          </cell>
          <cell r="L5232" t="str">
            <v>AUDIT OU CONTROLE DE GESTION</v>
          </cell>
          <cell r="M5232">
            <v>44703</v>
          </cell>
          <cell r="N5232">
            <v>4</v>
          </cell>
          <cell r="P5232" t="str">
            <v>طنجة</v>
          </cell>
          <cell r="Q5232" t="str">
            <v>اللجنة : 1</v>
          </cell>
          <cell r="R5232" t="str">
            <v>كلية العلوم القانونية والاقتصادية والاجتماعية (المقر الرئيسي) بوخالف - طنجة</v>
          </cell>
          <cell r="S5232" t="str">
            <v>مدرج : 3</v>
          </cell>
          <cell r="V5232" t="str">
            <v>M</v>
          </cell>
          <cell r="W5232" t="str">
            <v>0682690199</v>
          </cell>
        </row>
        <row r="5233">
          <cell r="A5233">
            <v>5232</v>
          </cell>
          <cell r="B5233">
            <v>8251</v>
          </cell>
          <cell r="C5233">
            <v>1531</v>
          </cell>
          <cell r="D5233">
            <v>1138</v>
          </cell>
          <cell r="E5233" t="str">
            <v>خديجة الموساوي</v>
          </cell>
          <cell r="F5233" t="str">
            <v>الموساوي</v>
          </cell>
          <cell r="G5233" t="str">
            <v>خديجة</v>
          </cell>
          <cell r="H5233" t="str">
            <v>GM151426</v>
          </cell>
          <cell r="I5233">
            <v>33765</v>
          </cell>
          <cell r="J5233">
            <v>5</v>
          </cell>
          <cell r="K5233" t="str">
            <v>منتدبين قضائيين من الدرجة الثانية</v>
          </cell>
          <cell r="L5233" t="str">
            <v>AUDIT OU CONTROLE DE GESTION</v>
          </cell>
          <cell r="M5233">
            <v>44703</v>
          </cell>
          <cell r="N5233">
            <v>4</v>
          </cell>
          <cell r="P5233" t="str">
            <v>طنجة</v>
          </cell>
          <cell r="Q5233" t="str">
            <v>اللجنة : 1</v>
          </cell>
          <cell r="R5233" t="str">
            <v>كلية العلوم القانونية والاقتصادية والاجتماعية (المقر الرئيسي) بوخالف - طنجة</v>
          </cell>
          <cell r="S5233" t="str">
            <v>مدرج : 3</v>
          </cell>
          <cell r="V5233" t="str">
            <v>F</v>
          </cell>
          <cell r="W5233" t="str">
            <v>0648351298</v>
          </cell>
        </row>
        <row r="5234">
          <cell r="A5234">
            <v>5233</v>
          </cell>
          <cell r="B5234">
            <v>10125</v>
          </cell>
          <cell r="C5234">
            <v>1532</v>
          </cell>
          <cell r="D5234">
            <v>1139</v>
          </cell>
          <cell r="E5234" t="str">
            <v>سمية محي الدين</v>
          </cell>
          <cell r="F5234" t="str">
            <v>محي الدين</v>
          </cell>
          <cell r="G5234" t="str">
            <v>سمية</v>
          </cell>
          <cell r="H5234" t="str">
            <v>K457299</v>
          </cell>
          <cell r="I5234">
            <v>33627</v>
          </cell>
          <cell r="J5234">
            <v>5</v>
          </cell>
          <cell r="K5234" t="str">
            <v>منتدبين قضائيين من الدرجة الثانية</v>
          </cell>
          <cell r="L5234" t="str">
            <v>AUDIT OU CONTROLE DE GESTION</v>
          </cell>
          <cell r="M5234">
            <v>44703</v>
          </cell>
          <cell r="N5234">
            <v>4</v>
          </cell>
          <cell r="P5234" t="str">
            <v>طنجة</v>
          </cell>
          <cell r="Q5234" t="str">
            <v>اللجنة : 1</v>
          </cell>
          <cell r="R5234" t="str">
            <v>كلية العلوم القانونية والاقتصادية والاجتماعية (المقر الرئيسي) بوخالف - طنجة</v>
          </cell>
          <cell r="S5234" t="str">
            <v>مدرج : 3</v>
          </cell>
          <cell r="V5234" t="str">
            <v>F</v>
          </cell>
          <cell r="W5234" t="str">
            <v>0678503387</v>
          </cell>
        </row>
        <row r="5235">
          <cell r="A5235">
            <v>5234</v>
          </cell>
          <cell r="B5235">
            <v>5931</v>
          </cell>
          <cell r="C5235">
            <v>1533</v>
          </cell>
          <cell r="D5235">
            <v>1140</v>
          </cell>
          <cell r="E5235" t="str">
            <v>فهد بناني</v>
          </cell>
          <cell r="F5235" t="str">
            <v>بناني</v>
          </cell>
          <cell r="G5235" t="str">
            <v>فهد</v>
          </cell>
          <cell r="H5235" t="str">
            <v>LE25805</v>
          </cell>
          <cell r="I5235">
            <v>35816</v>
          </cell>
          <cell r="J5235">
            <v>5</v>
          </cell>
          <cell r="K5235" t="str">
            <v>منتدبين قضائيين من الدرجة الثانية</v>
          </cell>
          <cell r="L5235" t="str">
            <v>AUDIT OU CONTROLE DE GESTION</v>
          </cell>
          <cell r="M5235">
            <v>44703</v>
          </cell>
          <cell r="N5235">
            <v>4</v>
          </cell>
          <cell r="P5235" t="str">
            <v>طنجة</v>
          </cell>
          <cell r="Q5235" t="str">
            <v>اللجنة : 1</v>
          </cell>
          <cell r="R5235" t="str">
            <v>كلية العلوم القانونية والاقتصادية والاجتماعية (المقر الرئيسي) بوخالف - طنجة</v>
          </cell>
          <cell r="S5235" t="str">
            <v>مدرج : 3</v>
          </cell>
          <cell r="V5235" t="str">
            <v>M</v>
          </cell>
          <cell r="W5235" t="str">
            <v>0711536951</v>
          </cell>
        </row>
        <row r="5236">
          <cell r="A5236">
            <v>5235</v>
          </cell>
          <cell r="B5236">
            <v>10361</v>
          </cell>
          <cell r="C5236">
            <v>1534</v>
          </cell>
          <cell r="D5236">
            <v>1141</v>
          </cell>
          <cell r="E5236" t="str">
            <v>هاجر الحمزي</v>
          </cell>
          <cell r="F5236" t="str">
            <v>الحمزي</v>
          </cell>
          <cell r="G5236" t="str">
            <v>هاجر</v>
          </cell>
          <cell r="H5236" t="str">
            <v>D909335</v>
          </cell>
          <cell r="I5236">
            <v>35475</v>
          </cell>
          <cell r="J5236">
            <v>5</v>
          </cell>
          <cell r="K5236" t="str">
            <v>منتدبين قضائيين من الدرجة الثانية</v>
          </cell>
          <cell r="L5236" t="str">
            <v>AUDIT OU CONTROLE DE GESTION</v>
          </cell>
          <cell r="M5236">
            <v>44703</v>
          </cell>
          <cell r="N5236">
            <v>4</v>
          </cell>
          <cell r="P5236" t="str">
            <v>طنجة</v>
          </cell>
          <cell r="Q5236" t="str">
            <v>اللجنة : 1</v>
          </cell>
          <cell r="R5236" t="str">
            <v>كلية العلوم القانونية والاقتصادية والاجتماعية (المقر الرئيسي) بوخالف - طنجة</v>
          </cell>
          <cell r="S5236" t="str">
            <v>مدرج : 3</v>
          </cell>
          <cell r="V5236" t="str">
            <v>F</v>
          </cell>
          <cell r="W5236" t="str">
            <v>0613440942</v>
          </cell>
        </row>
        <row r="5237">
          <cell r="A5237">
            <v>5236</v>
          </cell>
          <cell r="B5237">
            <v>7662</v>
          </cell>
          <cell r="C5237">
            <v>1535</v>
          </cell>
          <cell r="D5237">
            <v>1142</v>
          </cell>
          <cell r="E5237" t="str">
            <v>ابتسام الفار</v>
          </cell>
          <cell r="F5237" t="str">
            <v>الفار</v>
          </cell>
          <cell r="G5237" t="str">
            <v>ابتسام</v>
          </cell>
          <cell r="H5237" t="str">
            <v>Z431984</v>
          </cell>
          <cell r="I5237">
            <v>32284</v>
          </cell>
          <cell r="J5237">
            <v>5</v>
          </cell>
          <cell r="K5237" t="str">
            <v>منتدبين قضائيين من الدرجة الثانية</v>
          </cell>
          <cell r="L5237" t="str">
            <v>AUDIT OU CONTROLE DE GESTION</v>
          </cell>
          <cell r="M5237">
            <v>44703</v>
          </cell>
          <cell r="N5237">
            <v>4</v>
          </cell>
          <cell r="P5237" t="str">
            <v>طنجة</v>
          </cell>
          <cell r="Q5237" t="str">
            <v>اللجنة : 1</v>
          </cell>
          <cell r="R5237" t="str">
            <v>كلية العلوم القانونية والاقتصادية والاجتماعية (المقر الرئيسي) بوخالف - طنجة</v>
          </cell>
          <cell r="S5237" t="str">
            <v>مدرج : 3</v>
          </cell>
          <cell r="V5237" t="str">
            <v>F</v>
          </cell>
          <cell r="W5237" t="str">
            <v>0656345704</v>
          </cell>
        </row>
        <row r="5238">
          <cell r="A5238">
            <v>5237</v>
          </cell>
          <cell r="B5238">
            <v>8430</v>
          </cell>
          <cell r="C5238">
            <v>1536</v>
          </cell>
          <cell r="D5238">
            <v>1143</v>
          </cell>
          <cell r="E5238" t="str">
            <v>نهيلة الرواس</v>
          </cell>
          <cell r="F5238" t="str">
            <v>الرواس</v>
          </cell>
          <cell r="G5238" t="str">
            <v>نهيلة</v>
          </cell>
          <cell r="H5238" t="str">
            <v>K558839</v>
          </cell>
          <cell r="I5238">
            <v>36210</v>
          </cell>
          <cell r="J5238">
            <v>5</v>
          </cell>
          <cell r="K5238" t="str">
            <v>منتدبين قضائيين من الدرجة الثانية</v>
          </cell>
          <cell r="L5238" t="str">
            <v>AUDIT OU CONTROLE DE GESTION</v>
          </cell>
          <cell r="M5238">
            <v>44703</v>
          </cell>
          <cell r="N5238">
            <v>4</v>
          </cell>
          <cell r="P5238" t="str">
            <v>طنجة</v>
          </cell>
          <cell r="Q5238" t="str">
            <v>اللجنة : 1</v>
          </cell>
          <cell r="R5238" t="str">
            <v>كلية العلوم القانونية والاقتصادية والاجتماعية (المقر الرئيسي) بوخالف - طنجة</v>
          </cell>
          <cell r="S5238" t="str">
            <v>مدرج : 3</v>
          </cell>
          <cell r="V5238" t="str">
            <v>F</v>
          </cell>
          <cell r="W5238" t="str">
            <v>0634478930</v>
          </cell>
        </row>
        <row r="5239">
          <cell r="A5239">
            <v>5238</v>
          </cell>
          <cell r="B5239">
            <v>9980</v>
          </cell>
          <cell r="C5239">
            <v>1537</v>
          </cell>
          <cell r="D5239">
            <v>1144</v>
          </cell>
          <cell r="E5239" t="str">
            <v>مريم الدغوغي</v>
          </cell>
          <cell r="F5239" t="str">
            <v>الدغوغي</v>
          </cell>
          <cell r="G5239" t="str">
            <v>مريم</v>
          </cell>
          <cell r="H5239" t="str">
            <v>K488966</v>
          </cell>
          <cell r="I5239">
            <v>34692</v>
          </cell>
          <cell r="J5239">
            <v>5</v>
          </cell>
          <cell r="K5239" t="str">
            <v>منتدبين قضائيين من الدرجة الثانية</v>
          </cell>
          <cell r="L5239" t="str">
            <v>AUDIT OU CONTROLE DE GESTION</v>
          </cell>
          <cell r="M5239">
            <v>44703</v>
          </cell>
          <cell r="N5239">
            <v>4</v>
          </cell>
          <cell r="P5239" t="str">
            <v>طنجة</v>
          </cell>
          <cell r="Q5239" t="str">
            <v>اللجنة : 1</v>
          </cell>
          <cell r="R5239" t="str">
            <v>كلية العلوم القانونية والاقتصادية والاجتماعية (المقر الرئيسي) بوخالف - طنجة</v>
          </cell>
          <cell r="S5239" t="str">
            <v>مدرج : 3</v>
          </cell>
          <cell r="V5239" t="str">
            <v>F</v>
          </cell>
          <cell r="W5239" t="str">
            <v>0617643555</v>
          </cell>
        </row>
        <row r="5240">
          <cell r="A5240">
            <v>5239</v>
          </cell>
          <cell r="B5240">
            <v>9006</v>
          </cell>
          <cell r="C5240">
            <v>1538</v>
          </cell>
          <cell r="D5240">
            <v>1145</v>
          </cell>
          <cell r="E5240" t="str">
            <v>خالد بوهليل</v>
          </cell>
          <cell r="F5240" t="str">
            <v>بوهليل</v>
          </cell>
          <cell r="G5240" t="str">
            <v>خالد</v>
          </cell>
          <cell r="H5240" t="str">
            <v>S763850</v>
          </cell>
          <cell r="I5240">
            <v>35045</v>
          </cell>
          <cell r="J5240">
            <v>5</v>
          </cell>
          <cell r="K5240" t="str">
            <v>منتدبين قضائيين من الدرجة الثانية</v>
          </cell>
          <cell r="L5240" t="str">
            <v>AUDIT OU CONTROLE DE GESTION</v>
          </cell>
          <cell r="M5240">
            <v>44703</v>
          </cell>
          <cell r="N5240">
            <v>4</v>
          </cell>
          <cell r="P5240" t="str">
            <v>طنجة</v>
          </cell>
          <cell r="Q5240" t="str">
            <v>اللجنة : 1</v>
          </cell>
          <cell r="R5240" t="str">
            <v>كلية العلوم القانونية والاقتصادية والاجتماعية (المقر الرئيسي) بوخالف - طنجة</v>
          </cell>
          <cell r="S5240" t="str">
            <v>مدرج : 3</v>
          </cell>
          <cell r="V5240" t="str">
            <v>M</v>
          </cell>
          <cell r="W5240" t="str">
            <v>0659538416</v>
          </cell>
        </row>
        <row r="5241">
          <cell r="A5241">
            <v>5240</v>
          </cell>
          <cell r="B5241">
            <v>9463</v>
          </cell>
          <cell r="C5241">
            <v>1539</v>
          </cell>
          <cell r="D5241">
            <v>1146</v>
          </cell>
          <cell r="E5241" t="str">
            <v>سارة بولعايش</v>
          </cell>
          <cell r="F5241" t="str">
            <v>بولعايش</v>
          </cell>
          <cell r="G5241" t="str">
            <v>سارة</v>
          </cell>
          <cell r="H5241" t="str">
            <v>K508052</v>
          </cell>
          <cell r="I5241">
            <v>34853</v>
          </cell>
          <cell r="J5241">
            <v>5</v>
          </cell>
          <cell r="K5241" t="str">
            <v>منتدبين قضائيين من الدرجة الثانية</v>
          </cell>
          <cell r="L5241" t="str">
            <v>AUDIT OU CONTROLE DE GESTION</v>
          </cell>
          <cell r="M5241">
            <v>44703</v>
          </cell>
          <cell r="N5241">
            <v>4</v>
          </cell>
          <cell r="P5241" t="str">
            <v>طنجة</v>
          </cell>
          <cell r="Q5241" t="str">
            <v>اللجنة : 1</v>
          </cell>
          <cell r="R5241" t="str">
            <v>كلية العلوم القانونية والاقتصادية والاجتماعية (المقر الرئيسي) بوخالف - طنجة</v>
          </cell>
          <cell r="S5241" t="str">
            <v>مدرج : 3</v>
          </cell>
          <cell r="V5241" t="str">
            <v>F</v>
          </cell>
          <cell r="W5241" t="str">
            <v>0643665095</v>
          </cell>
        </row>
        <row r="5242">
          <cell r="A5242">
            <v>5241</v>
          </cell>
          <cell r="B5242">
            <v>1535</v>
          </cell>
          <cell r="C5242">
            <v>1540</v>
          </cell>
          <cell r="D5242">
            <v>1147</v>
          </cell>
          <cell r="E5242" t="str">
            <v>خديجة بويحياوي</v>
          </cell>
          <cell r="F5242" t="str">
            <v>بويحياوي</v>
          </cell>
          <cell r="G5242" t="str">
            <v>خديجة</v>
          </cell>
          <cell r="H5242" t="str">
            <v>D779193</v>
          </cell>
          <cell r="I5242">
            <v>34928</v>
          </cell>
          <cell r="J5242">
            <v>5</v>
          </cell>
          <cell r="K5242" t="str">
            <v>منتدبين قضائيين من الدرجة الثانية</v>
          </cell>
          <cell r="L5242" t="str">
            <v>AUDIT OU CONTROLE DE GESTION</v>
          </cell>
          <cell r="M5242">
            <v>44703</v>
          </cell>
          <cell r="N5242">
            <v>4</v>
          </cell>
          <cell r="P5242" t="str">
            <v>طنجة</v>
          </cell>
          <cell r="Q5242" t="str">
            <v>اللجنة : 1</v>
          </cell>
          <cell r="R5242" t="str">
            <v>كلية العلوم القانونية والاقتصادية والاجتماعية (المقر الرئيسي) بوخالف - طنجة</v>
          </cell>
          <cell r="S5242" t="str">
            <v>مدرج : 3</v>
          </cell>
          <cell r="V5242" t="str">
            <v>F</v>
          </cell>
          <cell r="W5242" t="str">
            <v>0633219455</v>
          </cell>
        </row>
        <row r="5243">
          <cell r="A5243">
            <v>5242</v>
          </cell>
          <cell r="B5243">
            <v>11497</v>
          </cell>
          <cell r="C5243">
            <v>1541</v>
          </cell>
          <cell r="D5243">
            <v>1148</v>
          </cell>
          <cell r="E5243" t="str">
            <v>هاجر علوي عبدلاوي سليماني</v>
          </cell>
          <cell r="F5243" t="str">
            <v>علوي عبدلاوي سليماني</v>
          </cell>
          <cell r="G5243" t="str">
            <v>هاجر</v>
          </cell>
          <cell r="H5243" t="str">
            <v>CD531502</v>
          </cell>
          <cell r="I5243">
            <v>34758</v>
          </cell>
          <cell r="J5243">
            <v>5</v>
          </cell>
          <cell r="K5243" t="str">
            <v>منتدبين قضائيين من الدرجة الثانية</v>
          </cell>
          <cell r="L5243" t="str">
            <v>AUDIT OU CONTROLE DE GESTION</v>
          </cell>
          <cell r="M5243">
            <v>44703</v>
          </cell>
          <cell r="N5243">
            <v>4</v>
          </cell>
          <cell r="P5243" t="str">
            <v>طنجة</v>
          </cell>
          <cell r="Q5243" t="str">
            <v>اللجنة : 1</v>
          </cell>
          <cell r="R5243" t="str">
            <v>كلية العلوم القانونية والاقتصادية والاجتماعية (المقر الرئيسي) بوخالف - طنجة</v>
          </cell>
          <cell r="S5243" t="str">
            <v>مدرج : 3</v>
          </cell>
          <cell r="V5243" t="str">
            <v>F</v>
          </cell>
          <cell r="W5243" t="str">
            <v>0606754534</v>
          </cell>
        </row>
        <row r="5244">
          <cell r="A5244">
            <v>5243</v>
          </cell>
          <cell r="B5244">
            <v>10066</v>
          </cell>
          <cell r="C5244">
            <v>1542</v>
          </cell>
          <cell r="D5244">
            <v>1149</v>
          </cell>
          <cell r="E5244" t="str">
            <v>كوثر القادري</v>
          </cell>
          <cell r="F5244" t="str">
            <v>القادري</v>
          </cell>
          <cell r="G5244" t="str">
            <v>كوثر</v>
          </cell>
          <cell r="H5244" t="str">
            <v>LB184318</v>
          </cell>
          <cell r="I5244">
            <v>34491</v>
          </cell>
          <cell r="J5244">
            <v>5</v>
          </cell>
          <cell r="K5244" t="str">
            <v>منتدبين قضائيين من الدرجة الثانية</v>
          </cell>
          <cell r="L5244" t="str">
            <v>AUDIT OU CONTROLE DE GESTION</v>
          </cell>
          <cell r="M5244">
            <v>44703</v>
          </cell>
          <cell r="N5244">
            <v>4</v>
          </cell>
          <cell r="P5244" t="str">
            <v>طنجة</v>
          </cell>
          <cell r="Q5244" t="str">
            <v>اللجنة : 1</v>
          </cell>
          <cell r="R5244" t="str">
            <v>كلية العلوم القانونية والاقتصادية والاجتماعية (المقر الرئيسي) بوخالف - طنجة</v>
          </cell>
          <cell r="S5244" t="str">
            <v>مدرج : 3</v>
          </cell>
          <cell r="V5244" t="str">
            <v>F</v>
          </cell>
          <cell r="W5244" t="str">
            <v>0660503941</v>
          </cell>
        </row>
        <row r="5245">
          <cell r="A5245">
            <v>5244</v>
          </cell>
          <cell r="B5245">
            <v>2053</v>
          </cell>
          <cell r="C5245">
            <v>1543</v>
          </cell>
          <cell r="D5245">
            <v>1150</v>
          </cell>
          <cell r="E5245" t="str">
            <v>حنان الزواوي</v>
          </cell>
          <cell r="F5245" t="str">
            <v>الزواوي</v>
          </cell>
          <cell r="G5245" t="str">
            <v>حنان</v>
          </cell>
          <cell r="H5245" t="str">
            <v>K489375</v>
          </cell>
          <cell r="I5245">
            <v>33506</v>
          </cell>
          <cell r="J5245">
            <v>5</v>
          </cell>
          <cell r="K5245" t="str">
            <v>منتدبين قضائيين من الدرجة الثانية</v>
          </cell>
          <cell r="L5245" t="str">
            <v>AUDIT OU CONTROLE DE GESTION</v>
          </cell>
          <cell r="M5245">
            <v>44703</v>
          </cell>
          <cell r="N5245">
            <v>4</v>
          </cell>
          <cell r="P5245" t="str">
            <v>طنجة</v>
          </cell>
          <cell r="Q5245" t="str">
            <v>اللجنة : 1</v>
          </cell>
          <cell r="R5245" t="str">
            <v>كلية العلوم القانونية والاقتصادية والاجتماعية (المقر الرئيسي) بوخالف - طنجة</v>
          </cell>
          <cell r="S5245" t="str">
            <v>مدرج : 3</v>
          </cell>
          <cell r="V5245" t="str">
            <v>F</v>
          </cell>
          <cell r="W5245" t="str">
            <v>0677526165</v>
          </cell>
        </row>
        <row r="5246">
          <cell r="A5246">
            <v>5245</v>
          </cell>
          <cell r="B5246">
            <v>11545</v>
          </cell>
          <cell r="C5246">
            <v>1544</v>
          </cell>
          <cell r="D5246">
            <v>1151</v>
          </cell>
          <cell r="E5246" t="str">
            <v>سليمة السعيدي بوجمعة</v>
          </cell>
          <cell r="F5246" t="str">
            <v>السعيدي بوجمعة</v>
          </cell>
          <cell r="G5246" t="str">
            <v>سليمة</v>
          </cell>
          <cell r="H5246" t="str">
            <v>K539639</v>
          </cell>
          <cell r="I5246">
            <v>35242</v>
          </cell>
          <cell r="J5246">
            <v>5</v>
          </cell>
          <cell r="K5246" t="str">
            <v>منتدبين قضائيين من الدرجة الثانية</v>
          </cell>
          <cell r="L5246" t="str">
            <v>AUDIT OU CONTROLE DE GESTION</v>
          </cell>
          <cell r="M5246">
            <v>44703</v>
          </cell>
          <cell r="N5246">
            <v>4</v>
          </cell>
          <cell r="P5246" t="str">
            <v>طنجة</v>
          </cell>
          <cell r="Q5246" t="str">
            <v>اللجنة : 1</v>
          </cell>
          <cell r="R5246" t="str">
            <v>كلية العلوم القانونية والاقتصادية والاجتماعية (المقر الرئيسي) بوخالف - طنجة</v>
          </cell>
          <cell r="S5246" t="str">
            <v>مدرج : 3</v>
          </cell>
          <cell r="V5246" t="str">
            <v>F</v>
          </cell>
          <cell r="W5246" t="str">
            <v>0777837783</v>
          </cell>
        </row>
        <row r="5247">
          <cell r="A5247">
            <v>5246</v>
          </cell>
          <cell r="B5247">
            <v>4726</v>
          </cell>
          <cell r="C5247">
            <v>1545</v>
          </cell>
          <cell r="D5247">
            <v>1152</v>
          </cell>
          <cell r="E5247" t="str">
            <v>مريم دحماني</v>
          </cell>
          <cell r="F5247" t="str">
            <v>دحماني</v>
          </cell>
          <cell r="G5247" t="str">
            <v>مريم</v>
          </cell>
          <cell r="H5247" t="str">
            <v>ZT187649</v>
          </cell>
          <cell r="I5247">
            <v>34944</v>
          </cell>
          <cell r="J5247">
            <v>5</v>
          </cell>
          <cell r="K5247" t="str">
            <v>منتدبين قضائيين من الدرجة الثانية</v>
          </cell>
          <cell r="L5247" t="str">
            <v>AUDIT OU CONTROLE DE GESTION</v>
          </cell>
          <cell r="M5247">
            <v>44703</v>
          </cell>
          <cell r="N5247">
            <v>4</v>
          </cell>
          <cell r="P5247" t="str">
            <v>طنجة</v>
          </cell>
          <cell r="Q5247" t="str">
            <v>اللجنة : 1</v>
          </cell>
          <cell r="R5247" t="str">
            <v>كلية العلوم القانونية والاقتصادية والاجتماعية (المقر الرئيسي) بوخالف - طنجة</v>
          </cell>
          <cell r="S5247" t="str">
            <v>مدرج : 3</v>
          </cell>
          <cell r="V5247" t="str">
            <v>F</v>
          </cell>
          <cell r="W5247" t="str">
            <v>0644356896</v>
          </cell>
        </row>
        <row r="5248">
          <cell r="A5248">
            <v>5247</v>
          </cell>
          <cell r="B5248">
            <v>8860</v>
          </cell>
          <cell r="C5248">
            <v>1546</v>
          </cell>
          <cell r="D5248">
            <v>1153</v>
          </cell>
          <cell r="E5248" t="str">
            <v>سكينة اغبالو</v>
          </cell>
          <cell r="F5248" t="str">
            <v>اغبالو</v>
          </cell>
          <cell r="G5248" t="str">
            <v>سكينة</v>
          </cell>
          <cell r="H5248" t="str">
            <v>K511116</v>
          </cell>
          <cell r="I5248">
            <v>34452</v>
          </cell>
          <cell r="J5248">
            <v>5</v>
          </cell>
          <cell r="K5248" t="str">
            <v>منتدبين قضائيين من الدرجة الثانية</v>
          </cell>
          <cell r="L5248" t="str">
            <v>AUDIT OU CONTROLE DE GESTION</v>
          </cell>
          <cell r="M5248">
            <v>44703</v>
          </cell>
          <cell r="N5248">
            <v>4</v>
          </cell>
          <cell r="P5248" t="str">
            <v>طنجة</v>
          </cell>
          <cell r="Q5248" t="str">
            <v>اللجنة : 1</v>
          </cell>
          <cell r="R5248" t="str">
            <v>كلية العلوم القانونية والاقتصادية والاجتماعية (المقر الرئيسي) بوخالف - طنجة</v>
          </cell>
          <cell r="S5248" t="str">
            <v>مدرج : 3</v>
          </cell>
          <cell r="V5248" t="str">
            <v>F</v>
          </cell>
          <cell r="W5248" t="str">
            <v>0635185614</v>
          </cell>
        </row>
        <row r="5249">
          <cell r="A5249">
            <v>5248</v>
          </cell>
          <cell r="B5249">
            <v>5707</v>
          </cell>
          <cell r="C5249">
            <v>1547</v>
          </cell>
          <cell r="D5249">
            <v>1154</v>
          </cell>
          <cell r="E5249" t="str">
            <v>نعمان الرغيوي</v>
          </cell>
          <cell r="F5249" t="str">
            <v>الرغيوي</v>
          </cell>
          <cell r="G5249" t="str">
            <v>نعمان</v>
          </cell>
          <cell r="H5249" t="str">
            <v>K541787</v>
          </cell>
          <cell r="I5249">
            <v>35821</v>
          </cell>
          <cell r="J5249">
            <v>5</v>
          </cell>
          <cell r="K5249" t="str">
            <v>منتدبين قضائيين من الدرجة الثانية</v>
          </cell>
          <cell r="L5249" t="str">
            <v>AUDIT OU CONTROLE DE GESTION</v>
          </cell>
          <cell r="M5249">
            <v>44703</v>
          </cell>
          <cell r="N5249">
            <v>4</v>
          </cell>
          <cell r="P5249" t="str">
            <v>طنجة</v>
          </cell>
          <cell r="Q5249" t="str">
            <v>اللجنة : 1</v>
          </cell>
          <cell r="R5249" t="str">
            <v>كلية العلوم القانونية والاقتصادية والاجتماعية (المقر الرئيسي) بوخالف - طنجة</v>
          </cell>
          <cell r="S5249" t="str">
            <v>مدرج : 4</v>
          </cell>
          <cell r="V5249" t="str">
            <v>M</v>
          </cell>
          <cell r="W5249" t="str">
            <v>0675179142</v>
          </cell>
        </row>
        <row r="5250">
          <cell r="A5250">
            <v>5249</v>
          </cell>
          <cell r="B5250">
            <v>2629</v>
          </cell>
          <cell r="C5250">
            <v>1548</v>
          </cell>
          <cell r="D5250">
            <v>1155</v>
          </cell>
          <cell r="E5250" t="str">
            <v>أسماء قيلش</v>
          </cell>
          <cell r="F5250" t="str">
            <v>قيلش</v>
          </cell>
          <cell r="G5250" t="str">
            <v>أسماء</v>
          </cell>
          <cell r="H5250" t="str">
            <v>W401664</v>
          </cell>
          <cell r="I5250">
            <v>35416</v>
          </cell>
          <cell r="J5250">
            <v>5</v>
          </cell>
          <cell r="K5250" t="str">
            <v>منتدبين قضائيين من الدرجة الثانية</v>
          </cell>
          <cell r="L5250" t="str">
            <v>AUDIT OU CONTROLE DE GESTION</v>
          </cell>
          <cell r="M5250">
            <v>44703</v>
          </cell>
          <cell r="N5250">
            <v>4</v>
          </cell>
          <cell r="P5250" t="str">
            <v>طنجة</v>
          </cell>
          <cell r="Q5250" t="str">
            <v>اللجنة : 1</v>
          </cell>
          <cell r="R5250" t="str">
            <v>كلية العلوم القانونية والاقتصادية والاجتماعية (المقر الرئيسي) بوخالف - طنجة</v>
          </cell>
          <cell r="S5250" t="str">
            <v>مدرج : 4</v>
          </cell>
          <cell r="V5250" t="str">
            <v>F</v>
          </cell>
          <cell r="W5250" t="str">
            <v>0634430334</v>
          </cell>
        </row>
        <row r="5251">
          <cell r="A5251">
            <v>5250</v>
          </cell>
          <cell r="B5251">
            <v>3669</v>
          </cell>
          <cell r="C5251">
            <v>1549</v>
          </cell>
          <cell r="D5251">
            <v>1156</v>
          </cell>
          <cell r="E5251" t="str">
            <v>مريم ابن التهامي</v>
          </cell>
          <cell r="F5251" t="str">
            <v>ابن التهامي</v>
          </cell>
          <cell r="G5251" t="str">
            <v>مريم</v>
          </cell>
          <cell r="H5251" t="str">
            <v>K546149</v>
          </cell>
          <cell r="I5251">
            <v>35675</v>
          </cell>
          <cell r="J5251">
            <v>5</v>
          </cell>
          <cell r="K5251" t="str">
            <v>منتدبين قضائيين من الدرجة الثانية</v>
          </cell>
          <cell r="L5251" t="str">
            <v>AUDIT OU CONTROLE DE GESTION</v>
          </cell>
          <cell r="M5251">
            <v>44703</v>
          </cell>
          <cell r="N5251">
            <v>4</v>
          </cell>
          <cell r="P5251" t="str">
            <v>طنجة</v>
          </cell>
          <cell r="Q5251" t="str">
            <v>اللجنة : 1</v>
          </cell>
          <cell r="R5251" t="str">
            <v>كلية العلوم القانونية والاقتصادية والاجتماعية (المقر الرئيسي) بوخالف - طنجة</v>
          </cell>
          <cell r="S5251" t="str">
            <v>مدرج : 4</v>
          </cell>
          <cell r="V5251" t="str">
            <v>F</v>
          </cell>
          <cell r="W5251" t="str">
            <v>0629364701</v>
          </cell>
        </row>
        <row r="5252">
          <cell r="A5252">
            <v>5251</v>
          </cell>
          <cell r="B5252">
            <v>12664</v>
          </cell>
          <cell r="C5252">
            <v>1550</v>
          </cell>
          <cell r="D5252">
            <v>1157</v>
          </cell>
          <cell r="E5252" t="str">
            <v>عائشة بن محجوب</v>
          </cell>
          <cell r="F5252" t="str">
            <v>بن محجوب</v>
          </cell>
          <cell r="G5252" t="str">
            <v>عائشة</v>
          </cell>
          <cell r="H5252" t="str">
            <v>K553508</v>
          </cell>
          <cell r="I5252">
            <v>35815</v>
          </cell>
          <cell r="J5252">
            <v>5</v>
          </cell>
          <cell r="K5252" t="str">
            <v>منتدبين قضائيين من الدرجة الثانية</v>
          </cell>
          <cell r="L5252" t="str">
            <v>AUDIT OU CONTROLE DE GESTION</v>
          </cell>
          <cell r="M5252">
            <v>44703</v>
          </cell>
          <cell r="N5252">
            <v>4</v>
          </cell>
          <cell r="P5252" t="str">
            <v>طنجة</v>
          </cell>
          <cell r="Q5252" t="str">
            <v>اللجنة : 1</v>
          </cell>
          <cell r="R5252" t="str">
            <v>كلية العلوم القانونية والاقتصادية والاجتماعية (المقر الرئيسي) بوخالف - طنجة</v>
          </cell>
          <cell r="S5252" t="str">
            <v>مدرج : 4</v>
          </cell>
          <cell r="V5252" t="str">
            <v>F</v>
          </cell>
          <cell r="W5252" t="str">
            <v>0687659444</v>
          </cell>
        </row>
        <row r="5253">
          <cell r="A5253">
            <v>5252</v>
          </cell>
          <cell r="B5253">
            <v>10546</v>
          </cell>
          <cell r="C5253">
            <v>1551</v>
          </cell>
          <cell r="D5253">
            <v>1158</v>
          </cell>
          <cell r="E5253" t="str">
            <v>هدى بنمسعود</v>
          </cell>
          <cell r="F5253" t="str">
            <v>بنمسعود</v>
          </cell>
          <cell r="G5253" t="str">
            <v>هدى</v>
          </cell>
          <cell r="H5253" t="str">
            <v>k555615</v>
          </cell>
          <cell r="I5253">
            <v>36154</v>
          </cell>
          <cell r="J5253">
            <v>5</v>
          </cell>
          <cell r="K5253" t="str">
            <v>منتدبين قضائيين من الدرجة الثانية</v>
          </cell>
          <cell r="L5253" t="str">
            <v>AUDIT OU CONTROLE DE GESTION</v>
          </cell>
          <cell r="M5253">
            <v>44703</v>
          </cell>
          <cell r="N5253">
            <v>4</v>
          </cell>
          <cell r="P5253" t="str">
            <v>طنجة</v>
          </cell>
          <cell r="Q5253" t="str">
            <v>اللجنة : 1</v>
          </cell>
          <cell r="R5253" t="str">
            <v>كلية العلوم القانونية والاقتصادية والاجتماعية (المقر الرئيسي) بوخالف - طنجة</v>
          </cell>
          <cell r="S5253" t="str">
            <v>مدرج : 4</v>
          </cell>
          <cell r="V5253" t="str">
            <v>F</v>
          </cell>
          <cell r="W5253" t="str">
            <v>0604495784</v>
          </cell>
        </row>
        <row r="5254">
          <cell r="A5254">
            <v>5253</v>
          </cell>
          <cell r="B5254">
            <v>12800</v>
          </cell>
          <cell r="C5254">
            <v>1552</v>
          </cell>
          <cell r="D5254">
            <v>1159</v>
          </cell>
          <cell r="E5254" t="str">
            <v>سلمى الاخيري</v>
          </cell>
          <cell r="F5254" t="str">
            <v>الاخيري</v>
          </cell>
          <cell r="G5254" t="str">
            <v>سلمى</v>
          </cell>
          <cell r="H5254" t="str">
            <v>K463054</v>
          </cell>
          <cell r="I5254">
            <v>33604</v>
          </cell>
          <cell r="J5254">
            <v>5</v>
          </cell>
          <cell r="K5254" t="str">
            <v>منتدبين قضائيين من الدرجة الثانية</v>
          </cell>
          <cell r="L5254" t="str">
            <v>AUDIT OU CONTROLE DE GESTION</v>
          </cell>
          <cell r="M5254">
            <v>44703</v>
          </cell>
          <cell r="N5254">
            <v>4</v>
          </cell>
          <cell r="P5254" t="str">
            <v>طنجة</v>
          </cell>
          <cell r="Q5254" t="str">
            <v>اللجنة : 1</v>
          </cell>
          <cell r="R5254" t="str">
            <v>كلية العلوم القانونية والاقتصادية والاجتماعية (المقر الرئيسي) بوخالف - طنجة</v>
          </cell>
          <cell r="S5254" t="str">
            <v>مدرج : 4</v>
          </cell>
          <cell r="V5254" t="str">
            <v>F</v>
          </cell>
          <cell r="W5254" t="str">
            <v>0622200923</v>
          </cell>
        </row>
        <row r="5255">
          <cell r="A5255">
            <v>5254</v>
          </cell>
          <cell r="B5255">
            <v>9596</v>
          </cell>
          <cell r="C5255">
            <v>1553</v>
          </cell>
          <cell r="D5255">
            <v>1160</v>
          </cell>
          <cell r="E5255" t="str">
            <v>زينب عبديوي</v>
          </cell>
          <cell r="F5255" t="str">
            <v>عبديوي</v>
          </cell>
          <cell r="G5255" t="str">
            <v>زينب</v>
          </cell>
          <cell r="H5255" t="str">
            <v>T279183</v>
          </cell>
          <cell r="I5255">
            <v>35636</v>
          </cell>
          <cell r="J5255">
            <v>5</v>
          </cell>
          <cell r="K5255" t="str">
            <v>منتدبين قضائيين من الدرجة الثانية</v>
          </cell>
          <cell r="L5255" t="str">
            <v>AUDIT OU CONTROLE DE GESTION</v>
          </cell>
          <cell r="M5255">
            <v>44703</v>
          </cell>
          <cell r="N5255">
            <v>4</v>
          </cell>
          <cell r="P5255" t="str">
            <v>طنجة</v>
          </cell>
          <cell r="Q5255" t="str">
            <v>اللجنة : 1</v>
          </cell>
          <cell r="R5255" t="str">
            <v>كلية العلوم القانونية والاقتصادية والاجتماعية (المقر الرئيسي) بوخالف - طنجة</v>
          </cell>
          <cell r="S5255" t="str">
            <v>مدرج : 4</v>
          </cell>
          <cell r="V5255" t="str">
            <v>F</v>
          </cell>
          <cell r="W5255" t="str">
            <v>0658966032</v>
          </cell>
        </row>
        <row r="5256">
          <cell r="A5256">
            <v>5255</v>
          </cell>
          <cell r="B5256">
            <v>9157</v>
          </cell>
          <cell r="C5256">
            <v>1554</v>
          </cell>
          <cell r="D5256">
            <v>1161</v>
          </cell>
          <cell r="E5256" t="str">
            <v>ابتسام الزكاري</v>
          </cell>
          <cell r="F5256" t="str">
            <v>الزكاري</v>
          </cell>
          <cell r="G5256" t="str">
            <v>ابتسام</v>
          </cell>
          <cell r="H5256" t="str">
            <v>KB137066</v>
          </cell>
          <cell r="I5256">
            <v>35343</v>
          </cell>
          <cell r="J5256">
            <v>5</v>
          </cell>
          <cell r="K5256" t="str">
            <v>منتدبين قضائيين من الدرجة الثانية</v>
          </cell>
          <cell r="L5256" t="str">
            <v>AUDIT OU CONTROLE DE GESTION</v>
          </cell>
          <cell r="M5256">
            <v>44703</v>
          </cell>
          <cell r="N5256">
            <v>4</v>
          </cell>
          <cell r="P5256" t="str">
            <v>طنجة</v>
          </cell>
          <cell r="Q5256" t="str">
            <v>اللجنة : 1</v>
          </cell>
          <cell r="R5256" t="str">
            <v>كلية العلوم القانونية والاقتصادية والاجتماعية (المقر الرئيسي) بوخالف - طنجة</v>
          </cell>
          <cell r="S5256" t="str">
            <v>مدرج : 4</v>
          </cell>
          <cell r="V5256" t="str">
            <v>F</v>
          </cell>
          <cell r="W5256" t="str">
            <v>0602410081</v>
          </cell>
        </row>
        <row r="5257">
          <cell r="A5257">
            <v>5256</v>
          </cell>
          <cell r="B5257">
            <v>6792</v>
          </cell>
          <cell r="C5257">
            <v>1555</v>
          </cell>
          <cell r="D5257">
            <v>1162</v>
          </cell>
          <cell r="E5257" t="str">
            <v>كوثر البقالي</v>
          </cell>
          <cell r="F5257" t="str">
            <v>البقالي</v>
          </cell>
          <cell r="G5257" t="str">
            <v>كوثر</v>
          </cell>
          <cell r="H5257" t="str">
            <v>LC310429</v>
          </cell>
          <cell r="I5257">
            <v>35618</v>
          </cell>
          <cell r="J5257">
            <v>5</v>
          </cell>
          <cell r="K5257" t="str">
            <v>منتدبين قضائيين من الدرجة الثانية</v>
          </cell>
          <cell r="L5257" t="str">
            <v>AUDIT OU CONTROLE DE GESTION</v>
          </cell>
          <cell r="M5257">
            <v>44703</v>
          </cell>
          <cell r="N5257">
            <v>4</v>
          </cell>
          <cell r="P5257" t="str">
            <v>طنجة</v>
          </cell>
          <cell r="Q5257" t="str">
            <v>اللجنة : 1</v>
          </cell>
          <cell r="R5257" t="str">
            <v>كلية العلوم القانونية والاقتصادية والاجتماعية (المقر الرئيسي) بوخالف - طنجة</v>
          </cell>
          <cell r="S5257" t="str">
            <v>مدرج : 4</v>
          </cell>
          <cell r="V5257" t="str">
            <v>F</v>
          </cell>
          <cell r="W5257" t="str">
            <v>0648520935</v>
          </cell>
        </row>
        <row r="5258">
          <cell r="A5258">
            <v>5257</v>
          </cell>
          <cell r="B5258">
            <v>11832</v>
          </cell>
          <cell r="C5258">
            <v>1556</v>
          </cell>
          <cell r="D5258">
            <v>1163</v>
          </cell>
          <cell r="E5258" t="str">
            <v>امينة ايت الحسن</v>
          </cell>
          <cell r="F5258" t="str">
            <v>ايت الحسن</v>
          </cell>
          <cell r="G5258" t="str">
            <v>امينة</v>
          </cell>
          <cell r="H5258" t="str">
            <v>K545343</v>
          </cell>
          <cell r="I5258">
            <v>35939</v>
          </cell>
          <cell r="J5258">
            <v>5</v>
          </cell>
          <cell r="K5258" t="str">
            <v>منتدبين قضائيين من الدرجة الثانية</v>
          </cell>
          <cell r="L5258" t="str">
            <v>AUDIT OU CONTROLE DE GESTION</v>
          </cell>
          <cell r="M5258">
            <v>44703</v>
          </cell>
          <cell r="N5258">
            <v>4</v>
          </cell>
          <cell r="P5258" t="str">
            <v>طنجة</v>
          </cell>
          <cell r="Q5258" t="str">
            <v>اللجنة : 1</v>
          </cell>
          <cell r="R5258" t="str">
            <v>كلية العلوم القانونية والاقتصادية والاجتماعية (المقر الرئيسي) بوخالف - طنجة</v>
          </cell>
          <cell r="S5258" t="str">
            <v>مدرج : 4</v>
          </cell>
          <cell r="V5258" t="str">
            <v>F</v>
          </cell>
          <cell r="W5258" t="str">
            <v>0614413597</v>
          </cell>
        </row>
        <row r="5259">
          <cell r="A5259">
            <v>5258</v>
          </cell>
          <cell r="B5259">
            <v>12766</v>
          </cell>
          <cell r="C5259">
            <v>1557</v>
          </cell>
          <cell r="D5259">
            <v>1164</v>
          </cell>
          <cell r="E5259" t="str">
            <v>حمزة كنا</v>
          </cell>
          <cell r="F5259" t="str">
            <v>كنا</v>
          </cell>
          <cell r="G5259" t="str">
            <v>حمزة</v>
          </cell>
          <cell r="H5259" t="str">
            <v>K539152</v>
          </cell>
          <cell r="I5259">
            <v>35204</v>
          </cell>
          <cell r="J5259">
            <v>5</v>
          </cell>
          <cell r="K5259" t="str">
            <v>منتدبين قضائيين من الدرجة الثانية</v>
          </cell>
          <cell r="L5259" t="str">
            <v>AUDIT OU CONTROLE DE GESTION</v>
          </cell>
          <cell r="M5259">
            <v>44703</v>
          </cell>
          <cell r="N5259">
            <v>4</v>
          </cell>
          <cell r="P5259" t="str">
            <v>طنجة</v>
          </cell>
          <cell r="Q5259" t="str">
            <v>اللجنة : 1</v>
          </cell>
          <cell r="R5259" t="str">
            <v>كلية العلوم القانونية والاقتصادية والاجتماعية (المقر الرئيسي) بوخالف - طنجة</v>
          </cell>
          <cell r="S5259" t="str">
            <v>مدرج : 4</v>
          </cell>
          <cell r="V5259" t="str">
            <v>M</v>
          </cell>
          <cell r="W5259" t="str">
            <v>0622587363</v>
          </cell>
        </row>
        <row r="5260">
          <cell r="A5260">
            <v>5259</v>
          </cell>
          <cell r="B5260">
            <v>7668</v>
          </cell>
          <cell r="C5260">
            <v>1558</v>
          </cell>
          <cell r="D5260">
            <v>1165</v>
          </cell>
          <cell r="E5260" t="str">
            <v>بلال العلاوي</v>
          </cell>
          <cell r="F5260" t="str">
            <v>العلاوي</v>
          </cell>
          <cell r="G5260" t="str">
            <v>بلال</v>
          </cell>
          <cell r="H5260" t="str">
            <v>EA158032</v>
          </cell>
          <cell r="I5260">
            <v>33962</v>
          </cell>
          <cell r="J5260">
            <v>5</v>
          </cell>
          <cell r="K5260" t="str">
            <v>منتدبين قضائيين من الدرجة الثانية</v>
          </cell>
          <cell r="L5260" t="str">
            <v>AUDIT OU CONTROLE DE GESTION</v>
          </cell>
          <cell r="M5260">
            <v>44703</v>
          </cell>
          <cell r="N5260">
            <v>4</v>
          </cell>
          <cell r="P5260" t="str">
            <v>طنجة</v>
          </cell>
          <cell r="Q5260" t="str">
            <v>اللجنة : 1</v>
          </cell>
          <cell r="R5260" t="str">
            <v>كلية العلوم القانونية والاقتصادية والاجتماعية (المقر الرئيسي) بوخالف - طنجة</v>
          </cell>
          <cell r="S5260" t="str">
            <v>مدرج : 4</v>
          </cell>
          <cell r="V5260" t="str">
            <v>M</v>
          </cell>
          <cell r="W5260" t="str">
            <v>0665042978</v>
          </cell>
        </row>
        <row r="5261">
          <cell r="A5261">
            <v>5260</v>
          </cell>
          <cell r="B5261">
            <v>5512</v>
          </cell>
          <cell r="C5261">
            <v>1559</v>
          </cell>
          <cell r="D5261">
            <v>1166</v>
          </cell>
          <cell r="E5261" t="str">
            <v>هاجر المبروكي</v>
          </cell>
          <cell r="F5261" t="str">
            <v>المبروكي</v>
          </cell>
          <cell r="G5261" t="str">
            <v>هاجر</v>
          </cell>
          <cell r="H5261" t="str">
            <v>ZT242618</v>
          </cell>
          <cell r="I5261">
            <v>35796</v>
          </cell>
          <cell r="J5261">
            <v>5</v>
          </cell>
          <cell r="K5261" t="str">
            <v>منتدبين قضائيين من الدرجة الثانية</v>
          </cell>
          <cell r="L5261" t="str">
            <v>AUDIT OU CONTROLE DE GESTION</v>
          </cell>
          <cell r="M5261">
            <v>44703</v>
          </cell>
          <cell r="N5261">
            <v>4</v>
          </cell>
          <cell r="P5261" t="str">
            <v>طنجة</v>
          </cell>
          <cell r="Q5261" t="str">
            <v>اللجنة : 1</v>
          </cell>
          <cell r="R5261" t="str">
            <v>كلية العلوم القانونية والاقتصادية والاجتماعية (المقر الرئيسي) بوخالف - طنجة</v>
          </cell>
          <cell r="S5261" t="str">
            <v>مدرج : 4</v>
          </cell>
          <cell r="V5261" t="str">
            <v>F</v>
          </cell>
          <cell r="W5261" t="str">
            <v>0648603536</v>
          </cell>
        </row>
        <row r="5262">
          <cell r="A5262">
            <v>5261</v>
          </cell>
          <cell r="B5262">
            <v>12022</v>
          </cell>
          <cell r="C5262">
            <v>1560</v>
          </cell>
          <cell r="D5262">
            <v>1167</v>
          </cell>
          <cell r="E5262" t="str">
            <v>امال بخيش</v>
          </cell>
          <cell r="F5262" t="str">
            <v>بخيش</v>
          </cell>
          <cell r="G5262" t="str">
            <v>امال</v>
          </cell>
          <cell r="H5262" t="str">
            <v>PA247497</v>
          </cell>
          <cell r="I5262">
            <v>36076</v>
          </cell>
          <cell r="J5262">
            <v>5</v>
          </cell>
          <cell r="K5262" t="str">
            <v>منتدبين قضائيين من الدرجة الثانية</v>
          </cell>
          <cell r="L5262" t="str">
            <v>AUDIT OU CONTROLE DE GESTION</v>
          </cell>
          <cell r="M5262">
            <v>44703</v>
          </cell>
          <cell r="N5262">
            <v>4</v>
          </cell>
          <cell r="P5262" t="str">
            <v>طنجة</v>
          </cell>
          <cell r="Q5262" t="str">
            <v>اللجنة : 1</v>
          </cell>
          <cell r="R5262" t="str">
            <v>كلية العلوم القانونية والاقتصادية والاجتماعية (المقر الرئيسي) بوخالف - طنجة</v>
          </cell>
          <cell r="S5262" t="str">
            <v>مدرج : 4</v>
          </cell>
          <cell r="V5262" t="str">
            <v>F</v>
          </cell>
          <cell r="W5262" t="str">
            <v>0670331090</v>
          </cell>
        </row>
        <row r="5263">
          <cell r="A5263">
            <v>5262</v>
          </cell>
          <cell r="B5263">
            <v>9202</v>
          </cell>
          <cell r="C5263">
            <v>1561</v>
          </cell>
          <cell r="D5263">
            <v>1168</v>
          </cell>
          <cell r="E5263" t="str">
            <v>رندة الإدريسي</v>
          </cell>
          <cell r="F5263" t="str">
            <v>الإدريسي</v>
          </cell>
          <cell r="G5263" t="str">
            <v>رندة</v>
          </cell>
          <cell r="H5263" t="str">
            <v>L534659</v>
          </cell>
          <cell r="I5263">
            <v>33628</v>
          </cell>
          <cell r="J5263">
            <v>5</v>
          </cell>
          <cell r="K5263" t="str">
            <v>منتدبين قضائيين من الدرجة الثانية</v>
          </cell>
          <cell r="L5263" t="str">
            <v>AUDIT OU CONTROLE DE GESTION</v>
          </cell>
          <cell r="M5263">
            <v>44703</v>
          </cell>
          <cell r="N5263">
            <v>4</v>
          </cell>
          <cell r="P5263" t="str">
            <v>طنجة</v>
          </cell>
          <cell r="Q5263" t="str">
            <v>اللجنة : 1</v>
          </cell>
          <cell r="R5263" t="str">
            <v>كلية العلوم القانونية والاقتصادية والاجتماعية (المقر الرئيسي) بوخالف - طنجة</v>
          </cell>
          <cell r="S5263" t="str">
            <v>مدرج : 4</v>
          </cell>
          <cell r="V5263" t="str">
            <v>F</v>
          </cell>
          <cell r="W5263" t="str">
            <v>0676616390</v>
          </cell>
        </row>
        <row r="5264">
          <cell r="A5264">
            <v>5263</v>
          </cell>
          <cell r="B5264">
            <v>11059</v>
          </cell>
          <cell r="C5264">
            <v>1562</v>
          </cell>
          <cell r="D5264">
            <v>1169</v>
          </cell>
          <cell r="E5264" t="str">
            <v>عثمان بنشقرون</v>
          </cell>
          <cell r="F5264" t="str">
            <v>بنشقرون</v>
          </cell>
          <cell r="G5264" t="str">
            <v>عثمان</v>
          </cell>
          <cell r="H5264" t="str">
            <v>L604372</v>
          </cell>
          <cell r="I5264">
            <v>35561</v>
          </cell>
          <cell r="J5264">
            <v>5</v>
          </cell>
          <cell r="K5264" t="str">
            <v>منتدبين قضائيين من الدرجة الثانية</v>
          </cell>
          <cell r="L5264" t="str">
            <v>AUDIT OU CONTROLE DE GESTION</v>
          </cell>
          <cell r="M5264">
            <v>44703</v>
          </cell>
          <cell r="N5264">
            <v>4</v>
          </cell>
          <cell r="P5264" t="str">
            <v>طنجة</v>
          </cell>
          <cell r="Q5264" t="str">
            <v>اللجنة : 1</v>
          </cell>
          <cell r="R5264" t="str">
            <v>كلية العلوم القانونية والاقتصادية والاجتماعية (المقر الرئيسي) بوخالف - طنجة</v>
          </cell>
          <cell r="S5264" t="str">
            <v>مدرج : 4</v>
          </cell>
          <cell r="V5264" t="str">
            <v>M</v>
          </cell>
          <cell r="W5264" t="str">
            <v>0628728071</v>
          </cell>
        </row>
        <row r="5265">
          <cell r="A5265">
            <v>5264</v>
          </cell>
          <cell r="B5265">
            <v>7535</v>
          </cell>
          <cell r="C5265">
            <v>1563</v>
          </cell>
          <cell r="D5265">
            <v>1170</v>
          </cell>
          <cell r="E5265" t="str">
            <v>بثينة بنعلوش</v>
          </cell>
          <cell r="F5265" t="str">
            <v>بنعلوش</v>
          </cell>
          <cell r="G5265" t="str">
            <v>بثينة</v>
          </cell>
          <cell r="H5265" t="str">
            <v>ZT236138</v>
          </cell>
          <cell r="I5265">
            <v>36037</v>
          </cell>
          <cell r="J5265">
            <v>5</v>
          </cell>
          <cell r="K5265" t="str">
            <v>منتدبين قضائيين من الدرجة الثانية</v>
          </cell>
          <cell r="L5265" t="str">
            <v>AUDIT OU CONTROLE DE GESTION</v>
          </cell>
          <cell r="M5265">
            <v>44703</v>
          </cell>
          <cell r="N5265">
            <v>4</v>
          </cell>
          <cell r="P5265" t="str">
            <v>طنجة</v>
          </cell>
          <cell r="Q5265" t="str">
            <v>اللجنة : 1</v>
          </cell>
          <cell r="R5265" t="str">
            <v>كلية العلوم القانونية والاقتصادية والاجتماعية (المقر الرئيسي) بوخالف - طنجة</v>
          </cell>
          <cell r="S5265" t="str">
            <v>مدرج : 4</v>
          </cell>
          <cell r="V5265" t="str">
            <v>F</v>
          </cell>
          <cell r="W5265" t="str">
            <v>0665954447</v>
          </cell>
        </row>
        <row r="5266">
          <cell r="A5266">
            <v>5265</v>
          </cell>
          <cell r="B5266">
            <v>12229</v>
          </cell>
          <cell r="C5266">
            <v>1564</v>
          </cell>
          <cell r="D5266">
            <v>1171</v>
          </cell>
          <cell r="E5266" t="str">
            <v>أسامة البقاش</v>
          </cell>
          <cell r="F5266" t="str">
            <v>البقاش</v>
          </cell>
          <cell r="G5266" t="str">
            <v>أسامة</v>
          </cell>
          <cell r="H5266" t="str">
            <v>L615924</v>
          </cell>
          <cell r="I5266">
            <v>35521</v>
          </cell>
          <cell r="J5266">
            <v>5</v>
          </cell>
          <cell r="K5266" t="str">
            <v>منتدبين قضائيين من الدرجة الثانية</v>
          </cell>
          <cell r="L5266" t="str">
            <v>AUDIT OU CONTROLE DE GESTION</v>
          </cell>
          <cell r="M5266">
            <v>44703</v>
          </cell>
          <cell r="N5266">
            <v>4</v>
          </cell>
          <cell r="P5266" t="str">
            <v>طنجة</v>
          </cell>
          <cell r="Q5266" t="str">
            <v>اللجنة : 1</v>
          </cell>
          <cell r="R5266" t="str">
            <v>كلية العلوم القانونية والاقتصادية والاجتماعية (المقر الرئيسي) بوخالف - طنجة</v>
          </cell>
          <cell r="S5266" t="str">
            <v>مدرج : 4</v>
          </cell>
          <cell r="V5266" t="str">
            <v>M</v>
          </cell>
          <cell r="W5266" t="str">
            <v>0670162047</v>
          </cell>
        </row>
        <row r="5267">
          <cell r="A5267">
            <v>5266</v>
          </cell>
          <cell r="B5267">
            <v>12860</v>
          </cell>
          <cell r="C5267">
            <v>1565</v>
          </cell>
          <cell r="D5267">
            <v>1172</v>
          </cell>
          <cell r="E5267" t="str">
            <v>رجاء جباري</v>
          </cell>
          <cell r="F5267" t="str">
            <v>جباري</v>
          </cell>
          <cell r="G5267" t="str">
            <v>رجاء</v>
          </cell>
          <cell r="H5267" t="str">
            <v>ZT232834</v>
          </cell>
          <cell r="I5267">
            <v>35966</v>
          </cell>
          <cell r="J5267">
            <v>5</v>
          </cell>
          <cell r="K5267" t="str">
            <v>منتدبين قضائيين من الدرجة الثانية</v>
          </cell>
          <cell r="L5267" t="str">
            <v>AUDIT OU CONTROLE DE GESTION</v>
          </cell>
          <cell r="M5267">
            <v>44703</v>
          </cell>
          <cell r="N5267">
            <v>4</v>
          </cell>
          <cell r="P5267" t="str">
            <v>طنجة</v>
          </cell>
          <cell r="Q5267" t="str">
            <v>اللجنة : 1</v>
          </cell>
          <cell r="R5267" t="str">
            <v>كلية العلوم القانونية والاقتصادية والاجتماعية (المقر الرئيسي) بوخالف - طنجة</v>
          </cell>
          <cell r="S5267" t="str">
            <v>مدرج : 4</v>
          </cell>
          <cell r="V5267" t="str">
            <v>F</v>
          </cell>
          <cell r="W5267" t="str">
            <v>0689899023</v>
          </cell>
        </row>
        <row r="5268">
          <cell r="A5268">
            <v>5267</v>
          </cell>
          <cell r="B5268">
            <v>12757</v>
          </cell>
          <cell r="C5268">
            <v>1566</v>
          </cell>
          <cell r="D5268">
            <v>1173</v>
          </cell>
          <cell r="E5268" t="str">
            <v>حمزة اطويطي</v>
          </cell>
          <cell r="F5268" t="str">
            <v>اطويطي</v>
          </cell>
          <cell r="G5268" t="str">
            <v>حمزة</v>
          </cell>
          <cell r="H5268" t="str">
            <v>GM133697</v>
          </cell>
          <cell r="I5268">
            <v>33187</v>
          </cell>
          <cell r="J5268">
            <v>5</v>
          </cell>
          <cell r="K5268" t="str">
            <v>منتدبين قضائيين من الدرجة الثانية</v>
          </cell>
          <cell r="L5268" t="str">
            <v>AUDIT OU CONTROLE DE GESTION</v>
          </cell>
          <cell r="M5268">
            <v>44703</v>
          </cell>
          <cell r="N5268">
            <v>4</v>
          </cell>
          <cell r="P5268" t="str">
            <v>طنجة</v>
          </cell>
          <cell r="Q5268" t="str">
            <v>اللجنة : 1</v>
          </cell>
          <cell r="R5268" t="str">
            <v>كلية العلوم القانونية والاقتصادية والاجتماعية (المقر الرئيسي) بوخالف - طنجة</v>
          </cell>
          <cell r="S5268" t="str">
            <v>مدرج : 4</v>
          </cell>
          <cell r="V5268" t="str">
            <v>M</v>
          </cell>
          <cell r="W5268" t="str">
            <v>0615604254</v>
          </cell>
        </row>
        <row r="5269">
          <cell r="A5269">
            <v>5268</v>
          </cell>
          <cell r="B5269">
            <v>13157</v>
          </cell>
          <cell r="C5269">
            <v>1567</v>
          </cell>
          <cell r="D5269">
            <v>1174</v>
          </cell>
          <cell r="E5269" t="str">
            <v>نهيلة حمريتي</v>
          </cell>
          <cell r="F5269" t="str">
            <v>حمريتي</v>
          </cell>
          <cell r="G5269" t="str">
            <v>نهيلة</v>
          </cell>
          <cell r="H5269" t="str">
            <v>K550481</v>
          </cell>
          <cell r="I5269">
            <v>36062</v>
          </cell>
          <cell r="J5269">
            <v>5</v>
          </cell>
          <cell r="K5269" t="str">
            <v>منتدبين قضائيين من الدرجة الثانية</v>
          </cell>
          <cell r="L5269" t="str">
            <v>AUDIT OU CONTROLE DE GESTION</v>
          </cell>
          <cell r="M5269">
            <v>44703</v>
          </cell>
          <cell r="N5269">
            <v>4</v>
          </cell>
          <cell r="P5269" t="str">
            <v>طنجة</v>
          </cell>
          <cell r="Q5269" t="str">
            <v>اللجنة : 1</v>
          </cell>
          <cell r="R5269" t="str">
            <v>كلية العلوم القانونية والاقتصادية والاجتماعية (المقر الرئيسي) بوخالف - طنجة</v>
          </cell>
          <cell r="S5269" t="str">
            <v>مدرج : 4</v>
          </cell>
          <cell r="V5269" t="str">
            <v>F</v>
          </cell>
          <cell r="W5269" t="str">
            <v>0655847551</v>
          </cell>
        </row>
        <row r="5270">
          <cell r="A5270">
            <v>5269</v>
          </cell>
          <cell r="B5270">
            <v>13099</v>
          </cell>
          <cell r="C5270">
            <v>1568</v>
          </cell>
          <cell r="D5270">
            <v>1175</v>
          </cell>
          <cell r="E5270" t="str">
            <v>جهان حمريتي</v>
          </cell>
          <cell r="F5270" t="str">
            <v>حمريتي</v>
          </cell>
          <cell r="G5270" t="str">
            <v>جهان</v>
          </cell>
          <cell r="H5270" t="str">
            <v>k491737</v>
          </cell>
          <cell r="I5270">
            <v>34351</v>
          </cell>
          <cell r="J5270">
            <v>5</v>
          </cell>
          <cell r="K5270" t="str">
            <v>منتدبين قضائيين من الدرجة الثانية</v>
          </cell>
          <cell r="L5270" t="str">
            <v>AUDIT OU CONTROLE DE GESTION</v>
          </cell>
          <cell r="M5270">
            <v>44703</v>
          </cell>
          <cell r="N5270">
            <v>4</v>
          </cell>
          <cell r="P5270" t="str">
            <v>طنجة</v>
          </cell>
          <cell r="Q5270" t="str">
            <v>اللجنة : 1</v>
          </cell>
          <cell r="R5270" t="str">
            <v>كلية العلوم القانونية والاقتصادية والاجتماعية (المقر الرئيسي) بوخالف - طنجة</v>
          </cell>
          <cell r="S5270" t="str">
            <v>مدرج : 4</v>
          </cell>
          <cell r="V5270" t="str">
            <v>F</v>
          </cell>
          <cell r="W5270" t="str">
            <v>0660001915</v>
          </cell>
        </row>
        <row r="5271">
          <cell r="A5271">
            <v>5270</v>
          </cell>
          <cell r="B5271">
            <v>13203</v>
          </cell>
          <cell r="C5271">
            <v>1569</v>
          </cell>
          <cell r="D5271">
            <v>1176</v>
          </cell>
          <cell r="E5271" t="str">
            <v>دعاء السوسي</v>
          </cell>
          <cell r="F5271" t="str">
            <v>السوسي</v>
          </cell>
          <cell r="G5271" t="str">
            <v>دعاء</v>
          </cell>
          <cell r="H5271" t="str">
            <v>K525857</v>
          </cell>
          <cell r="I5271">
            <v>35250</v>
          </cell>
          <cell r="J5271">
            <v>5</v>
          </cell>
          <cell r="K5271" t="str">
            <v>منتدبين قضائيين من الدرجة الثانية</v>
          </cell>
          <cell r="L5271" t="str">
            <v>AUDIT OU CONTROLE DE GESTION</v>
          </cell>
          <cell r="M5271">
            <v>44703</v>
          </cell>
          <cell r="N5271">
            <v>4</v>
          </cell>
          <cell r="P5271" t="str">
            <v>طنجة</v>
          </cell>
          <cell r="Q5271" t="str">
            <v>اللجنة : 1</v>
          </cell>
          <cell r="R5271" t="str">
            <v>كلية العلوم القانونية والاقتصادية والاجتماعية (المقر الرئيسي) بوخالف - طنجة</v>
          </cell>
          <cell r="S5271" t="str">
            <v>مدرج : 4</v>
          </cell>
          <cell r="V5271" t="str">
            <v>F</v>
          </cell>
          <cell r="W5271" t="str">
            <v>0639719920</v>
          </cell>
        </row>
        <row r="5272">
          <cell r="A5272">
            <v>5271</v>
          </cell>
          <cell r="B5272">
            <v>10705</v>
          </cell>
          <cell r="C5272">
            <v>1570</v>
          </cell>
          <cell r="D5272">
            <v>1177</v>
          </cell>
          <cell r="E5272" t="str">
            <v>سلمى الفزاز</v>
          </cell>
          <cell r="F5272" t="str">
            <v>الفزاز</v>
          </cell>
          <cell r="G5272" t="str">
            <v>سلمى</v>
          </cell>
          <cell r="H5272" t="str">
            <v>L548114</v>
          </cell>
          <cell r="I5272">
            <v>35044</v>
          </cell>
          <cell r="J5272">
            <v>5</v>
          </cell>
          <cell r="K5272" t="str">
            <v>منتدبين قضائيين من الدرجة الثانية</v>
          </cell>
          <cell r="L5272" t="str">
            <v>AUDIT OU CONTROLE DE GESTION</v>
          </cell>
          <cell r="M5272">
            <v>44703</v>
          </cell>
          <cell r="N5272">
            <v>4</v>
          </cell>
          <cell r="P5272" t="str">
            <v>طنجة</v>
          </cell>
          <cell r="Q5272" t="str">
            <v>اللجنة : 1</v>
          </cell>
          <cell r="R5272" t="str">
            <v>كلية العلوم القانونية والاقتصادية والاجتماعية (المقر الرئيسي) بوخالف - طنجة</v>
          </cell>
          <cell r="S5272" t="str">
            <v>مدرج : 4</v>
          </cell>
          <cell r="V5272" t="str">
            <v>F</v>
          </cell>
          <cell r="W5272" t="str">
            <v>0628017221</v>
          </cell>
        </row>
        <row r="5273">
          <cell r="A5273">
            <v>5272</v>
          </cell>
          <cell r="B5273">
            <v>10664</v>
          </cell>
          <cell r="C5273">
            <v>1571</v>
          </cell>
          <cell r="D5273">
            <v>1178</v>
          </cell>
          <cell r="E5273" t="str">
            <v>أمال امعينش</v>
          </cell>
          <cell r="F5273" t="str">
            <v>امعينش</v>
          </cell>
          <cell r="G5273" t="str">
            <v>أمال</v>
          </cell>
          <cell r="H5273" t="str">
            <v>LB145052</v>
          </cell>
          <cell r="I5273">
            <v>32902</v>
          </cell>
          <cell r="J5273">
            <v>5</v>
          </cell>
          <cell r="K5273" t="str">
            <v>منتدبين قضائيين من الدرجة الثانية</v>
          </cell>
          <cell r="L5273" t="str">
            <v>AUDIT OU CONTROLE DE GESTION</v>
          </cell>
          <cell r="M5273">
            <v>44703</v>
          </cell>
          <cell r="N5273">
            <v>4</v>
          </cell>
          <cell r="P5273" t="str">
            <v>طنجة</v>
          </cell>
          <cell r="Q5273" t="str">
            <v>اللجنة : 1</v>
          </cell>
          <cell r="R5273" t="str">
            <v>كلية العلوم القانونية والاقتصادية والاجتماعية (المقر الرئيسي) بوخالف - طنجة</v>
          </cell>
          <cell r="S5273" t="str">
            <v>مدرج : 4</v>
          </cell>
          <cell r="V5273" t="str">
            <v>F</v>
          </cell>
          <cell r="W5273" t="str">
            <v>0645776235</v>
          </cell>
        </row>
        <row r="5274">
          <cell r="A5274">
            <v>5273</v>
          </cell>
          <cell r="B5274">
            <v>13133</v>
          </cell>
          <cell r="C5274">
            <v>1572</v>
          </cell>
          <cell r="D5274">
            <v>1179</v>
          </cell>
          <cell r="E5274" t="str">
            <v>هدى جابر</v>
          </cell>
          <cell r="F5274" t="str">
            <v>جابر</v>
          </cell>
          <cell r="G5274" t="str">
            <v>هدى</v>
          </cell>
          <cell r="H5274" t="str">
            <v>K467879</v>
          </cell>
          <cell r="I5274">
            <v>33128</v>
          </cell>
          <cell r="J5274">
            <v>5</v>
          </cell>
          <cell r="K5274" t="str">
            <v>منتدبين قضائيين من الدرجة الثانية</v>
          </cell>
          <cell r="L5274" t="str">
            <v>AUDIT OU CONTROLE DE GESTION</v>
          </cell>
          <cell r="M5274">
            <v>44703</v>
          </cell>
          <cell r="N5274">
            <v>4</v>
          </cell>
          <cell r="P5274" t="str">
            <v>طنجة</v>
          </cell>
          <cell r="Q5274" t="str">
            <v>اللجنة : 1</v>
          </cell>
          <cell r="R5274" t="str">
            <v>كلية العلوم القانونية والاقتصادية والاجتماعية (المقر الرئيسي) بوخالف - طنجة</v>
          </cell>
          <cell r="S5274" t="str">
            <v>مدرج : 4</v>
          </cell>
          <cell r="V5274" t="str">
            <v>F</v>
          </cell>
          <cell r="W5274" t="str">
            <v>0666021917</v>
          </cell>
        </row>
        <row r="5275">
          <cell r="A5275">
            <v>5274</v>
          </cell>
          <cell r="B5275">
            <v>7021</v>
          </cell>
          <cell r="C5275">
            <v>1573</v>
          </cell>
          <cell r="D5275">
            <v>1180</v>
          </cell>
          <cell r="E5275" t="str">
            <v>المهدي بوزوبع</v>
          </cell>
          <cell r="F5275" t="str">
            <v>بوزوبع</v>
          </cell>
          <cell r="G5275" t="str">
            <v>المهدي</v>
          </cell>
          <cell r="H5275" t="str">
            <v>V341936</v>
          </cell>
          <cell r="I5275">
            <v>35460</v>
          </cell>
          <cell r="J5275">
            <v>5</v>
          </cell>
          <cell r="K5275" t="str">
            <v>منتدبين قضائيين من الدرجة الثانية</v>
          </cell>
          <cell r="L5275" t="str">
            <v>AUDIT OU CONTROLE DE GESTION</v>
          </cell>
          <cell r="M5275">
            <v>44703</v>
          </cell>
          <cell r="N5275">
            <v>4</v>
          </cell>
          <cell r="P5275" t="str">
            <v>طنجة</v>
          </cell>
          <cell r="Q5275" t="str">
            <v>اللجنة : 1</v>
          </cell>
          <cell r="R5275" t="str">
            <v>كلية العلوم القانونية والاقتصادية والاجتماعية (المقر الرئيسي) بوخالف - طنجة</v>
          </cell>
          <cell r="S5275" t="str">
            <v>مدرج : 4</v>
          </cell>
          <cell r="V5275" t="str">
            <v>M</v>
          </cell>
          <cell r="W5275" t="str">
            <v>0638299008</v>
          </cell>
        </row>
        <row r="5276">
          <cell r="A5276">
            <v>5275</v>
          </cell>
          <cell r="B5276">
            <v>11849</v>
          </cell>
          <cell r="C5276">
            <v>1574</v>
          </cell>
          <cell r="D5276">
            <v>1181</v>
          </cell>
          <cell r="E5276" t="str">
            <v>مريم اغزيل قمر</v>
          </cell>
          <cell r="F5276" t="str">
            <v>اغزيل قمر</v>
          </cell>
          <cell r="G5276" t="str">
            <v>مريم</v>
          </cell>
          <cell r="H5276" t="str">
            <v>KB153851</v>
          </cell>
          <cell r="I5276">
            <v>35591</v>
          </cell>
          <cell r="J5276">
            <v>5</v>
          </cell>
          <cell r="K5276" t="str">
            <v>منتدبين قضائيين من الدرجة الثانية</v>
          </cell>
          <cell r="L5276" t="str">
            <v>AUDIT OU CONTROLE DE GESTION</v>
          </cell>
          <cell r="M5276">
            <v>44703</v>
          </cell>
          <cell r="N5276">
            <v>4</v>
          </cell>
          <cell r="P5276" t="str">
            <v>طنجة</v>
          </cell>
          <cell r="Q5276" t="str">
            <v>اللجنة : 1</v>
          </cell>
          <cell r="R5276" t="str">
            <v>كلية العلوم القانونية والاقتصادية والاجتماعية (المقر الرئيسي) بوخالف - طنجة</v>
          </cell>
          <cell r="S5276" t="str">
            <v>مدرج : 4</v>
          </cell>
          <cell r="V5276" t="str">
            <v>F</v>
          </cell>
          <cell r="W5276" t="str">
            <v>0656052228</v>
          </cell>
        </row>
        <row r="5277">
          <cell r="A5277">
            <v>5276</v>
          </cell>
          <cell r="B5277">
            <v>716</v>
          </cell>
          <cell r="C5277">
            <v>1575</v>
          </cell>
          <cell r="D5277">
            <v>1182</v>
          </cell>
          <cell r="E5277" t="str">
            <v>عواطف شحلافي</v>
          </cell>
          <cell r="F5277" t="str">
            <v>شحلافي</v>
          </cell>
          <cell r="G5277" t="str">
            <v>عواطف</v>
          </cell>
          <cell r="H5277" t="str">
            <v>F640620</v>
          </cell>
          <cell r="I5277">
            <v>36254</v>
          </cell>
          <cell r="J5277">
            <v>5</v>
          </cell>
          <cell r="K5277" t="str">
            <v>منتدبين قضائيين من الدرجة الثانية</v>
          </cell>
          <cell r="L5277" t="str">
            <v>AUDIT OU CONTROLE DE GESTION</v>
          </cell>
          <cell r="M5277">
            <v>44703</v>
          </cell>
          <cell r="N5277">
            <v>4</v>
          </cell>
          <cell r="P5277" t="str">
            <v>طنجة</v>
          </cell>
          <cell r="Q5277" t="str">
            <v>اللجنة : 1</v>
          </cell>
          <cell r="R5277" t="str">
            <v>كلية العلوم القانونية والاقتصادية والاجتماعية (المقر الرئيسي) بوخالف - طنجة</v>
          </cell>
          <cell r="S5277" t="str">
            <v>مدرج : 4</v>
          </cell>
          <cell r="V5277" t="str">
            <v>F</v>
          </cell>
          <cell r="W5277" t="str">
            <v>0643443376</v>
          </cell>
        </row>
        <row r="5278">
          <cell r="A5278">
            <v>5277</v>
          </cell>
          <cell r="B5278">
            <v>12751</v>
          </cell>
          <cell r="C5278">
            <v>1576</v>
          </cell>
          <cell r="D5278">
            <v>1183</v>
          </cell>
          <cell r="E5278" t="str">
            <v>معاذ الشرقي</v>
          </cell>
          <cell r="F5278" t="str">
            <v>الشرقي</v>
          </cell>
          <cell r="G5278" t="str">
            <v>معاذ</v>
          </cell>
          <cell r="H5278" t="str">
            <v>LB165263</v>
          </cell>
          <cell r="I5278">
            <v>33919</v>
          </cell>
          <cell r="J5278">
            <v>5</v>
          </cell>
          <cell r="K5278" t="str">
            <v>منتدبين قضائيين من الدرجة الثانية</v>
          </cell>
          <cell r="L5278" t="str">
            <v>AUDIT OU CONTROLE DE GESTION</v>
          </cell>
          <cell r="M5278">
            <v>44703</v>
          </cell>
          <cell r="N5278">
            <v>4</v>
          </cell>
          <cell r="P5278" t="str">
            <v>طنجة</v>
          </cell>
          <cell r="Q5278" t="str">
            <v>اللجنة : 1</v>
          </cell>
          <cell r="R5278" t="str">
            <v>كلية العلوم القانونية والاقتصادية والاجتماعية (المقر الرئيسي) بوخالف - طنجة</v>
          </cell>
          <cell r="S5278" t="str">
            <v>مدرج : 4</v>
          </cell>
          <cell r="V5278" t="str">
            <v>M</v>
          </cell>
          <cell r="W5278" t="str">
            <v>0665755400</v>
          </cell>
        </row>
        <row r="5279">
          <cell r="A5279">
            <v>5278</v>
          </cell>
          <cell r="B5279">
            <v>13076</v>
          </cell>
          <cell r="C5279">
            <v>1577</v>
          </cell>
          <cell r="D5279">
            <v>1184</v>
          </cell>
          <cell r="E5279" t="str">
            <v>زينب مختاري</v>
          </cell>
          <cell r="F5279" t="str">
            <v>مختاري</v>
          </cell>
          <cell r="G5279" t="str">
            <v>زينب</v>
          </cell>
          <cell r="H5279" t="str">
            <v>SA22302</v>
          </cell>
          <cell r="I5279">
            <v>36021</v>
          </cell>
          <cell r="J5279">
            <v>5</v>
          </cell>
          <cell r="K5279" t="str">
            <v>منتدبين قضائيين من الدرجة الثانية</v>
          </cell>
          <cell r="L5279" t="str">
            <v>AUDIT OU CONTROLE DE GESTION</v>
          </cell>
          <cell r="M5279">
            <v>44703</v>
          </cell>
          <cell r="N5279">
            <v>4</v>
          </cell>
          <cell r="P5279" t="str">
            <v>طنجة</v>
          </cell>
          <cell r="Q5279" t="str">
            <v>اللجنة : 1</v>
          </cell>
          <cell r="R5279" t="str">
            <v>كلية العلوم القانونية والاقتصادية والاجتماعية (المقر الرئيسي) بوخالف - طنجة</v>
          </cell>
          <cell r="S5279" t="str">
            <v>مدرج : 4</v>
          </cell>
          <cell r="V5279" t="str">
            <v>F</v>
          </cell>
          <cell r="W5279" t="str">
            <v>0678963482</v>
          </cell>
        </row>
        <row r="5280">
          <cell r="A5280">
            <v>5279</v>
          </cell>
          <cell r="B5280">
            <v>13149</v>
          </cell>
          <cell r="C5280">
            <v>1578</v>
          </cell>
          <cell r="D5280">
            <v>1185</v>
          </cell>
          <cell r="E5280" t="str">
            <v>رباب الشرادي</v>
          </cell>
          <cell r="F5280" t="str">
            <v>الشرادي</v>
          </cell>
          <cell r="G5280" t="str">
            <v>رباب</v>
          </cell>
          <cell r="H5280" t="str">
            <v>CD240969</v>
          </cell>
          <cell r="I5280">
            <v>32626</v>
          </cell>
          <cell r="J5280">
            <v>5</v>
          </cell>
          <cell r="K5280" t="str">
            <v>منتدبين قضائيين من الدرجة الثانية</v>
          </cell>
          <cell r="L5280" t="str">
            <v>AUDIT OU CONTROLE DE GESTION</v>
          </cell>
          <cell r="M5280">
            <v>44703</v>
          </cell>
          <cell r="N5280">
            <v>4</v>
          </cell>
          <cell r="P5280" t="str">
            <v>طنجة</v>
          </cell>
          <cell r="Q5280" t="str">
            <v>اللجنة : 1</v>
          </cell>
          <cell r="R5280" t="str">
            <v>كلية العلوم القانونية والاقتصادية والاجتماعية (المقر الرئيسي) بوخالف - طنجة</v>
          </cell>
          <cell r="S5280" t="str">
            <v>مدرج : 4</v>
          </cell>
          <cell r="V5280" t="str">
            <v>F</v>
          </cell>
          <cell r="W5280" t="str">
            <v>0606279750</v>
          </cell>
        </row>
        <row r="5281">
          <cell r="A5281">
            <v>5280</v>
          </cell>
          <cell r="B5281">
            <v>13365</v>
          </cell>
          <cell r="C5281">
            <v>1579</v>
          </cell>
          <cell r="D5281">
            <v>1186</v>
          </cell>
          <cell r="E5281" t="str">
            <v>يوسف الصيد</v>
          </cell>
          <cell r="F5281" t="str">
            <v>الصيد</v>
          </cell>
          <cell r="G5281" t="str">
            <v>يوسف</v>
          </cell>
          <cell r="H5281" t="str">
            <v>G705654</v>
          </cell>
          <cell r="I5281">
            <v>33835</v>
          </cell>
          <cell r="J5281">
            <v>5</v>
          </cell>
          <cell r="K5281" t="str">
            <v>منتدبين قضائيين من الدرجة الثانية</v>
          </cell>
          <cell r="L5281" t="str">
            <v>AUDIT OU CONTROLE DE GESTION</v>
          </cell>
          <cell r="M5281">
            <v>44703</v>
          </cell>
          <cell r="N5281">
            <v>4</v>
          </cell>
          <cell r="P5281" t="str">
            <v>طنجة</v>
          </cell>
          <cell r="Q5281" t="str">
            <v>اللجنة : 1</v>
          </cell>
          <cell r="R5281" t="str">
            <v>كلية العلوم القانونية والاقتصادية والاجتماعية (المقر الرئيسي) بوخالف - طنجة</v>
          </cell>
          <cell r="S5281" t="str">
            <v>مدرج : 4</v>
          </cell>
          <cell r="V5281" t="str">
            <v>M</v>
          </cell>
          <cell r="W5281" t="str">
            <v>0651245641</v>
          </cell>
        </row>
        <row r="5282">
          <cell r="A5282">
            <v>5281</v>
          </cell>
          <cell r="B5282">
            <v>9287</v>
          </cell>
          <cell r="C5282">
            <v>1580</v>
          </cell>
          <cell r="D5282">
            <v>1187</v>
          </cell>
          <cell r="E5282" t="str">
            <v>هالة أجرد</v>
          </cell>
          <cell r="F5282" t="str">
            <v>أجرد</v>
          </cell>
          <cell r="G5282" t="str">
            <v>هالة</v>
          </cell>
          <cell r="H5282" t="str">
            <v>AE161463</v>
          </cell>
          <cell r="I5282">
            <v>35775</v>
          </cell>
          <cell r="J5282">
            <v>5</v>
          </cell>
          <cell r="K5282" t="str">
            <v>منتدبين قضائيين من الدرجة الثانية</v>
          </cell>
          <cell r="L5282" t="str">
            <v>AUDIT OU CONTROLE DE GESTION</v>
          </cell>
          <cell r="M5282">
            <v>44703</v>
          </cell>
          <cell r="N5282">
            <v>4</v>
          </cell>
          <cell r="P5282" t="str">
            <v>طنجة</v>
          </cell>
          <cell r="Q5282" t="str">
            <v>اللجنة : 1</v>
          </cell>
          <cell r="R5282" t="str">
            <v>كلية العلوم القانونية والاقتصادية والاجتماعية (المقر الرئيسي) بوخالف - طنجة</v>
          </cell>
          <cell r="S5282" t="str">
            <v>مدرج : 4</v>
          </cell>
          <cell r="V5282" t="str">
            <v>F</v>
          </cell>
          <cell r="W5282" t="str">
            <v>0639180404</v>
          </cell>
        </row>
        <row r="5283">
          <cell r="A5283">
            <v>5282</v>
          </cell>
          <cell r="B5283">
            <v>12869</v>
          </cell>
          <cell r="C5283">
            <v>1581</v>
          </cell>
          <cell r="D5283">
            <v>1188</v>
          </cell>
          <cell r="E5283" t="str">
            <v>شرف الدين قاسمي</v>
          </cell>
          <cell r="F5283" t="str">
            <v>قاسمي</v>
          </cell>
          <cell r="G5283" t="str">
            <v>شرف الدين</v>
          </cell>
          <cell r="H5283" t="str">
            <v>S784050</v>
          </cell>
          <cell r="I5283">
            <v>36443</v>
          </cell>
          <cell r="J5283">
            <v>5</v>
          </cell>
          <cell r="K5283" t="str">
            <v>منتدبين قضائيين من الدرجة الثانية</v>
          </cell>
          <cell r="L5283" t="str">
            <v>AUDIT OU CONTROLE DE GESTION</v>
          </cell>
          <cell r="M5283">
            <v>44703</v>
          </cell>
          <cell r="N5283">
            <v>4</v>
          </cell>
          <cell r="P5283" t="str">
            <v>طنجة</v>
          </cell>
          <cell r="Q5283" t="str">
            <v>اللجنة : 1</v>
          </cell>
          <cell r="R5283" t="str">
            <v>كلية العلوم القانونية والاقتصادية والاجتماعية (المقر الرئيسي) بوخالف - طنجة</v>
          </cell>
          <cell r="S5283" t="str">
            <v>مدرج : 4</v>
          </cell>
          <cell r="V5283" t="str">
            <v>M</v>
          </cell>
          <cell r="W5283" t="str">
            <v>0643287373</v>
          </cell>
        </row>
        <row r="5284">
          <cell r="A5284">
            <v>5283</v>
          </cell>
          <cell r="B5284">
            <v>2445</v>
          </cell>
          <cell r="C5284">
            <v>1582</v>
          </cell>
          <cell r="D5284">
            <v>1189</v>
          </cell>
          <cell r="E5284" t="str">
            <v>أمينة بوعروس</v>
          </cell>
          <cell r="F5284" t="str">
            <v>بوعروس</v>
          </cell>
          <cell r="G5284" t="str">
            <v>أمينة</v>
          </cell>
          <cell r="H5284" t="str">
            <v>LA162148</v>
          </cell>
          <cell r="I5284">
            <v>35422</v>
          </cell>
          <cell r="J5284">
            <v>5</v>
          </cell>
          <cell r="K5284" t="str">
            <v>منتدبين قضائيين من الدرجة الثانية</v>
          </cell>
          <cell r="L5284" t="str">
            <v>AUDIT OU CONTROLE DE GESTION</v>
          </cell>
          <cell r="M5284">
            <v>44703</v>
          </cell>
          <cell r="N5284">
            <v>4</v>
          </cell>
          <cell r="P5284" t="str">
            <v>طنجة</v>
          </cell>
          <cell r="Q5284" t="str">
            <v>اللجنة : 1</v>
          </cell>
          <cell r="R5284" t="str">
            <v>كلية العلوم القانونية والاقتصادية والاجتماعية (المقر الرئيسي) بوخالف - طنجة</v>
          </cell>
          <cell r="S5284" t="str">
            <v>مدرج : 4</v>
          </cell>
          <cell r="V5284" t="str">
            <v>F</v>
          </cell>
          <cell r="W5284" t="str">
            <v>0601315263</v>
          </cell>
        </row>
        <row r="5285">
          <cell r="A5285">
            <v>5284</v>
          </cell>
          <cell r="B5285">
            <v>9160</v>
          </cell>
          <cell r="C5285">
            <v>1583</v>
          </cell>
          <cell r="D5285">
            <v>1190</v>
          </cell>
          <cell r="E5285" t="str">
            <v>ايمن المحتوشي</v>
          </cell>
          <cell r="F5285" t="str">
            <v>المحتوشي</v>
          </cell>
          <cell r="G5285" t="str">
            <v>ايمن</v>
          </cell>
          <cell r="H5285" t="str">
            <v>RX1092</v>
          </cell>
          <cell r="I5285">
            <v>35972</v>
          </cell>
          <cell r="J5285">
            <v>5</v>
          </cell>
          <cell r="K5285" t="str">
            <v>منتدبين قضائيين من الدرجة الثانية</v>
          </cell>
          <cell r="L5285" t="str">
            <v>AUDIT OU CONTROLE DE GESTION</v>
          </cell>
          <cell r="M5285">
            <v>44703</v>
          </cell>
          <cell r="N5285">
            <v>4</v>
          </cell>
          <cell r="P5285" t="str">
            <v>طنجة</v>
          </cell>
          <cell r="Q5285" t="str">
            <v>اللجنة : 1</v>
          </cell>
          <cell r="R5285" t="str">
            <v>كلية العلوم القانونية والاقتصادية والاجتماعية (المقر الرئيسي) بوخالف - طنجة</v>
          </cell>
          <cell r="S5285" t="str">
            <v>مدرج : 4</v>
          </cell>
          <cell r="V5285" t="str">
            <v>M</v>
          </cell>
          <cell r="W5285" t="str">
            <v>0663425191</v>
          </cell>
        </row>
        <row r="5286">
          <cell r="A5286">
            <v>5285</v>
          </cell>
          <cell r="B5286">
            <v>4116</v>
          </cell>
          <cell r="C5286">
            <v>1584</v>
          </cell>
          <cell r="D5286">
            <v>1191</v>
          </cell>
          <cell r="E5286" t="str">
            <v>سارة البوق</v>
          </cell>
          <cell r="F5286" t="str">
            <v>البوق</v>
          </cell>
          <cell r="G5286" t="str">
            <v>سارة</v>
          </cell>
          <cell r="H5286" t="str">
            <v>CB302788</v>
          </cell>
          <cell r="I5286">
            <v>35615</v>
          </cell>
          <cell r="J5286">
            <v>5</v>
          </cell>
          <cell r="K5286" t="str">
            <v>منتدبين قضائيين من الدرجة الثانية</v>
          </cell>
          <cell r="L5286" t="str">
            <v>AUDIT OU CONTROLE DE GESTION</v>
          </cell>
          <cell r="M5286">
            <v>44703</v>
          </cell>
          <cell r="N5286">
            <v>4</v>
          </cell>
          <cell r="P5286" t="str">
            <v>طنجة</v>
          </cell>
          <cell r="Q5286" t="str">
            <v>اللجنة : 1</v>
          </cell>
          <cell r="R5286" t="str">
            <v>كلية العلوم القانونية والاقتصادية والاجتماعية (المقر الرئيسي) بوخالف - طنجة</v>
          </cell>
          <cell r="S5286" t="str">
            <v>مدرج : 4</v>
          </cell>
          <cell r="V5286" t="str">
            <v>F</v>
          </cell>
          <cell r="W5286" t="str">
            <v>0661934535</v>
          </cell>
        </row>
        <row r="5287">
          <cell r="A5287">
            <v>5286</v>
          </cell>
          <cell r="B5287">
            <v>13470</v>
          </cell>
          <cell r="C5287">
            <v>1586</v>
          </cell>
          <cell r="D5287">
            <v>1192</v>
          </cell>
          <cell r="E5287" t="str">
            <v>محمد أيوب جمري</v>
          </cell>
          <cell r="F5287" t="str">
            <v>جمري</v>
          </cell>
          <cell r="G5287" t="str">
            <v>محمد أيوب</v>
          </cell>
          <cell r="H5287" t="str">
            <v>TA133633</v>
          </cell>
          <cell r="I5287">
            <v>35024</v>
          </cell>
          <cell r="J5287">
            <v>5</v>
          </cell>
          <cell r="K5287" t="str">
            <v>منتدبين قضائيين من الدرجة الثانية</v>
          </cell>
          <cell r="L5287" t="str">
            <v>AUDIT OU CONTROLE DE GESTION</v>
          </cell>
          <cell r="M5287">
            <v>44703</v>
          </cell>
          <cell r="N5287">
            <v>4</v>
          </cell>
          <cell r="P5287" t="str">
            <v>طنجة</v>
          </cell>
          <cell r="Q5287" t="str">
            <v>اللجنة : 1</v>
          </cell>
          <cell r="R5287" t="str">
            <v>كلية العلوم القانونية والاقتصادية والاجتماعية (المقر الرئيسي) بوخالف - طنجة</v>
          </cell>
          <cell r="S5287" t="str">
            <v>مدرج : 4</v>
          </cell>
          <cell r="V5287" t="str">
            <v>M</v>
          </cell>
          <cell r="W5287" t="str">
            <v>0636068210</v>
          </cell>
        </row>
        <row r="5288">
          <cell r="A5288">
            <v>5287</v>
          </cell>
          <cell r="B5288">
            <v>9921</v>
          </cell>
          <cell r="C5288">
            <v>1587</v>
          </cell>
          <cell r="D5288">
            <v>1193</v>
          </cell>
          <cell r="E5288" t="str">
            <v>وجدان بوخار</v>
          </cell>
          <cell r="F5288" t="str">
            <v>بوخار</v>
          </cell>
          <cell r="G5288" t="str">
            <v>وجدان</v>
          </cell>
          <cell r="H5288" t="str">
            <v>G713461</v>
          </cell>
          <cell r="I5288">
            <v>35676</v>
          </cell>
          <cell r="J5288">
            <v>5</v>
          </cell>
          <cell r="K5288" t="str">
            <v>منتدبين قضائيين من الدرجة الثانية</v>
          </cell>
          <cell r="L5288" t="str">
            <v>AUDIT OU CONTROLE DE GESTION</v>
          </cell>
          <cell r="M5288">
            <v>44703</v>
          </cell>
          <cell r="N5288">
            <v>4</v>
          </cell>
          <cell r="P5288" t="str">
            <v>طنجة</v>
          </cell>
          <cell r="Q5288" t="str">
            <v>اللجنة : 1</v>
          </cell>
          <cell r="R5288" t="str">
            <v>كلية العلوم القانونية والاقتصادية والاجتماعية (المقر الرئيسي) بوخالف - طنجة</v>
          </cell>
          <cell r="S5288" t="str">
            <v>مدرج : 4</v>
          </cell>
          <cell r="V5288" t="str">
            <v>F</v>
          </cell>
          <cell r="W5288" t="str">
            <v>0659816868</v>
          </cell>
        </row>
        <row r="5289">
          <cell r="A5289">
            <v>5288</v>
          </cell>
          <cell r="B5289">
            <v>8119</v>
          </cell>
          <cell r="C5289">
            <v>1665</v>
          </cell>
          <cell r="D5289">
            <v>1194</v>
          </cell>
          <cell r="E5289" t="str">
            <v>حسام العروسي بوحرات</v>
          </cell>
          <cell r="F5289" t="str">
            <v>العروسي بوحرات</v>
          </cell>
          <cell r="G5289" t="str">
            <v>حسام</v>
          </cell>
          <cell r="H5289" t="str">
            <v>L522011</v>
          </cell>
          <cell r="I5289">
            <v>33738</v>
          </cell>
          <cell r="J5289">
            <v>5</v>
          </cell>
          <cell r="K5289" t="str">
            <v>منتدبين قضائيين من الدرجة الثانية</v>
          </cell>
          <cell r="L5289" t="str">
            <v>AUDIT OU CONTROLE DE GESTION</v>
          </cell>
          <cell r="M5289">
            <v>44703</v>
          </cell>
          <cell r="N5289">
            <v>4</v>
          </cell>
          <cell r="P5289" t="str">
            <v>طنجة</v>
          </cell>
          <cell r="Q5289" t="str">
            <v>اللجنة : 1</v>
          </cell>
          <cell r="R5289" t="str">
            <v>كلية العلوم القانونية والاقتصادية والاجتماعية (المقر الرئيسي) بوخالف - طنجة</v>
          </cell>
          <cell r="S5289" t="str">
            <v>مدرج : 4</v>
          </cell>
          <cell r="V5289" t="str">
            <v>M</v>
          </cell>
          <cell r="W5289" t="str">
            <v>0661695209</v>
          </cell>
        </row>
        <row r="5290">
          <cell r="A5290">
            <v>5289</v>
          </cell>
          <cell r="B5290">
            <v>6429</v>
          </cell>
          <cell r="C5290">
            <v>1753</v>
          </cell>
          <cell r="D5290">
            <v>1195</v>
          </cell>
          <cell r="E5290" t="str">
            <v>احمد مرون</v>
          </cell>
          <cell r="F5290" t="str">
            <v>مرون</v>
          </cell>
          <cell r="G5290" t="str">
            <v>احمد</v>
          </cell>
          <cell r="H5290" t="str">
            <v>KB37890</v>
          </cell>
          <cell r="I5290">
            <v>31680</v>
          </cell>
          <cell r="J5290">
            <v>5</v>
          </cell>
          <cell r="K5290" t="str">
            <v>منتدبين قضائيين من الدرجة الثانية</v>
          </cell>
          <cell r="L5290" t="str">
            <v>AUDIT OU CONTROLE DE GESTION</v>
          </cell>
          <cell r="M5290">
            <v>44703</v>
          </cell>
          <cell r="N5290">
            <v>4</v>
          </cell>
          <cell r="P5290" t="str">
            <v>طنجة</v>
          </cell>
          <cell r="Q5290" t="str">
            <v>اللجنة : 1</v>
          </cell>
          <cell r="R5290" t="str">
            <v>كلية العلوم القانونية والاقتصادية والاجتماعية (المقر الرئيسي) بوخالف - طنجة</v>
          </cell>
          <cell r="S5290" t="str">
            <v>مدرج : 4</v>
          </cell>
          <cell r="V5290" t="str">
            <v>M</v>
          </cell>
          <cell r="W5290" t="str">
            <v>0662309267</v>
          </cell>
        </row>
        <row r="5291">
          <cell r="A5291">
            <v>5290</v>
          </cell>
          <cell r="B5291">
            <v>2556</v>
          </cell>
          <cell r="C5291">
            <v>1755</v>
          </cell>
          <cell r="D5291">
            <v>1196</v>
          </cell>
          <cell r="E5291" t="str">
            <v>عماد البوسيخاني</v>
          </cell>
          <cell r="F5291" t="str">
            <v>البوسيخاني</v>
          </cell>
          <cell r="G5291" t="str">
            <v>عماد</v>
          </cell>
          <cell r="H5291" t="str">
            <v>RB9568</v>
          </cell>
          <cell r="I5291">
            <v>34174</v>
          </cell>
          <cell r="J5291">
            <v>5</v>
          </cell>
          <cell r="K5291" t="str">
            <v>منتدبين قضائيين من الدرجة الثانية</v>
          </cell>
          <cell r="L5291" t="str">
            <v>AUDIT OU CONTROLE DE GESTION</v>
          </cell>
          <cell r="M5291">
            <v>44703</v>
          </cell>
          <cell r="N5291">
            <v>4</v>
          </cell>
          <cell r="P5291" t="str">
            <v>طنجة</v>
          </cell>
          <cell r="Q5291" t="str">
            <v>اللجنة : 1</v>
          </cell>
          <cell r="R5291" t="str">
            <v>كلية العلوم القانونية والاقتصادية والاجتماعية (المقر الرئيسي) بوخالف - طنجة</v>
          </cell>
          <cell r="S5291" t="str">
            <v>مدرج : 4</v>
          </cell>
          <cell r="V5291" t="str">
            <v>M</v>
          </cell>
          <cell r="W5291" t="str">
            <v>0606269377</v>
          </cell>
        </row>
        <row r="5292">
          <cell r="A5292">
            <v>5291</v>
          </cell>
          <cell r="B5292">
            <v>4543</v>
          </cell>
          <cell r="C5292">
            <v>1756</v>
          </cell>
          <cell r="D5292">
            <v>1197</v>
          </cell>
          <cell r="E5292" t="str">
            <v>زيد البدري</v>
          </cell>
          <cell r="F5292" t="str">
            <v>البدري</v>
          </cell>
          <cell r="G5292" t="str">
            <v>زيد</v>
          </cell>
          <cell r="H5292" t="str">
            <v>L587778</v>
          </cell>
          <cell r="I5292">
            <v>36116</v>
          </cell>
          <cell r="J5292">
            <v>5</v>
          </cell>
          <cell r="K5292" t="str">
            <v>منتدبين قضائيين من الدرجة الثانية</v>
          </cell>
          <cell r="L5292" t="str">
            <v>AUDIT OU CONTROLE DE GESTION</v>
          </cell>
          <cell r="M5292">
            <v>44703</v>
          </cell>
          <cell r="N5292">
            <v>4</v>
          </cell>
          <cell r="P5292" t="str">
            <v>طنجة</v>
          </cell>
          <cell r="Q5292" t="str">
            <v>اللجنة : 1</v>
          </cell>
          <cell r="R5292" t="str">
            <v>كلية العلوم القانونية والاقتصادية والاجتماعية (المقر الرئيسي) بوخالف - طنجة</v>
          </cell>
          <cell r="S5292" t="str">
            <v>مدرج : 4</v>
          </cell>
          <cell r="V5292" t="str">
            <v>M</v>
          </cell>
          <cell r="W5292" t="str">
            <v>0624422480</v>
          </cell>
        </row>
        <row r="5293">
          <cell r="A5293">
            <v>5292</v>
          </cell>
          <cell r="B5293">
            <v>3460</v>
          </cell>
          <cell r="C5293">
            <v>1757</v>
          </cell>
          <cell r="D5293">
            <v>1198</v>
          </cell>
          <cell r="E5293" t="str">
            <v>مريم العمراني</v>
          </cell>
          <cell r="F5293" t="str">
            <v>العمراني</v>
          </cell>
          <cell r="G5293" t="str">
            <v>مريم</v>
          </cell>
          <cell r="H5293" t="str">
            <v>L701359</v>
          </cell>
          <cell r="I5293">
            <v>35517</v>
          </cell>
          <cell r="J5293">
            <v>5</v>
          </cell>
          <cell r="K5293" t="str">
            <v>منتدبين قضائيين من الدرجة الثانية</v>
          </cell>
          <cell r="L5293" t="str">
            <v>AUDIT OU CONTROLE DE GESTION</v>
          </cell>
          <cell r="M5293">
            <v>44703</v>
          </cell>
          <cell r="N5293">
            <v>4</v>
          </cell>
          <cell r="P5293" t="str">
            <v>طنجة</v>
          </cell>
          <cell r="Q5293" t="str">
            <v>اللجنة : 1</v>
          </cell>
          <cell r="R5293" t="str">
            <v>كلية العلوم القانونية والاقتصادية والاجتماعية (المقر الرئيسي) بوخالف - طنجة</v>
          </cell>
          <cell r="S5293" t="str">
            <v>مدرج : 4</v>
          </cell>
          <cell r="V5293" t="str">
            <v>F</v>
          </cell>
          <cell r="W5293" t="str">
            <v>0659203764</v>
          </cell>
        </row>
        <row r="5294">
          <cell r="A5294">
            <v>5293</v>
          </cell>
          <cell r="B5294">
            <v>7693</v>
          </cell>
          <cell r="C5294">
            <v>1759</v>
          </cell>
          <cell r="D5294">
            <v>1199</v>
          </cell>
          <cell r="E5294" t="str">
            <v>وصال عبد النور</v>
          </cell>
          <cell r="F5294" t="str">
            <v>عبد النور</v>
          </cell>
          <cell r="G5294" t="str">
            <v>وصال</v>
          </cell>
          <cell r="H5294" t="str">
            <v>L602738</v>
          </cell>
          <cell r="I5294">
            <v>35900</v>
          </cell>
          <cell r="J5294">
            <v>5</v>
          </cell>
          <cell r="K5294" t="str">
            <v>منتدبين قضائيين من الدرجة الثانية</v>
          </cell>
          <cell r="L5294" t="str">
            <v>AUDIT OU CONTROLE DE GESTION</v>
          </cell>
          <cell r="M5294">
            <v>44703</v>
          </cell>
          <cell r="N5294">
            <v>4</v>
          </cell>
          <cell r="P5294" t="str">
            <v>طنجة</v>
          </cell>
          <cell r="Q5294" t="str">
            <v>اللجنة : 1</v>
          </cell>
          <cell r="R5294" t="str">
            <v>كلية العلوم القانونية والاقتصادية والاجتماعية (المقر الرئيسي) بوخالف - طنجة</v>
          </cell>
          <cell r="S5294" t="str">
            <v>مدرج : 4</v>
          </cell>
          <cell r="V5294" t="str">
            <v>F</v>
          </cell>
          <cell r="W5294" t="str">
            <v>062424817</v>
          </cell>
        </row>
        <row r="5295">
          <cell r="A5295">
            <v>5294</v>
          </cell>
          <cell r="B5295">
            <v>13253</v>
          </cell>
          <cell r="C5295">
            <v>1760</v>
          </cell>
          <cell r="D5295">
            <v>1200</v>
          </cell>
          <cell r="E5295" t="str">
            <v>طه حمو</v>
          </cell>
          <cell r="F5295" t="str">
            <v>حمو</v>
          </cell>
          <cell r="G5295" t="str">
            <v>طه</v>
          </cell>
          <cell r="H5295" t="str">
            <v>L582801</v>
          </cell>
          <cell r="I5295">
            <v>35307</v>
          </cell>
          <cell r="J5295">
            <v>5</v>
          </cell>
          <cell r="K5295" t="str">
            <v>منتدبين قضائيين من الدرجة الثانية</v>
          </cell>
          <cell r="L5295" t="str">
            <v>AUDIT OU CONTROLE DE GESTION</v>
          </cell>
          <cell r="M5295">
            <v>44703</v>
          </cell>
          <cell r="N5295">
            <v>4</v>
          </cell>
          <cell r="P5295" t="str">
            <v>طنجة</v>
          </cell>
          <cell r="Q5295" t="str">
            <v>اللجنة : 1</v>
          </cell>
          <cell r="R5295" t="str">
            <v>كلية العلوم القانونية والاقتصادية والاجتماعية (المقر الرئيسي) بوخالف - طنجة</v>
          </cell>
          <cell r="S5295" t="str">
            <v>مدرج : 4</v>
          </cell>
          <cell r="V5295" t="str">
            <v>M</v>
          </cell>
          <cell r="W5295" t="str">
            <v>0659955783</v>
          </cell>
        </row>
        <row r="5296">
          <cell r="A5296">
            <v>5295</v>
          </cell>
          <cell r="B5296">
            <v>7780</v>
          </cell>
          <cell r="C5296">
            <v>1761</v>
          </cell>
          <cell r="D5296">
            <v>1201</v>
          </cell>
          <cell r="E5296" t="str">
            <v>فاطمة الزهراء بن عبد العالي</v>
          </cell>
          <cell r="F5296" t="str">
            <v>بن عبد العالي</v>
          </cell>
          <cell r="G5296" t="str">
            <v>فاطمة الزهراء</v>
          </cell>
          <cell r="H5296" t="str">
            <v>L617066</v>
          </cell>
          <cell r="I5296">
            <v>35793</v>
          </cell>
          <cell r="J5296">
            <v>5</v>
          </cell>
          <cell r="K5296" t="str">
            <v>منتدبين قضائيين من الدرجة الثانية</v>
          </cell>
          <cell r="L5296" t="str">
            <v>AUDIT OU CONTROLE DE GESTION</v>
          </cell>
          <cell r="M5296">
            <v>44703</v>
          </cell>
          <cell r="N5296">
            <v>4</v>
          </cell>
          <cell r="P5296" t="str">
            <v>طنجة</v>
          </cell>
          <cell r="Q5296" t="str">
            <v>اللجنة : 1</v>
          </cell>
          <cell r="R5296" t="str">
            <v>كلية العلوم القانونية والاقتصادية والاجتماعية (المقر الرئيسي) بوخالف - طنجة</v>
          </cell>
          <cell r="S5296" t="str">
            <v>مدرج : 4</v>
          </cell>
          <cell r="V5296" t="str">
            <v>F</v>
          </cell>
          <cell r="W5296" t="str">
            <v>0671065750</v>
          </cell>
        </row>
        <row r="5297">
          <cell r="A5297">
            <v>5296</v>
          </cell>
          <cell r="B5297">
            <v>3085</v>
          </cell>
          <cell r="C5297">
            <v>1762</v>
          </cell>
          <cell r="D5297">
            <v>1202</v>
          </cell>
          <cell r="E5297" t="str">
            <v>اسامة بالحسن</v>
          </cell>
          <cell r="F5297" t="str">
            <v>بالحسن</v>
          </cell>
          <cell r="G5297" t="str">
            <v>اسامة</v>
          </cell>
          <cell r="H5297" t="str">
            <v>L700320</v>
          </cell>
          <cell r="I5297">
            <v>35560</v>
          </cell>
          <cell r="J5297">
            <v>5</v>
          </cell>
          <cell r="K5297" t="str">
            <v>منتدبين قضائيين من الدرجة الثانية</v>
          </cell>
          <cell r="L5297" t="str">
            <v>AUDIT OU CONTROLE DE GESTION</v>
          </cell>
          <cell r="M5297">
            <v>44703</v>
          </cell>
          <cell r="N5297">
            <v>4</v>
          </cell>
          <cell r="P5297" t="str">
            <v>طنجة</v>
          </cell>
          <cell r="Q5297" t="str">
            <v>اللجنة : 1</v>
          </cell>
          <cell r="R5297" t="str">
            <v>كلية العلوم القانونية والاقتصادية والاجتماعية (المقر الرئيسي) بوخالف - طنجة</v>
          </cell>
          <cell r="S5297" t="str">
            <v>مدرج : 4</v>
          </cell>
          <cell r="V5297" t="str">
            <v>M</v>
          </cell>
          <cell r="W5297" t="str">
            <v>0666607945</v>
          </cell>
        </row>
        <row r="5298">
          <cell r="A5298">
            <v>5297</v>
          </cell>
          <cell r="B5298">
            <v>5766</v>
          </cell>
          <cell r="C5298">
            <v>1777</v>
          </cell>
          <cell r="D5298">
            <v>1203</v>
          </cell>
          <cell r="E5298" t="str">
            <v>محمد ياسين الرماني</v>
          </cell>
          <cell r="F5298" t="str">
            <v>الرماني</v>
          </cell>
          <cell r="G5298" t="str">
            <v>محمد ياسين</v>
          </cell>
          <cell r="H5298" t="str">
            <v>L591789</v>
          </cell>
          <cell r="I5298">
            <v>35366</v>
          </cell>
          <cell r="J5298">
            <v>5</v>
          </cell>
          <cell r="K5298" t="str">
            <v>منتدبين قضائيين من الدرجة الثانية</v>
          </cell>
          <cell r="L5298" t="str">
            <v>AUDIT OU CONTROLE DE GESTION</v>
          </cell>
          <cell r="M5298">
            <v>44703</v>
          </cell>
          <cell r="N5298">
            <v>4</v>
          </cell>
          <cell r="P5298" t="str">
            <v>طنجة</v>
          </cell>
          <cell r="Q5298" t="str">
            <v>اللجنة : 1</v>
          </cell>
          <cell r="R5298" t="str">
            <v>كلية العلوم القانونية والاقتصادية والاجتماعية (المقر الرئيسي) بوخالف - طنجة</v>
          </cell>
          <cell r="S5298" t="str">
            <v>مدرج : 4</v>
          </cell>
          <cell r="V5298" t="str">
            <v>M</v>
          </cell>
          <cell r="W5298" t="str">
            <v>0672423798</v>
          </cell>
        </row>
        <row r="5299">
          <cell r="A5299">
            <v>5298</v>
          </cell>
          <cell r="B5299">
            <v>6579</v>
          </cell>
          <cell r="C5299">
            <v>1778</v>
          </cell>
          <cell r="D5299">
            <v>1204</v>
          </cell>
          <cell r="E5299" t="str">
            <v>إسماعيل اليعقوبي</v>
          </cell>
          <cell r="F5299" t="str">
            <v>اليعقوبي</v>
          </cell>
          <cell r="G5299" t="str">
            <v>إسماعيل</v>
          </cell>
          <cell r="H5299" t="str">
            <v>L574060</v>
          </cell>
          <cell r="I5299">
            <v>34377</v>
          </cell>
          <cell r="J5299">
            <v>5</v>
          </cell>
          <cell r="K5299" t="str">
            <v>منتدبين قضائيين من الدرجة الثانية</v>
          </cell>
          <cell r="L5299" t="str">
            <v>AUDIT OU CONTROLE DE GESTION</v>
          </cell>
          <cell r="M5299">
            <v>44703</v>
          </cell>
          <cell r="N5299">
            <v>4</v>
          </cell>
          <cell r="P5299" t="str">
            <v>طنجة</v>
          </cell>
          <cell r="Q5299" t="str">
            <v>اللجنة : 1</v>
          </cell>
          <cell r="R5299" t="str">
            <v>كلية العلوم القانونية والاقتصادية والاجتماعية (المقر الرئيسي) بوخالف - طنجة</v>
          </cell>
          <cell r="S5299" t="str">
            <v>مدرج : 4</v>
          </cell>
          <cell r="V5299" t="str">
            <v>M</v>
          </cell>
          <cell r="W5299" t="str">
            <v>0652414060</v>
          </cell>
        </row>
        <row r="5300">
          <cell r="A5300">
            <v>5299</v>
          </cell>
          <cell r="B5300">
            <v>6184</v>
          </cell>
          <cell r="C5300">
            <v>1779</v>
          </cell>
          <cell r="D5300">
            <v>1205</v>
          </cell>
          <cell r="E5300" t="str">
            <v>عامر تحايكت</v>
          </cell>
          <cell r="F5300" t="str">
            <v>تحايكت</v>
          </cell>
          <cell r="G5300" t="str">
            <v>عامر</v>
          </cell>
          <cell r="H5300" t="str">
            <v>L519511</v>
          </cell>
          <cell r="I5300">
            <v>33735</v>
          </cell>
          <cell r="J5300">
            <v>5</v>
          </cell>
          <cell r="K5300" t="str">
            <v>منتدبين قضائيين من الدرجة الثانية</v>
          </cell>
          <cell r="L5300" t="str">
            <v>AUDIT OU CONTROLE DE GESTION</v>
          </cell>
          <cell r="M5300">
            <v>44703</v>
          </cell>
          <cell r="N5300">
            <v>4</v>
          </cell>
          <cell r="P5300" t="str">
            <v>طنجة</v>
          </cell>
          <cell r="Q5300" t="str">
            <v>اللجنة : 1</v>
          </cell>
          <cell r="R5300" t="str">
            <v>كلية العلوم القانونية والاقتصادية والاجتماعية (المقر الرئيسي) بوخالف - طنجة</v>
          </cell>
          <cell r="S5300" t="str">
            <v>مدرج : 4</v>
          </cell>
          <cell r="V5300" t="str">
            <v>M</v>
          </cell>
          <cell r="W5300" t="str">
            <v>0636935849</v>
          </cell>
        </row>
        <row r="5301">
          <cell r="A5301">
            <v>5300</v>
          </cell>
          <cell r="B5301">
            <v>3814</v>
          </cell>
          <cell r="C5301">
            <v>1780</v>
          </cell>
          <cell r="D5301">
            <v>1206</v>
          </cell>
          <cell r="E5301" t="str">
            <v>مريم امايو</v>
          </cell>
          <cell r="F5301" t="str">
            <v>امايو</v>
          </cell>
          <cell r="G5301" t="str">
            <v>مريم</v>
          </cell>
          <cell r="H5301" t="str">
            <v>L569010</v>
          </cell>
          <cell r="I5301">
            <v>34464</v>
          </cell>
          <cell r="J5301">
            <v>5</v>
          </cell>
          <cell r="K5301" t="str">
            <v>منتدبين قضائيين من الدرجة الثانية</v>
          </cell>
          <cell r="L5301" t="str">
            <v>AUDIT OU CONTROLE DE GESTION</v>
          </cell>
          <cell r="M5301">
            <v>44703</v>
          </cell>
          <cell r="N5301">
            <v>4</v>
          </cell>
          <cell r="P5301" t="str">
            <v>طنجة</v>
          </cell>
          <cell r="Q5301" t="str">
            <v>اللجنة : 1</v>
          </cell>
          <cell r="R5301" t="str">
            <v>كلية العلوم القانونية والاقتصادية والاجتماعية (المقر الرئيسي) بوخالف - طنجة</v>
          </cell>
          <cell r="S5301" t="str">
            <v>مدرج : 4</v>
          </cell>
          <cell r="V5301" t="str">
            <v>F</v>
          </cell>
          <cell r="W5301" t="str">
            <v>0618734542</v>
          </cell>
        </row>
        <row r="5302">
          <cell r="A5302">
            <v>5301</v>
          </cell>
          <cell r="B5302">
            <v>13104</v>
          </cell>
          <cell r="C5302">
            <v>1981</v>
          </cell>
          <cell r="D5302">
            <v>1207</v>
          </cell>
          <cell r="E5302" t="str">
            <v>سامية ناصري</v>
          </cell>
          <cell r="F5302" t="str">
            <v>ناصري</v>
          </cell>
          <cell r="G5302" t="str">
            <v>سامية</v>
          </cell>
          <cell r="H5302" t="str">
            <v>S748282</v>
          </cell>
          <cell r="I5302">
            <v>35747</v>
          </cell>
          <cell r="J5302">
            <v>5</v>
          </cell>
          <cell r="K5302" t="str">
            <v>منتدبين قضائيين من الدرجة الثانية</v>
          </cell>
          <cell r="L5302" t="str">
            <v>AUDIT OU CONTROLE DE GESTION</v>
          </cell>
          <cell r="M5302">
            <v>44703</v>
          </cell>
          <cell r="N5302">
            <v>4</v>
          </cell>
          <cell r="P5302" t="str">
            <v>طنجة</v>
          </cell>
          <cell r="Q5302" t="str">
            <v>اللجنة : 1</v>
          </cell>
          <cell r="R5302" t="str">
            <v>كلية العلوم القانونية والاقتصادية والاجتماعية (المقر الرئيسي) بوخالف - طنجة</v>
          </cell>
          <cell r="S5302" t="str">
            <v>مدرج : 4</v>
          </cell>
          <cell r="V5302" t="str">
            <v>F</v>
          </cell>
          <cell r="W5302" t="str">
            <v>0682217030</v>
          </cell>
        </row>
        <row r="5303">
          <cell r="A5303">
            <v>5302</v>
          </cell>
          <cell r="B5303">
            <v>12514</v>
          </cell>
          <cell r="C5303">
            <v>1982</v>
          </cell>
          <cell r="D5303">
            <v>1208</v>
          </cell>
          <cell r="E5303" t="str">
            <v>طارق اعبو</v>
          </cell>
          <cell r="F5303" t="str">
            <v>اعبو</v>
          </cell>
          <cell r="G5303" t="str">
            <v>طارق</v>
          </cell>
          <cell r="H5303" t="str">
            <v>ID63272</v>
          </cell>
          <cell r="I5303">
            <v>34605</v>
          </cell>
          <cell r="J5303">
            <v>5</v>
          </cell>
          <cell r="K5303" t="str">
            <v>منتدبين قضائيين من الدرجة الثانية</v>
          </cell>
          <cell r="L5303" t="str">
            <v>AUDIT OU CONTROLE DE GESTION</v>
          </cell>
          <cell r="M5303">
            <v>44703</v>
          </cell>
          <cell r="N5303">
            <v>4</v>
          </cell>
          <cell r="P5303" t="str">
            <v>طنجة</v>
          </cell>
          <cell r="Q5303" t="str">
            <v>اللجنة : 1</v>
          </cell>
          <cell r="R5303" t="str">
            <v>كلية العلوم القانونية والاقتصادية والاجتماعية (المقر الرئيسي) بوخالف - طنجة</v>
          </cell>
          <cell r="S5303" t="str">
            <v>مدرج : 4</v>
          </cell>
          <cell r="V5303" t="str">
            <v>M</v>
          </cell>
          <cell r="W5303" t="str">
            <v>0642591474</v>
          </cell>
        </row>
        <row r="5304">
          <cell r="A5304">
            <v>5303</v>
          </cell>
          <cell r="B5304">
            <v>7985</v>
          </cell>
          <cell r="C5304">
            <v>2040</v>
          </cell>
          <cell r="D5304">
            <v>1209</v>
          </cell>
          <cell r="E5304" t="str">
            <v>صفاء شارف</v>
          </cell>
          <cell r="F5304" t="str">
            <v>شارف</v>
          </cell>
          <cell r="G5304" t="str">
            <v>صفاء</v>
          </cell>
          <cell r="H5304" t="str">
            <v>Z581426</v>
          </cell>
          <cell r="I5304">
            <v>35258</v>
          </cell>
          <cell r="J5304">
            <v>5</v>
          </cell>
          <cell r="K5304" t="str">
            <v>منتدبين قضائيين من الدرجة الثانية</v>
          </cell>
          <cell r="L5304" t="str">
            <v>AUDIT OU CONTROLE DE GESTION</v>
          </cell>
          <cell r="M5304">
            <v>44703</v>
          </cell>
          <cell r="N5304">
            <v>4</v>
          </cell>
          <cell r="P5304" t="str">
            <v>طنجة</v>
          </cell>
          <cell r="Q5304" t="str">
            <v>اللجنة : 1</v>
          </cell>
          <cell r="R5304" t="str">
            <v>كلية العلوم القانونية والاقتصادية والاجتماعية (المقر الرئيسي) بوخالف - طنجة</v>
          </cell>
          <cell r="S5304" t="str">
            <v>مدرج : 4</v>
          </cell>
          <cell r="V5304" t="str">
            <v>F</v>
          </cell>
          <cell r="W5304" t="str">
            <v>0659317657</v>
          </cell>
        </row>
        <row r="5305">
          <cell r="A5305">
            <v>5304</v>
          </cell>
          <cell r="B5305">
            <v>2240</v>
          </cell>
          <cell r="C5305">
            <v>2041</v>
          </cell>
          <cell r="D5305">
            <v>1210</v>
          </cell>
          <cell r="E5305" t="str">
            <v>احمد المساتي</v>
          </cell>
          <cell r="F5305" t="str">
            <v>المساتي</v>
          </cell>
          <cell r="G5305" t="str">
            <v>احمد</v>
          </cell>
          <cell r="H5305" t="str">
            <v>Kb68760</v>
          </cell>
          <cell r="I5305">
            <v>31853</v>
          </cell>
          <cell r="J5305">
            <v>5</v>
          </cell>
          <cell r="K5305" t="str">
            <v>منتدبين قضائيين من الدرجة الثانية</v>
          </cell>
          <cell r="L5305" t="str">
            <v>AUDIT OU CONTROLE DE GESTION</v>
          </cell>
          <cell r="M5305">
            <v>44703</v>
          </cell>
          <cell r="N5305">
            <v>4</v>
          </cell>
          <cell r="P5305" t="str">
            <v>طنجة</v>
          </cell>
          <cell r="Q5305" t="str">
            <v>اللجنة : 1</v>
          </cell>
          <cell r="R5305" t="str">
            <v>كلية العلوم القانونية والاقتصادية والاجتماعية (المقر الرئيسي) بوخالف - طنجة</v>
          </cell>
          <cell r="S5305" t="str">
            <v>مدرج : 4</v>
          </cell>
          <cell r="V5305" t="str">
            <v>M</v>
          </cell>
          <cell r="W5305" t="str">
            <v>0667031678</v>
          </cell>
        </row>
        <row r="5306">
          <cell r="A5306">
            <v>5305</v>
          </cell>
          <cell r="B5306">
            <v>11690</v>
          </cell>
          <cell r="C5306">
            <v>2042</v>
          </cell>
          <cell r="D5306">
            <v>1211</v>
          </cell>
          <cell r="E5306" t="str">
            <v>حرية امزير</v>
          </cell>
          <cell r="F5306" t="str">
            <v>امزير</v>
          </cell>
          <cell r="G5306" t="str">
            <v>حرية</v>
          </cell>
          <cell r="H5306" t="str">
            <v>K386387</v>
          </cell>
          <cell r="I5306">
            <v>30794</v>
          </cell>
          <cell r="J5306">
            <v>5</v>
          </cell>
          <cell r="K5306" t="str">
            <v>منتدبين قضائيين من الدرجة الثانية</v>
          </cell>
          <cell r="L5306" t="str">
            <v>AUDIT OU CONTROLE DE GESTION</v>
          </cell>
          <cell r="M5306">
            <v>44703</v>
          </cell>
          <cell r="N5306">
            <v>4</v>
          </cell>
          <cell r="P5306" t="str">
            <v>طنجة</v>
          </cell>
          <cell r="Q5306" t="str">
            <v>اللجنة : 1</v>
          </cell>
          <cell r="R5306" t="str">
            <v>كلية العلوم القانونية والاقتصادية والاجتماعية (المقر الرئيسي) بوخالف - طنجة</v>
          </cell>
          <cell r="S5306" t="str">
            <v>مدرج : 4</v>
          </cell>
          <cell r="V5306" t="str">
            <v>F</v>
          </cell>
          <cell r="W5306" t="str">
            <v>0604674161</v>
          </cell>
        </row>
        <row r="5307">
          <cell r="A5307">
            <v>5306</v>
          </cell>
          <cell r="B5307">
            <v>12943</v>
          </cell>
          <cell r="C5307">
            <v>2043</v>
          </cell>
          <cell r="D5307">
            <v>1212</v>
          </cell>
          <cell r="E5307" t="str">
            <v>احسان علوش</v>
          </cell>
          <cell r="F5307" t="str">
            <v>علوش</v>
          </cell>
          <cell r="G5307" t="str">
            <v>احسان</v>
          </cell>
          <cell r="H5307" t="str">
            <v>k505904</v>
          </cell>
          <cell r="I5307">
            <v>34614</v>
          </cell>
          <cell r="J5307">
            <v>5</v>
          </cell>
          <cell r="K5307" t="str">
            <v>منتدبين قضائيين من الدرجة الثانية</v>
          </cell>
          <cell r="L5307" t="str">
            <v>AUDIT OU CONTROLE DE GESTION</v>
          </cell>
          <cell r="M5307">
            <v>44703</v>
          </cell>
          <cell r="N5307">
            <v>4</v>
          </cell>
          <cell r="P5307" t="str">
            <v>طنجة</v>
          </cell>
          <cell r="Q5307" t="str">
            <v>اللجنة : 1</v>
          </cell>
          <cell r="R5307" t="str">
            <v>كلية العلوم القانونية والاقتصادية والاجتماعية (المقر الرئيسي) بوخالف - طنجة</v>
          </cell>
          <cell r="S5307" t="str">
            <v>مدرج : 4</v>
          </cell>
          <cell r="V5307" t="str">
            <v>F</v>
          </cell>
          <cell r="W5307" t="str">
            <v>0666366631</v>
          </cell>
        </row>
        <row r="5308">
          <cell r="A5308">
            <v>5307</v>
          </cell>
          <cell r="B5308">
            <v>9387</v>
          </cell>
          <cell r="C5308">
            <v>2044</v>
          </cell>
          <cell r="D5308">
            <v>1213</v>
          </cell>
          <cell r="E5308" t="str">
            <v>مريم ملح</v>
          </cell>
          <cell r="F5308" t="str">
            <v>ملح</v>
          </cell>
          <cell r="G5308" t="str">
            <v>مريم</v>
          </cell>
          <cell r="H5308" t="str">
            <v>WB186921</v>
          </cell>
          <cell r="I5308">
            <v>35869</v>
          </cell>
          <cell r="J5308">
            <v>5</v>
          </cell>
          <cell r="K5308" t="str">
            <v>منتدبين قضائيين من الدرجة الثانية</v>
          </cell>
          <cell r="L5308" t="str">
            <v>AUDIT OU CONTROLE DE GESTION</v>
          </cell>
          <cell r="M5308">
            <v>44703</v>
          </cell>
          <cell r="N5308">
            <v>4</v>
          </cell>
          <cell r="P5308" t="str">
            <v>طنجة</v>
          </cell>
          <cell r="Q5308" t="str">
            <v>اللجنة : 1</v>
          </cell>
          <cell r="R5308" t="str">
            <v>كلية العلوم القانونية والاقتصادية والاجتماعية (المقر الرئيسي) بوخالف - طنجة</v>
          </cell>
          <cell r="S5308" t="str">
            <v>مدرج : 4</v>
          </cell>
          <cell r="V5308" t="str">
            <v>F</v>
          </cell>
          <cell r="W5308" t="str">
            <v>0601025727</v>
          </cell>
        </row>
        <row r="5309">
          <cell r="A5309">
            <v>5308</v>
          </cell>
          <cell r="B5309">
            <v>3132</v>
          </cell>
          <cell r="C5309">
            <v>1095</v>
          </cell>
          <cell r="D5309">
            <v>1214</v>
          </cell>
          <cell r="E5309" t="str">
            <v>حفصة لعمري</v>
          </cell>
          <cell r="F5309" t="str">
            <v>لعمري</v>
          </cell>
          <cell r="G5309" t="str">
            <v>حفصة</v>
          </cell>
          <cell r="H5309" t="str">
            <v>U186161</v>
          </cell>
          <cell r="I5309">
            <v>34912</v>
          </cell>
          <cell r="J5309">
            <v>5</v>
          </cell>
          <cell r="K5309" t="str">
            <v>منتدبين قضائيين من الدرجة الثانية</v>
          </cell>
          <cell r="L5309" t="str">
            <v>AUDIT OU CONTROLE DE GESTION</v>
          </cell>
          <cell r="M5309">
            <v>44703</v>
          </cell>
          <cell r="N5309">
            <v>5</v>
          </cell>
          <cell r="P5309" t="str">
            <v>الرشيدية</v>
          </cell>
          <cell r="Q5309" t="str">
            <v>اللجنة : 1</v>
          </cell>
          <cell r="R5309" t="str">
            <v>الكلية المتعددة التخصصات، شارع الحسن الثاني، طريق مكناس - الرشيدية</v>
          </cell>
          <cell r="S5309" t="str">
            <v>القاعة : 1</v>
          </cell>
          <cell r="V5309" t="str">
            <v>F</v>
          </cell>
          <cell r="W5309" t="str">
            <v>0613532522</v>
          </cell>
        </row>
        <row r="5310">
          <cell r="A5310">
            <v>5309</v>
          </cell>
          <cell r="B5310">
            <v>3653</v>
          </cell>
          <cell r="C5310">
            <v>1096</v>
          </cell>
          <cell r="D5310">
            <v>1215</v>
          </cell>
          <cell r="E5310" t="str">
            <v>سهيلة لحمدي</v>
          </cell>
          <cell r="F5310" t="str">
            <v>لحمدي</v>
          </cell>
          <cell r="G5310" t="str">
            <v>سهيلة</v>
          </cell>
          <cell r="H5310" t="str">
            <v>U182427</v>
          </cell>
          <cell r="I5310">
            <v>34889</v>
          </cell>
          <cell r="J5310">
            <v>5</v>
          </cell>
          <cell r="K5310" t="str">
            <v>منتدبين قضائيين من الدرجة الثانية</v>
          </cell>
          <cell r="L5310" t="str">
            <v>AUDIT OU CONTROLE DE GESTION</v>
          </cell>
          <cell r="M5310">
            <v>44703</v>
          </cell>
          <cell r="N5310">
            <v>5</v>
          </cell>
          <cell r="P5310" t="str">
            <v>الرشيدية</v>
          </cell>
          <cell r="Q5310" t="str">
            <v>اللجنة : 1</v>
          </cell>
          <cell r="R5310" t="str">
            <v>الكلية المتعددة التخصصات، شارع الحسن الثاني، طريق مكناس - الرشيدية</v>
          </cell>
          <cell r="S5310" t="str">
            <v>القاعة : 1</v>
          </cell>
          <cell r="V5310" t="str">
            <v>F</v>
          </cell>
          <cell r="W5310" t="str">
            <v>0654129950</v>
          </cell>
        </row>
        <row r="5311">
          <cell r="A5311">
            <v>5310</v>
          </cell>
          <cell r="B5311">
            <v>5630</v>
          </cell>
          <cell r="C5311">
            <v>1097</v>
          </cell>
          <cell r="D5311">
            <v>1216</v>
          </cell>
          <cell r="E5311" t="str">
            <v>سفيان معروفي</v>
          </cell>
          <cell r="F5311" t="str">
            <v>معروفي</v>
          </cell>
          <cell r="G5311" t="str">
            <v>سفيان</v>
          </cell>
          <cell r="H5311" t="str">
            <v>UD9096</v>
          </cell>
          <cell r="I5311">
            <v>35578</v>
          </cell>
          <cell r="J5311">
            <v>5</v>
          </cell>
          <cell r="K5311" t="str">
            <v>منتدبين قضائيين من الدرجة الثانية</v>
          </cell>
          <cell r="L5311" t="str">
            <v>AUDIT OU CONTROLE DE GESTION</v>
          </cell>
          <cell r="M5311">
            <v>44703</v>
          </cell>
          <cell r="N5311">
            <v>5</v>
          </cell>
          <cell r="P5311" t="str">
            <v>الرشيدية</v>
          </cell>
          <cell r="Q5311" t="str">
            <v>اللجنة : 1</v>
          </cell>
          <cell r="R5311" t="str">
            <v>الكلية المتعددة التخصصات، شارع الحسن الثاني، طريق مكناس - الرشيدية</v>
          </cell>
          <cell r="S5311" t="str">
            <v>القاعة : 1</v>
          </cell>
          <cell r="V5311" t="str">
            <v>M</v>
          </cell>
          <cell r="W5311" t="str">
            <v>0603763052</v>
          </cell>
        </row>
        <row r="5312">
          <cell r="A5312">
            <v>5311</v>
          </cell>
          <cell r="B5312">
            <v>4162</v>
          </cell>
          <cell r="C5312">
            <v>1098</v>
          </cell>
          <cell r="D5312">
            <v>1217</v>
          </cell>
          <cell r="E5312" t="str">
            <v>مريم ابزازن</v>
          </cell>
          <cell r="F5312" t="str">
            <v>ابزازن</v>
          </cell>
          <cell r="G5312" t="str">
            <v>مريم</v>
          </cell>
          <cell r="H5312" t="str">
            <v>VA134553</v>
          </cell>
          <cell r="I5312">
            <v>36127</v>
          </cell>
          <cell r="J5312">
            <v>5</v>
          </cell>
          <cell r="K5312" t="str">
            <v>منتدبين قضائيين من الدرجة الثانية</v>
          </cell>
          <cell r="L5312" t="str">
            <v>AUDIT OU CONTROLE DE GESTION</v>
          </cell>
          <cell r="M5312">
            <v>44703</v>
          </cell>
          <cell r="N5312">
            <v>5</v>
          </cell>
          <cell r="P5312" t="str">
            <v>الرشيدية</v>
          </cell>
          <cell r="Q5312" t="str">
            <v>اللجنة : 1</v>
          </cell>
          <cell r="R5312" t="str">
            <v>الكلية المتعددة التخصصات، شارع الحسن الثاني، طريق مكناس - الرشيدية</v>
          </cell>
          <cell r="S5312" t="str">
            <v>القاعة : 1</v>
          </cell>
          <cell r="V5312" t="str">
            <v>M</v>
          </cell>
          <cell r="W5312" t="str">
            <v>0772862021</v>
          </cell>
        </row>
        <row r="5313">
          <cell r="A5313">
            <v>5312</v>
          </cell>
          <cell r="B5313">
            <v>8741</v>
          </cell>
          <cell r="C5313">
            <v>1099</v>
          </cell>
          <cell r="D5313">
            <v>1218</v>
          </cell>
          <cell r="E5313" t="str">
            <v>ياسمين بوستى</v>
          </cell>
          <cell r="F5313" t="str">
            <v>بوستى</v>
          </cell>
          <cell r="G5313" t="str">
            <v>ياسمين</v>
          </cell>
          <cell r="H5313" t="str">
            <v>U175274</v>
          </cell>
          <cell r="I5313">
            <v>34197</v>
          </cell>
          <cell r="J5313">
            <v>5</v>
          </cell>
          <cell r="K5313" t="str">
            <v>منتدبين قضائيين من الدرجة الثانية</v>
          </cell>
          <cell r="L5313" t="str">
            <v>AUDIT OU CONTROLE DE GESTION</v>
          </cell>
          <cell r="M5313">
            <v>44703</v>
          </cell>
          <cell r="N5313">
            <v>5</v>
          </cell>
          <cell r="P5313" t="str">
            <v>الرشيدية</v>
          </cell>
          <cell r="Q5313" t="str">
            <v>اللجنة : 1</v>
          </cell>
          <cell r="R5313" t="str">
            <v>الكلية المتعددة التخصصات، شارع الحسن الثاني، طريق مكناس - الرشيدية</v>
          </cell>
          <cell r="S5313" t="str">
            <v>القاعة : 1</v>
          </cell>
          <cell r="V5313" t="str">
            <v>F</v>
          </cell>
          <cell r="W5313" t="str">
            <v>0662789634</v>
          </cell>
        </row>
        <row r="5314">
          <cell r="A5314">
            <v>5313</v>
          </cell>
          <cell r="B5314">
            <v>4200</v>
          </cell>
          <cell r="C5314">
            <v>1100</v>
          </cell>
          <cell r="D5314">
            <v>1219</v>
          </cell>
          <cell r="E5314" t="str">
            <v>ياسين حداشي</v>
          </cell>
          <cell r="F5314" t="str">
            <v>حداشي</v>
          </cell>
          <cell r="G5314" t="str">
            <v>ياسين</v>
          </cell>
          <cell r="H5314" t="str">
            <v>VA125701</v>
          </cell>
          <cell r="I5314">
            <v>34997</v>
          </cell>
          <cell r="J5314">
            <v>5</v>
          </cell>
          <cell r="K5314" t="str">
            <v>منتدبين قضائيين من الدرجة الثانية</v>
          </cell>
          <cell r="L5314" t="str">
            <v>AUDIT OU CONTROLE DE GESTION</v>
          </cell>
          <cell r="M5314">
            <v>44703</v>
          </cell>
          <cell r="N5314">
            <v>5</v>
          </cell>
          <cell r="P5314" t="str">
            <v>الرشيدية</v>
          </cell>
          <cell r="Q5314" t="str">
            <v>اللجنة : 1</v>
          </cell>
          <cell r="R5314" t="str">
            <v>الكلية المتعددة التخصصات، شارع الحسن الثاني، طريق مكناس - الرشيدية</v>
          </cell>
          <cell r="S5314" t="str">
            <v>القاعة : 1</v>
          </cell>
          <cell r="V5314" t="str">
            <v>M</v>
          </cell>
          <cell r="W5314" t="str">
            <v>0614173231</v>
          </cell>
        </row>
        <row r="5315">
          <cell r="A5315">
            <v>5314</v>
          </cell>
          <cell r="B5315">
            <v>7012</v>
          </cell>
          <cell r="C5315">
            <v>1101</v>
          </cell>
          <cell r="D5315">
            <v>1220</v>
          </cell>
          <cell r="E5315" t="str">
            <v>محمد الهكيوي</v>
          </cell>
          <cell r="F5315" t="str">
            <v>الهكيوي</v>
          </cell>
          <cell r="G5315" t="str">
            <v>محمد</v>
          </cell>
          <cell r="H5315" t="str">
            <v>PB184121</v>
          </cell>
          <cell r="I5315">
            <v>33697</v>
          </cell>
          <cell r="J5315">
            <v>5</v>
          </cell>
          <cell r="K5315" t="str">
            <v>منتدبين قضائيين من الدرجة الثانية</v>
          </cell>
          <cell r="L5315" t="str">
            <v>AUDIT OU CONTROLE DE GESTION</v>
          </cell>
          <cell r="M5315">
            <v>44703</v>
          </cell>
          <cell r="N5315">
            <v>5</v>
          </cell>
          <cell r="P5315" t="str">
            <v>الرشيدية</v>
          </cell>
          <cell r="Q5315" t="str">
            <v>اللجنة : 1</v>
          </cell>
          <cell r="R5315" t="str">
            <v>الكلية المتعددة التخصصات، شارع الحسن الثاني، طريق مكناس - الرشيدية</v>
          </cell>
          <cell r="S5315" t="str">
            <v>القاعة : 1</v>
          </cell>
          <cell r="V5315" t="str">
            <v>M</v>
          </cell>
          <cell r="W5315" t="str">
            <v>0678407736</v>
          </cell>
        </row>
        <row r="5316">
          <cell r="A5316">
            <v>5315</v>
          </cell>
          <cell r="B5316">
            <v>9876</v>
          </cell>
          <cell r="C5316">
            <v>1102</v>
          </cell>
          <cell r="D5316">
            <v>1221</v>
          </cell>
          <cell r="E5316" t="str">
            <v>يوسف مخدش</v>
          </cell>
          <cell r="F5316" t="str">
            <v>مخدش</v>
          </cell>
          <cell r="G5316" t="str">
            <v>يوسف</v>
          </cell>
          <cell r="H5316" t="str">
            <v>UA113835</v>
          </cell>
          <cell r="I5316">
            <v>35746</v>
          </cell>
          <cell r="J5316">
            <v>5</v>
          </cell>
          <cell r="K5316" t="str">
            <v>منتدبين قضائيين من الدرجة الثانية</v>
          </cell>
          <cell r="L5316" t="str">
            <v>AUDIT OU CONTROLE DE GESTION</v>
          </cell>
          <cell r="M5316">
            <v>44703</v>
          </cell>
          <cell r="N5316">
            <v>5</v>
          </cell>
          <cell r="P5316" t="str">
            <v>الرشيدية</v>
          </cell>
          <cell r="Q5316" t="str">
            <v>اللجنة : 1</v>
          </cell>
          <cell r="R5316" t="str">
            <v>الكلية المتعددة التخصصات، شارع الحسن الثاني، طريق مكناس - الرشيدية</v>
          </cell>
          <cell r="S5316" t="str">
            <v>القاعة : 1</v>
          </cell>
          <cell r="V5316" t="str">
            <v>M</v>
          </cell>
          <cell r="W5316" t="str">
            <v>0708022855</v>
          </cell>
        </row>
        <row r="5317">
          <cell r="A5317">
            <v>5316</v>
          </cell>
          <cell r="B5317">
            <v>7544</v>
          </cell>
          <cell r="C5317">
            <v>1104</v>
          </cell>
          <cell r="D5317">
            <v>1222</v>
          </cell>
          <cell r="E5317" t="str">
            <v>ياسين كاسمي</v>
          </cell>
          <cell r="F5317" t="str">
            <v>كاسمي</v>
          </cell>
          <cell r="G5317" t="str">
            <v>ياسين</v>
          </cell>
          <cell r="H5317" t="str">
            <v>UC129603</v>
          </cell>
          <cell r="I5317">
            <v>32924</v>
          </cell>
          <cell r="J5317">
            <v>5</v>
          </cell>
          <cell r="K5317" t="str">
            <v>منتدبين قضائيين من الدرجة الثانية</v>
          </cell>
          <cell r="L5317" t="str">
            <v>AUDIT OU CONTROLE DE GESTION</v>
          </cell>
          <cell r="M5317">
            <v>44703</v>
          </cell>
          <cell r="N5317">
            <v>5</v>
          </cell>
          <cell r="P5317" t="str">
            <v>الرشيدية</v>
          </cell>
          <cell r="Q5317" t="str">
            <v>اللجنة : 1</v>
          </cell>
          <cell r="R5317" t="str">
            <v>الكلية المتعددة التخصصات، شارع الحسن الثاني، طريق مكناس - الرشيدية</v>
          </cell>
          <cell r="S5317" t="str">
            <v>القاعة : 1</v>
          </cell>
          <cell r="V5317" t="str">
            <v>M</v>
          </cell>
          <cell r="W5317" t="str">
            <v>0600220535</v>
          </cell>
        </row>
        <row r="5318">
          <cell r="A5318">
            <v>5317</v>
          </cell>
          <cell r="B5318">
            <v>9751</v>
          </cell>
          <cell r="C5318">
            <v>1105</v>
          </cell>
          <cell r="D5318">
            <v>1223</v>
          </cell>
          <cell r="E5318" t="str">
            <v>عيسى لمان</v>
          </cell>
          <cell r="F5318" t="str">
            <v>لمان</v>
          </cell>
          <cell r="G5318" t="str">
            <v>عيسى</v>
          </cell>
          <cell r="H5318" t="str">
            <v>U180568</v>
          </cell>
          <cell r="I5318">
            <v>34476</v>
          </cell>
          <cell r="J5318">
            <v>5</v>
          </cell>
          <cell r="K5318" t="str">
            <v>منتدبين قضائيين من الدرجة الثانية</v>
          </cell>
          <cell r="L5318" t="str">
            <v>AUDIT OU CONTROLE DE GESTION</v>
          </cell>
          <cell r="M5318">
            <v>44703</v>
          </cell>
          <cell r="N5318">
            <v>5</v>
          </cell>
          <cell r="P5318" t="str">
            <v>الرشيدية</v>
          </cell>
          <cell r="Q5318" t="str">
            <v>اللجنة : 1</v>
          </cell>
          <cell r="R5318" t="str">
            <v>الكلية المتعددة التخصصات، شارع الحسن الثاني، طريق مكناس - الرشيدية</v>
          </cell>
          <cell r="S5318" t="str">
            <v>القاعة : 1</v>
          </cell>
          <cell r="V5318" t="str">
            <v>M</v>
          </cell>
          <cell r="W5318" t="str">
            <v>0622672534</v>
          </cell>
        </row>
        <row r="5319">
          <cell r="A5319">
            <v>5318</v>
          </cell>
          <cell r="B5319">
            <v>6953</v>
          </cell>
          <cell r="C5319">
            <v>1945</v>
          </cell>
          <cell r="D5319">
            <v>1224</v>
          </cell>
          <cell r="E5319" t="str">
            <v>محمد الزعامي</v>
          </cell>
          <cell r="F5319" t="str">
            <v>الزعامي</v>
          </cell>
          <cell r="G5319" t="str">
            <v>محمد</v>
          </cell>
          <cell r="H5319" t="str">
            <v>P304436</v>
          </cell>
          <cell r="I5319">
            <v>34512</v>
          </cell>
          <cell r="J5319">
            <v>5</v>
          </cell>
          <cell r="K5319" t="str">
            <v>منتدبين قضائيين من الدرجة الثانية</v>
          </cell>
          <cell r="L5319" t="str">
            <v>AUDIT OU CONTROLE DE GESTION</v>
          </cell>
          <cell r="M5319">
            <v>44703</v>
          </cell>
          <cell r="N5319">
            <v>5</v>
          </cell>
          <cell r="P5319" t="str">
            <v>الرشيدية</v>
          </cell>
          <cell r="Q5319" t="str">
            <v>اللجنة : 1</v>
          </cell>
          <cell r="R5319" t="str">
            <v>الكلية المتعددة التخصصات، شارع الحسن الثاني، طريق مكناس - الرشيدية</v>
          </cell>
          <cell r="S5319" t="str">
            <v>القاعة : 1</v>
          </cell>
          <cell r="V5319" t="str">
            <v>M</v>
          </cell>
          <cell r="W5319" t="str">
            <v>0633306596</v>
          </cell>
        </row>
        <row r="5320">
          <cell r="A5320">
            <v>5319</v>
          </cell>
          <cell r="B5320">
            <v>7445</v>
          </cell>
          <cell r="C5320">
            <v>1946</v>
          </cell>
          <cell r="D5320">
            <v>1225</v>
          </cell>
          <cell r="E5320" t="str">
            <v>نجوى اولالاي</v>
          </cell>
          <cell r="F5320" t="str">
            <v>اولالاي</v>
          </cell>
          <cell r="G5320" t="str">
            <v>نجوى</v>
          </cell>
          <cell r="H5320" t="str">
            <v>P340801</v>
          </cell>
          <cell r="I5320">
            <v>36018</v>
          </cell>
          <cell r="J5320">
            <v>5</v>
          </cell>
          <cell r="K5320" t="str">
            <v>منتدبين قضائيين من الدرجة الثانية</v>
          </cell>
          <cell r="L5320" t="str">
            <v>AUDIT OU CONTROLE DE GESTION</v>
          </cell>
          <cell r="M5320">
            <v>44703</v>
          </cell>
          <cell r="N5320">
            <v>5</v>
          </cell>
          <cell r="P5320" t="str">
            <v>الرشيدية</v>
          </cell>
          <cell r="Q5320" t="str">
            <v>اللجنة : 1</v>
          </cell>
          <cell r="R5320" t="str">
            <v>الكلية المتعددة التخصصات، شارع الحسن الثاني، طريق مكناس - الرشيدية</v>
          </cell>
          <cell r="S5320" t="str">
            <v>القاعة : 1</v>
          </cell>
          <cell r="V5320" t="str">
            <v>F</v>
          </cell>
          <cell r="W5320" t="str">
            <v>0762296831</v>
          </cell>
        </row>
        <row r="5321">
          <cell r="A5321">
            <v>5320</v>
          </cell>
          <cell r="B5321">
            <v>5231</v>
          </cell>
          <cell r="C5321">
            <v>1947</v>
          </cell>
          <cell r="D5321">
            <v>1226</v>
          </cell>
          <cell r="E5321" t="str">
            <v>حياة هبيك</v>
          </cell>
          <cell r="F5321" t="str">
            <v>هبيك</v>
          </cell>
          <cell r="G5321" t="str">
            <v>حياة</v>
          </cell>
          <cell r="H5321" t="str">
            <v>JH21844</v>
          </cell>
          <cell r="I5321">
            <v>34570</v>
          </cell>
          <cell r="J5321">
            <v>5</v>
          </cell>
          <cell r="K5321" t="str">
            <v>منتدبين قضائيين من الدرجة الثانية</v>
          </cell>
          <cell r="L5321" t="str">
            <v>AUDIT OU CONTROLE DE GESTION</v>
          </cell>
          <cell r="M5321">
            <v>44703</v>
          </cell>
          <cell r="N5321">
            <v>5</v>
          </cell>
          <cell r="P5321" t="str">
            <v>الرشيدية</v>
          </cell>
          <cell r="Q5321" t="str">
            <v>اللجنة : 1</v>
          </cell>
          <cell r="R5321" t="str">
            <v>الكلية المتعددة التخصصات، شارع الحسن الثاني، طريق مكناس - الرشيدية</v>
          </cell>
          <cell r="S5321" t="str">
            <v>القاعة : 1</v>
          </cell>
          <cell r="V5321" t="str">
            <v>F</v>
          </cell>
          <cell r="W5321" t="str">
            <v>0650720842</v>
          </cell>
        </row>
        <row r="5322">
          <cell r="A5322">
            <v>5321</v>
          </cell>
          <cell r="B5322">
            <v>3538</v>
          </cell>
          <cell r="C5322">
            <v>1948</v>
          </cell>
          <cell r="D5322">
            <v>1227</v>
          </cell>
          <cell r="E5322" t="str">
            <v>محمد عبد الخالق</v>
          </cell>
          <cell r="F5322" t="str">
            <v>عبد الخالق</v>
          </cell>
          <cell r="G5322" t="str">
            <v>محمد</v>
          </cell>
          <cell r="H5322" t="str">
            <v>PA206339</v>
          </cell>
          <cell r="I5322">
            <v>33363</v>
          </cell>
          <cell r="J5322">
            <v>5</v>
          </cell>
          <cell r="K5322" t="str">
            <v>منتدبين قضائيين من الدرجة الثانية</v>
          </cell>
          <cell r="L5322" t="str">
            <v>AUDIT OU CONTROLE DE GESTION</v>
          </cell>
          <cell r="M5322">
            <v>44703</v>
          </cell>
          <cell r="N5322">
            <v>5</v>
          </cell>
          <cell r="P5322" t="str">
            <v>الرشيدية</v>
          </cell>
          <cell r="Q5322" t="str">
            <v>اللجنة : 1</v>
          </cell>
          <cell r="R5322" t="str">
            <v>الكلية المتعددة التخصصات، شارع الحسن الثاني، طريق مكناس - الرشيدية</v>
          </cell>
          <cell r="S5322" t="str">
            <v>القاعة : 1</v>
          </cell>
          <cell r="V5322" t="str">
            <v>M</v>
          </cell>
          <cell r="W5322" t="str">
            <v>0660280716</v>
          </cell>
        </row>
        <row r="5323">
          <cell r="A5323">
            <v>5322</v>
          </cell>
          <cell r="B5323">
            <v>8940</v>
          </cell>
          <cell r="C5323">
            <v>1949</v>
          </cell>
          <cell r="D5323">
            <v>1228</v>
          </cell>
          <cell r="E5323" t="str">
            <v>عزالدين أناصر</v>
          </cell>
          <cell r="F5323" t="str">
            <v>أناصر</v>
          </cell>
          <cell r="G5323" t="str">
            <v>عزالدين</v>
          </cell>
          <cell r="H5323" t="str">
            <v>EE820944</v>
          </cell>
          <cell r="I5323">
            <v>36075</v>
          </cell>
          <cell r="J5323">
            <v>5</v>
          </cell>
          <cell r="K5323" t="str">
            <v>منتدبين قضائيين من الدرجة الثانية</v>
          </cell>
          <cell r="L5323" t="str">
            <v>AUDIT OU CONTROLE DE GESTION</v>
          </cell>
          <cell r="M5323">
            <v>44703</v>
          </cell>
          <cell r="N5323">
            <v>5</v>
          </cell>
          <cell r="P5323" t="str">
            <v>الرشيدية</v>
          </cell>
          <cell r="Q5323" t="str">
            <v>اللجنة : 1</v>
          </cell>
          <cell r="R5323" t="str">
            <v>الكلية المتعددة التخصصات، شارع الحسن الثاني، طريق مكناس - الرشيدية</v>
          </cell>
          <cell r="S5323" t="str">
            <v>القاعة : 1</v>
          </cell>
          <cell r="V5323" t="str">
            <v>M</v>
          </cell>
          <cell r="W5323" t="str">
            <v>0650950325</v>
          </cell>
        </row>
        <row r="5324">
          <cell r="A5324">
            <v>5323</v>
          </cell>
          <cell r="B5324">
            <v>7145</v>
          </cell>
          <cell r="C5324">
            <v>1950</v>
          </cell>
          <cell r="D5324">
            <v>1229</v>
          </cell>
          <cell r="E5324" t="str">
            <v>نورا أسانف</v>
          </cell>
          <cell r="F5324" t="str">
            <v>أسانف</v>
          </cell>
          <cell r="G5324" t="str">
            <v>نورا</v>
          </cell>
          <cell r="H5324" t="str">
            <v>P313833</v>
          </cell>
          <cell r="I5324">
            <v>34588</v>
          </cell>
          <cell r="J5324">
            <v>5</v>
          </cell>
          <cell r="K5324" t="str">
            <v>منتدبين قضائيين من الدرجة الثانية</v>
          </cell>
          <cell r="L5324" t="str">
            <v>AUDIT OU CONTROLE DE GESTION</v>
          </cell>
          <cell r="M5324">
            <v>44703</v>
          </cell>
          <cell r="N5324">
            <v>5</v>
          </cell>
          <cell r="P5324" t="str">
            <v>الرشيدية</v>
          </cell>
          <cell r="Q5324" t="str">
            <v>اللجنة : 1</v>
          </cell>
          <cell r="R5324" t="str">
            <v>الكلية المتعددة التخصصات، شارع الحسن الثاني، طريق مكناس - الرشيدية</v>
          </cell>
          <cell r="S5324" t="str">
            <v>القاعة : 1</v>
          </cell>
          <cell r="V5324" t="str">
            <v>F</v>
          </cell>
          <cell r="W5324" t="str">
            <v>0622779181</v>
          </cell>
        </row>
        <row r="5325">
          <cell r="A5325">
            <v>5324</v>
          </cell>
          <cell r="B5325">
            <v>6729</v>
          </cell>
          <cell r="C5325">
            <v>1951</v>
          </cell>
          <cell r="D5325">
            <v>1230</v>
          </cell>
          <cell r="E5325" t="str">
            <v>كلثومة مفضال</v>
          </cell>
          <cell r="F5325" t="str">
            <v>مفضال</v>
          </cell>
          <cell r="G5325" t="str">
            <v>كلثومة</v>
          </cell>
          <cell r="H5325" t="str">
            <v>JE285238</v>
          </cell>
          <cell r="I5325">
            <v>34105</v>
          </cell>
          <cell r="J5325">
            <v>5</v>
          </cell>
          <cell r="K5325" t="str">
            <v>منتدبين قضائيين من الدرجة الثانية</v>
          </cell>
          <cell r="L5325" t="str">
            <v>AUDIT OU CONTROLE DE GESTION</v>
          </cell>
          <cell r="M5325">
            <v>44703</v>
          </cell>
          <cell r="N5325">
            <v>5</v>
          </cell>
          <cell r="P5325" t="str">
            <v>الرشيدية</v>
          </cell>
          <cell r="Q5325" t="str">
            <v>اللجنة : 1</v>
          </cell>
          <cell r="R5325" t="str">
            <v>الكلية المتعددة التخصصات، شارع الحسن الثاني، طريق مكناس - الرشيدية</v>
          </cell>
          <cell r="S5325" t="str">
            <v>القاعة : 1</v>
          </cell>
          <cell r="V5325" t="str">
            <v>F</v>
          </cell>
          <cell r="W5325" t="str">
            <v>0670524537</v>
          </cell>
        </row>
        <row r="5326">
          <cell r="A5326">
            <v>5325</v>
          </cell>
          <cell r="B5326">
            <v>6718</v>
          </cell>
          <cell r="C5326">
            <v>1954</v>
          </cell>
          <cell r="D5326">
            <v>1231</v>
          </cell>
          <cell r="E5326" t="str">
            <v>فؤاد عابي</v>
          </cell>
          <cell r="F5326" t="str">
            <v>عابي</v>
          </cell>
          <cell r="G5326" t="str">
            <v>فؤاد</v>
          </cell>
          <cell r="H5326" t="str">
            <v>PA219508</v>
          </cell>
          <cell r="I5326">
            <v>34845</v>
          </cell>
          <cell r="J5326">
            <v>5</v>
          </cell>
          <cell r="K5326" t="str">
            <v>منتدبين قضائيين من الدرجة الثانية</v>
          </cell>
          <cell r="L5326" t="str">
            <v>AUDIT OU CONTROLE DE GESTION</v>
          </cell>
          <cell r="M5326">
            <v>44703</v>
          </cell>
          <cell r="N5326">
            <v>5</v>
          </cell>
          <cell r="P5326" t="str">
            <v>الرشيدية</v>
          </cell>
          <cell r="Q5326" t="str">
            <v>اللجنة : 1</v>
          </cell>
          <cell r="R5326" t="str">
            <v>الكلية المتعددة التخصصات، شارع الحسن الثاني، طريق مكناس - الرشيدية</v>
          </cell>
          <cell r="S5326" t="str">
            <v>القاعة : 1</v>
          </cell>
          <cell r="V5326" t="str">
            <v>M</v>
          </cell>
          <cell r="W5326" t="str">
            <v>0660718353</v>
          </cell>
        </row>
        <row r="5327">
          <cell r="A5327">
            <v>5326</v>
          </cell>
          <cell r="B5327">
            <v>6843</v>
          </cell>
          <cell r="C5327">
            <v>1955</v>
          </cell>
          <cell r="D5327">
            <v>1232</v>
          </cell>
          <cell r="E5327" t="str">
            <v>يوسف الحسناوي</v>
          </cell>
          <cell r="F5327" t="str">
            <v>الحسناوي</v>
          </cell>
          <cell r="G5327" t="str">
            <v>يوسف</v>
          </cell>
          <cell r="H5327" t="str">
            <v>PA148404</v>
          </cell>
          <cell r="I5327">
            <v>34392</v>
          </cell>
          <cell r="J5327">
            <v>5</v>
          </cell>
          <cell r="K5327" t="str">
            <v>منتدبين قضائيين من الدرجة الثانية</v>
          </cell>
          <cell r="L5327" t="str">
            <v>AUDIT OU CONTROLE DE GESTION</v>
          </cell>
          <cell r="M5327">
            <v>44703</v>
          </cell>
          <cell r="N5327">
            <v>5</v>
          </cell>
          <cell r="P5327" t="str">
            <v>الرشيدية</v>
          </cell>
          <cell r="Q5327" t="str">
            <v>اللجنة : 1</v>
          </cell>
          <cell r="R5327" t="str">
            <v>الكلية المتعددة التخصصات، شارع الحسن الثاني، طريق مكناس - الرشيدية</v>
          </cell>
          <cell r="S5327" t="str">
            <v>القاعة : 1</v>
          </cell>
          <cell r="V5327" t="str">
            <v>M</v>
          </cell>
          <cell r="W5327" t="str">
            <v>0606171512</v>
          </cell>
        </row>
        <row r="5328">
          <cell r="A5328">
            <v>5327</v>
          </cell>
          <cell r="B5328">
            <v>9173</v>
          </cell>
          <cell r="C5328">
            <v>1983</v>
          </cell>
          <cell r="D5328">
            <v>1233</v>
          </cell>
          <cell r="E5328" t="str">
            <v>يوسف الكبش</v>
          </cell>
          <cell r="F5328" t="str">
            <v>الكبش</v>
          </cell>
          <cell r="G5328" t="str">
            <v>يوسف</v>
          </cell>
          <cell r="H5328" t="str">
            <v>PB250060</v>
          </cell>
          <cell r="I5328">
            <v>35821</v>
          </cell>
          <cell r="J5328">
            <v>5</v>
          </cell>
          <cell r="K5328" t="str">
            <v>منتدبين قضائيين من الدرجة الثانية</v>
          </cell>
          <cell r="L5328" t="str">
            <v>AUDIT OU CONTROLE DE GESTION</v>
          </cell>
          <cell r="M5328">
            <v>44703</v>
          </cell>
          <cell r="N5328">
            <v>5</v>
          </cell>
          <cell r="P5328" t="str">
            <v>الرشيدية</v>
          </cell>
          <cell r="Q5328" t="str">
            <v>اللجنة : 1</v>
          </cell>
          <cell r="R5328" t="str">
            <v>الكلية المتعددة التخصصات، شارع الحسن الثاني، طريق مكناس - الرشيدية</v>
          </cell>
          <cell r="S5328" t="str">
            <v>القاعة : 1</v>
          </cell>
          <cell r="V5328" t="str">
            <v>M</v>
          </cell>
          <cell r="W5328" t="str">
            <v>0708307667</v>
          </cell>
        </row>
        <row r="5329">
          <cell r="A5329">
            <v>5328</v>
          </cell>
          <cell r="B5329">
            <v>6678</v>
          </cell>
          <cell r="C5329">
            <v>1984</v>
          </cell>
          <cell r="D5329">
            <v>1234</v>
          </cell>
          <cell r="E5329" t="str">
            <v>سعيد ام الخير</v>
          </cell>
          <cell r="F5329" t="str">
            <v>ام الخير</v>
          </cell>
          <cell r="G5329" t="str">
            <v>سعيد</v>
          </cell>
          <cell r="H5329" t="str">
            <v>PB300802</v>
          </cell>
          <cell r="I5329">
            <v>35077</v>
          </cell>
          <cell r="J5329">
            <v>5</v>
          </cell>
          <cell r="K5329" t="str">
            <v>منتدبين قضائيين من الدرجة الثانية</v>
          </cell>
          <cell r="L5329" t="str">
            <v>AUDIT OU CONTROLE DE GESTION</v>
          </cell>
          <cell r="M5329">
            <v>44703</v>
          </cell>
          <cell r="N5329">
            <v>5</v>
          </cell>
          <cell r="P5329" t="str">
            <v>الرشيدية</v>
          </cell>
          <cell r="Q5329" t="str">
            <v>اللجنة : 1</v>
          </cell>
          <cell r="R5329" t="str">
            <v>الكلية المتعددة التخصصات، شارع الحسن الثاني، طريق مكناس - الرشيدية</v>
          </cell>
          <cell r="S5329" t="str">
            <v>القاعة : 1</v>
          </cell>
          <cell r="V5329" t="str">
            <v>M</v>
          </cell>
          <cell r="W5329" t="str">
            <v>0602255915</v>
          </cell>
        </row>
        <row r="5330">
          <cell r="A5330">
            <v>5329</v>
          </cell>
          <cell r="B5330">
            <v>7276</v>
          </cell>
          <cell r="C5330">
            <v>1985</v>
          </cell>
          <cell r="D5330">
            <v>1235</v>
          </cell>
          <cell r="E5330" t="str">
            <v>ياسين بوجمعة</v>
          </cell>
          <cell r="F5330" t="str">
            <v>بوجمعة</v>
          </cell>
          <cell r="G5330" t="str">
            <v>ياسين</v>
          </cell>
          <cell r="H5330" t="str">
            <v>PA158611</v>
          </cell>
          <cell r="I5330">
            <v>35266</v>
          </cell>
          <cell r="J5330">
            <v>5</v>
          </cell>
          <cell r="K5330" t="str">
            <v>منتدبين قضائيين من الدرجة الثانية</v>
          </cell>
          <cell r="L5330" t="str">
            <v>AUDIT OU CONTROLE DE GESTION</v>
          </cell>
          <cell r="M5330">
            <v>44703</v>
          </cell>
          <cell r="N5330">
            <v>5</v>
          </cell>
          <cell r="P5330" t="str">
            <v>الرشيدية</v>
          </cell>
          <cell r="Q5330" t="str">
            <v>اللجنة : 1</v>
          </cell>
          <cell r="R5330" t="str">
            <v>الكلية المتعددة التخصصات، شارع الحسن الثاني، طريق مكناس - الرشيدية</v>
          </cell>
          <cell r="S5330" t="str">
            <v>القاعة : 1</v>
          </cell>
          <cell r="V5330" t="str">
            <v>M</v>
          </cell>
          <cell r="W5330" t="str">
            <v>0603154900</v>
          </cell>
        </row>
        <row r="5331">
          <cell r="A5331">
            <v>5330</v>
          </cell>
          <cell r="B5331">
            <v>8527</v>
          </cell>
          <cell r="C5331">
            <v>2010</v>
          </cell>
          <cell r="D5331">
            <v>1236</v>
          </cell>
          <cell r="E5331" t="str">
            <v>أنس أيوب</v>
          </cell>
          <cell r="F5331" t="str">
            <v>أيوب</v>
          </cell>
          <cell r="G5331" t="str">
            <v>أنس</v>
          </cell>
          <cell r="H5331" t="str">
            <v>u192406</v>
          </cell>
          <cell r="I5331">
            <v>35980</v>
          </cell>
          <cell r="J5331">
            <v>5</v>
          </cell>
          <cell r="K5331" t="str">
            <v>منتدبين قضائيين من الدرجة الثانية</v>
          </cell>
          <cell r="L5331" t="str">
            <v>AUDIT OU CONTROLE DE GESTION</v>
          </cell>
          <cell r="M5331">
            <v>44703</v>
          </cell>
          <cell r="N5331">
            <v>5</v>
          </cell>
          <cell r="P5331" t="str">
            <v>الرشيدية</v>
          </cell>
          <cell r="Q5331" t="str">
            <v>اللجنة : 1</v>
          </cell>
          <cell r="R5331" t="str">
            <v>الكلية المتعددة التخصصات، شارع الحسن الثاني، طريق مكناس - الرشيدية</v>
          </cell>
          <cell r="S5331" t="str">
            <v>القاعة : 1</v>
          </cell>
          <cell r="V5331" t="str">
            <v>M</v>
          </cell>
          <cell r="W5331" t="str">
            <v>0619799290</v>
          </cell>
        </row>
        <row r="5332">
          <cell r="A5332">
            <v>5331</v>
          </cell>
          <cell r="B5332">
            <v>8168</v>
          </cell>
          <cell r="C5332">
            <v>2011</v>
          </cell>
          <cell r="D5332">
            <v>1237</v>
          </cell>
          <cell r="E5332" t="str">
            <v>مروة ابرو</v>
          </cell>
          <cell r="F5332" t="str">
            <v>ابرو</v>
          </cell>
          <cell r="G5332" t="str">
            <v>مروة</v>
          </cell>
          <cell r="H5332" t="str">
            <v>U188348</v>
          </cell>
          <cell r="I5332">
            <v>35539</v>
          </cell>
          <cell r="J5332">
            <v>5</v>
          </cell>
          <cell r="K5332" t="str">
            <v>منتدبين قضائيين من الدرجة الثانية</v>
          </cell>
          <cell r="L5332" t="str">
            <v>AUDIT OU CONTROLE DE GESTION</v>
          </cell>
          <cell r="M5332">
            <v>44703</v>
          </cell>
          <cell r="N5332">
            <v>5</v>
          </cell>
          <cell r="P5332" t="str">
            <v>الرشيدية</v>
          </cell>
          <cell r="Q5332" t="str">
            <v>اللجنة : 1</v>
          </cell>
          <cell r="R5332" t="str">
            <v>الكلية المتعددة التخصصات، شارع الحسن الثاني، طريق مكناس - الرشيدية</v>
          </cell>
          <cell r="S5332" t="str">
            <v>القاعة : 1</v>
          </cell>
          <cell r="V5332" t="str">
            <v>F</v>
          </cell>
          <cell r="W5332" t="str">
            <v>0668509019</v>
          </cell>
        </row>
        <row r="5333">
          <cell r="A5333">
            <v>5332</v>
          </cell>
          <cell r="B5333">
            <v>1090</v>
          </cell>
          <cell r="C5333">
            <v>2055</v>
          </cell>
          <cell r="D5333">
            <v>1238</v>
          </cell>
          <cell r="E5333" t="str">
            <v>فاروق أبوضمير</v>
          </cell>
          <cell r="F5333" t="str">
            <v>أبوضمير</v>
          </cell>
          <cell r="G5333" t="str">
            <v>فاروق</v>
          </cell>
          <cell r="H5333" t="str">
            <v>P332232</v>
          </cell>
          <cell r="I5333">
            <v>35818</v>
          </cell>
          <cell r="J5333">
            <v>5</v>
          </cell>
          <cell r="K5333" t="str">
            <v>منتدبين قضائيين من الدرجة الثانية</v>
          </cell>
          <cell r="L5333" t="str">
            <v>AUDIT OU CONTROLE DE GESTION</v>
          </cell>
          <cell r="M5333">
            <v>44703</v>
          </cell>
          <cell r="N5333">
            <v>5</v>
          </cell>
          <cell r="P5333" t="str">
            <v>الرشيدية</v>
          </cell>
          <cell r="Q5333" t="str">
            <v>اللجنة : 1</v>
          </cell>
          <cell r="R5333" t="str">
            <v>الكلية المتعددة التخصصات، شارع الحسن الثاني، طريق مكناس - الرشيدية</v>
          </cell>
          <cell r="S5333" t="str">
            <v>القاعة : 1</v>
          </cell>
          <cell r="V5333" t="str">
            <v>M</v>
          </cell>
          <cell r="W5333" t="str">
            <v>0611354203</v>
          </cell>
        </row>
        <row r="5334">
          <cell r="A5334">
            <v>5333</v>
          </cell>
          <cell r="B5334">
            <v>3465</v>
          </cell>
          <cell r="C5334">
            <v>81</v>
          </cell>
          <cell r="D5334">
            <v>1239</v>
          </cell>
          <cell r="E5334" t="str">
            <v>ايمان الكبيري</v>
          </cell>
          <cell r="F5334" t="str">
            <v>الكبيري</v>
          </cell>
          <cell r="G5334" t="str">
            <v>ايمان</v>
          </cell>
          <cell r="H5334" t="str">
            <v>T284853</v>
          </cell>
          <cell r="I5334">
            <v>35825</v>
          </cell>
          <cell r="J5334">
            <v>5</v>
          </cell>
          <cell r="K5334" t="str">
            <v>منتدبين قضائيين من الدرجة الثانية</v>
          </cell>
          <cell r="L5334" t="str">
            <v>AUDIT OU CONTROLE DE GESTION</v>
          </cell>
          <cell r="M5334">
            <v>44703</v>
          </cell>
          <cell r="N5334">
            <v>6</v>
          </cell>
          <cell r="P5334" t="str">
            <v>الدارالبيضاء</v>
          </cell>
          <cell r="Q5334" t="str">
            <v>اللجنة : 1</v>
          </cell>
          <cell r="R5334" t="str">
            <v>كلية العلوم، ابن مسيك شارع ادريس الحارثي، سيدي عثمان- الدار البيضاء</v>
          </cell>
          <cell r="S5334" t="str">
            <v>القاعة : 1</v>
          </cell>
          <cell r="V5334" t="str">
            <v>F</v>
          </cell>
          <cell r="W5334" t="str">
            <v>0659156548</v>
          </cell>
        </row>
        <row r="5335">
          <cell r="A5335">
            <v>5334</v>
          </cell>
          <cell r="B5335">
            <v>2175</v>
          </cell>
          <cell r="C5335">
            <v>82</v>
          </cell>
          <cell r="D5335">
            <v>1240</v>
          </cell>
          <cell r="E5335" t="str">
            <v>سارة حجيج</v>
          </cell>
          <cell r="F5335" t="str">
            <v>حجيج</v>
          </cell>
          <cell r="G5335" t="str">
            <v>سارة</v>
          </cell>
          <cell r="H5335" t="str">
            <v>BK636129</v>
          </cell>
          <cell r="I5335">
            <v>35593</v>
          </cell>
          <cell r="J5335">
            <v>5</v>
          </cell>
          <cell r="K5335" t="str">
            <v>منتدبين قضائيين من الدرجة الثانية</v>
          </cell>
          <cell r="L5335" t="str">
            <v>AUDIT OU CONTROLE DE GESTION</v>
          </cell>
          <cell r="M5335">
            <v>44703</v>
          </cell>
          <cell r="N5335">
            <v>6</v>
          </cell>
          <cell r="P5335" t="str">
            <v>الدارالبيضاء</v>
          </cell>
          <cell r="Q5335" t="str">
            <v>اللجنة : 1</v>
          </cell>
          <cell r="R5335" t="str">
            <v>كلية العلوم، ابن مسيك شارع ادريس الحارثي، سيدي عثمان- الدار البيضاء</v>
          </cell>
          <cell r="S5335" t="str">
            <v>القاعة : 1</v>
          </cell>
          <cell r="V5335" t="str">
            <v>F</v>
          </cell>
          <cell r="W5335" t="str">
            <v>0700374672</v>
          </cell>
        </row>
        <row r="5336">
          <cell r="A5336">
            <v>5335</v>
          </cell>
          <cell r="B5336">
            <v>1154</v>
          </cell>
          <cell r="C5336">
            <v>83</v>
          </cell>
          <cell r="D5336">
            <v>1241</v>
          </cell>
          <cell r="E5336" t="str">
            <v>رضا عالي الدين</v>
          </cell>
          <cell r="F5336" t="str">
            <v>عالي الدين</v>
          </cell>
          <cell r="G5336" t="str">
            <v>رضا</v>
          </cell>
          <cell r="H5336" t="str">
            <v>BL143819</v>
          </cell>
          <cell r="I5336">
            <v>35649</v>
          </cell>
          <cell r="J5336">
            <v>5</v>
          </cell>
          <cell r="K5336" t="str">
            <v>منتدبين قضائيين من الدرجة الثانية</v>
          </cell>
          <cell r="L5336" t="str">
            <v>AUDIT OU CONTROLE DE GESTION</v>
          </cell>
          <cell r="M5336">
            <v>44703</v>
          </cell>
          <cell r="N5336">
            <v>6</v>
          </cell>
          <cell r="P5336" t="str">
            <v>الدارالبيضاء</v>
          </cell>
          <cell r="Q5336" t="str">
            <v>اللجنة : 1</v>
          </cell>
          <cell r="R5336" t="str">
            <v>كلية العلوم، ابن مسيك شارع ادريس الحارثي، سيدي عثمان- الدار البيضاء</v>
          </cell>
          <cell r="S5336" t="str">
            <v>القاعة : 1</v>
          </cell>
          <cell r="V5336" t="str">
            <v>M</v>
          </cell>
          <cell r="W5336" t="str">
            <v>0675705715</v>
          </cell>
        </row>
        <row r="5337">
          <cell r="A5337">
            <v>5336</v>
          </cell>
          <cell r="B5337">
            <v>2444</v>
          </cell>
          <cell r="C5337">
            <v>84</v>
          </cell>
          <cell r="D5337">
            <v>1242</v>
          </cell>
          <cell r="E5337" t="str">
            <v>معاد النمريش</v>
          </cell>
          <cell r="F5337" t="str">
            <v>النمريش</v>
          </cell>
          <cell r="G5337" t="str">
            <v>معاد</v>
          </cell>
          <cell r="H5337" t="str">
            <v>BB155831</v>
          </cell>
          <cell r="I5337">
            <v>35830</v>
          </cell>
          <cell r="J5337">
            <v>5</v>
          </cell>
          <cell r="K5337" t="str">
            <v>منتدبين قضائيين من الدرجة الثانية</v>
          </cell>
          <cell r="L5337" t="str">
            <v>AUDIT OU CONTROLE DE GESTION</v>
          </cell>
          <cell r="M5337">
            <v>44703</v>
          </cell>
          <cell r="N5337">
            <v>6</v>
          </cell>
          <cell r="P5337" t="str">
            <v>الدارالبيضاء</v>
          </cell>
          <cell r="Q5337" t="str">
            <v>اللجنة : 1</v>
          </cell>
          <cell r="R5337" t="str">
            <v>كلية العلوم، ابن مسيك شارع ادريس الحارثي، سيدي عثمان- الدار البيضاء</v>
          </cell>
          <cell r="S5337" t="str">
            <v>القاعة : 1</v>
          </cell>
          <cell r="V5337" t="str">
            <v>M</v>
          </cell>
          <cell r="W5337" t="str">
            <v>0611607953</v>
          </cell>
        </row>
        <row r="5338">
          <cell r="A5338">
            <v>5337</v>
          </cell>
          <cell r="B5338">
            <v>4522</v>
          </cell>
          <cell r="C5338">
            <v>85</v>
          </cell>
          <cell r="D5338">
            <v>1243</v>
          </cell>
          <cell r="E5338" t="str">
            <v>سعاد بويه</v>
          </cell>
          <cell r="F5338" t="str">
            <v>بويه</v>
          </cell>
          <cell r="G5338" t="str">
            <v>سعاد</v>
          </cell>
          <cell r="H5338" t="str">
            <v>BH399555</v>
          </cell>
          <cell r="I5338">
            <v>33973</v>
          </cell>
          <cell r="J5338">
            <v>5</v>
          </cell>
          <cell r="K5338" t="str">
            <v>منتدبين قضائيين من الدرجة الثانية</v>
          </cell>
          <cell r="L5338" t="str">
            <v>AUDIT OU CONTROLE DE GESTION</v>
          </cell>
          <cell r="M5338">
            <v>44703</v>
          </cell>
          <cell r="N5338">
            <v>6</v>
          </cell>
          <cell r="P5338" t="str">
            <v>الدارالبيضاء</v>
          </cell>
          <cell r="Q5338" t="str">
            <v>اللجنة : 1</v>
          </cell>
          <cell r="R5338" t="str">
            <v>كلية العلوم، ابن مسيك شارع ادريس الحارثي، سيدي عثمان- الدار البيضاء</v>
          </cell>
          <cell r="S5338" t="str">
            <v>القاعة : 1</v>
          </cell>
          <cell r="V5338" t="str">
            <v>F</v>
          </cell>
          <cell r="W5338" t="str">
            <v>0606219110</v>
          </cell>
        </row>
        <row r="5339">
          <cell r="A5339">
            <v>5338</v>
          </cell>
          <cell r="B5339">
            <v>4714</v>
          </cell>
          <cell r="C5339">
            <v>86</v>
          </cell>
          <cell r="D5339">
            <v>1244</v>
          </cell>
          <cell r="E5339" t="str">
            <v>رجاء الفناس</v>
          </cell>
          <cell r="F5339" t="str">
            <v>الفناس</v>
          </cell>
          <cell r="G5339" t="str">
            <v>رجاء</v>
          </cell>
          <cell r="H5339" t="str">
            <v>BE849305</v>
          </cell>
          <cell r="I5339">
            <v>34017</v>
          </cell>
          <cell r="J5339">
            <v>5</v>
          </cell>
          <cell r="K5339" t="str">
            <v>منتدبين قضائيين من الدرجة الثانية</v>
          </cell>
          <cell r="L5339" t="str">
            <v>AUDIT OU CONTROLE DE GESTION</v>
          </cell>
          <cell r="M5339">
            <v>44703</v>
          </cell>
          <cell r="N5339">
            <v>6</v>
          </cell>
          <cell r="P5339" t="str">
            <v>الدارالبيضاء</v>
          </cell>
          <cell r="Q5339" t="str">
            <v>اللجنة : 1</v>
          </cell>
          <cell r="R5339" t="str">
            <v>كلية العلوم، ابن مسيك شارع ادريس الحارثي، سيدي عثمان- الدار البيضاء</v>
          </cell>
          <cell r="S5339" t="str">
            <v>القاعة : 1</v>
          </cell>
          <cell r="V5339" t="str">
            <v>F</v>
          </cell>
          <cell r="W5339" t="str">
            <v>0668324883</v>
          </cell>
        </row>
        <row r="5340">
          <cell r="A5340">
            <v>5339</v>
          </cell>
          <cell r="B5340">
            <v>3079</v>
          </cell>
          <cell r="C5340">
            <v>87</v>
          </cell>
          <cell r="D5340">
            <v>1245</v>
          </cell>
          <cell r="E5340" t="str">
            <v>نهيلة كريم</v>
          </cell>
          <cell r="F5340" t="str">
            <v>كريم</v>
          </cell>
          <cell r="G5340" t="str">
            <v>نهيلة</v>
          </cell>
          <cell r="H5340" t="str">
            <v>W412113</v>
          </cell>
          <cell r="I5340">
            <v>35814</v>
          </cell>
          <cell r="J5340">
            <v>5</v>
          </cell>
          <cell r="K5340" t="str">
            <v>منتدبين قضائيين من الدرجة الثانية</v>
          </cell>
          <cell r="L5340" t="str">
            <v>AUDIT OU CONTROLE DE GESTION</v>
          </cell>
          <cell r="M5340">
            <v>44703</v>
          </cell>
          <cell r="N5340">
            <v>6</v>
          </cell>
          <cell r="P5340" t="str">
            <v>الدارالبيضاء</v>
          </cell>
          <cell r="Q5340" t="str">
            <v>اللجنة : 1</v>
          </cell>
          <cell r="R5340" t="str">
            <v>كلية العلوم، ابن مسيك شارع ادريس الحارثي، سيدي عثمان- الدار البيضاء</v>
          </cell>
          <cell r="S5340" t="str">
            <v>القاعة : 1</v>
          </cell>
          <cell r="V5340" t="str">
            <v>F</v>
          </cell>
          <cell r="W5340" t="str">
            <v>0689392022</v>
          </cell>
        </row>
        <row r="5341">
          <cell r="A5341">
            <v>5340</v>
          </cell>
          <cell r="B5341">
            <v>1510</v>
          </cell>
          <cell r="C5341">
            <v>88</v>
          </cell>
          <cell r="D5341">
            <v>1246</v>
          </cell>
          <cell r="E5341" t="str">
            <v>سلمى صونتي</v>
          </cell>
          <cell r="F5341" t="str">
            <v>صونتي</v>
          </cell>
          <cell r="G5341" t="str">
            <v>سلمى</v>
          </cell>
          <cell r="H5341" t="str">
            <v>BJ442968</v>
          </cell>
          <cell r="I5341">
            <v>35866</v>
          </cell>
          <cell r="J5341">
            <v>5</v>
          </cell>
          <cell r="K5341" t="str">
            <v>منتدبين قضائيين من الدرجة الثانية</v>
          </cell>
          <cell r="L5341" t="str">
            <v>AUDIT OU CONTROLE DE GESTION</v>
          </cell>
          <cell r="M5341">
            <v>44703</v>
          </cell>
          <cell r="N5341">
            <v>6</v>
          </cell>
          <cell r="P5341" t="str">
            <v>الدارالبيضاء</v>
          </cell>
          <cell r="Q5341" t="str">
            <v>اللجنة : 1</v>
          </cell>
          <cell r="R5341" t="str">
            <v>كلية العلوم، ابن مسيك شارع ادريس الحارثي، سيدي عثمان- الدار البيضاء</v>
          </cell>
          <cell r="S5341" t="str">
            <v>القاعة : 1</v>
          </cell>
          <cell r="V5341" t="str">
            <v>F</v>
          </cell>
          <cell r="W5341" t="str">
            <v>0658482020</v>
          </cell>
        </row>
        <row r="5342">
          <cell r="A5342">
            <v>5341</v>
          </cell>
          <cell r="B5342">
            <v>4645</v>
          </cell>
          <cell r="C5342">
            <v>89</v>
          </cell>
          <cell r="D5342">
            <v>1247</v>
          </cell>
          <cell r="E5342" t="str">
            <v>فاطمة الزهراء احمويش</v>
          </cell>
          <cell r="F5342" t="str">
            <v>احمويش</v>
          </cell>
          <cell r="G5342" t="str">
            <v>فاطمة الزهراء</v>
          </cell>
          <cell r="H5342" t="str">
            <v>ZG137491</v>
          </cell>
          <cell r="I5342">
            <v>35482</v>
          </cell>
          <cell r="J5342">
            <v>5</v>
          </cell>
          <cell r="K5342" t="str">
            <v>منتدبين قضائيين من الدرجة الثانية</v>
          </cell>
          <cell r="L5342" t="str">
            <v>AUDIT OU CONTROLE DE GESTION</v>
          </cell>
          <cell r="M5342">
            <v>44703</v>
          </cell>
          <cell r="N5342">
            <v>6</v>
          </cell>
          <cell r="P5342" t="str">
            <v>الدارالبيضاء</v>
          </cell>
          <cell r="Q5342" t="str">
            <v>اللجنة : 1</v>
          </cell>
          <cell r="R5342" t="str">
            <v>كلية العلوم، ابن مسيك شارع ادريس الحارثي، سيدي عثمان- الدار البيضاء</v>
          </cell>
          <cell r="S5342" t="str">
            <v>القاعة : 1</v>
          </cell>
          <cell r="V5342" t="str">
            <v>F</v>
          </cell>
          <cell r="W5342" t="str">
            <v>0651435916</v>
          </cell>
        </row>
        <row r="5343">
          <cell r="A5343">
            <v>5342</v>
          </cell>
          <cell r="B5343">
            <v>3784</v>
          </cell>
          <cell r="C5343">
            <v>90</v>
          </cell>
          <cell r="D5343">
            <v>1248</v>
          </cell>
          <cell r="E5343" t="str">
            <v>الياس المهرازي</v>
          </cell>
          <cell r="F5343" t="str">
            <v>المهرازي</v>
          </cell>
          <cell r="G5343" t="str">
            <v>الياس</v>
          </cell>
          <cell r="H5343" t="str">
            <v>IE36673</v>
          </cell>
          <cell r="I5343">
            <v>35845</v>
          </cell>
          <cell r="J5343">
            <v>5</v>
          </cell>
          <cell r="K5343" t="str">
            <v>منتدبين قضائيين من الدرجة الثانية</v>
          </cell>
          <cell r="L5343" t="str">
            <v>AUDIT OU CONTROLE DE GESTION</v>
          </cell>
          <cell r="M5343">
            <v>44703</v>
          </cell>
          <cell r="N5343">
            <v>6</v>
          </cell>
          <cell r="P5343" t="str">
            <v>الدارالبيضاء</v>
          </cell>
          <cell r="Q5343" t="str">
            <v>اللجنة : 1</v>
          </cell>
          <cell r="R5343" t="str">
            <v>كلية العلوم، ابن مسيك شارع ادريس الحارثي، سيدي عثمان- الدار البيضاء</v>
          </cell>
          <cell r="S5343" t="str">
            <v>القاعة : 1</v>
          </cell>
          <cell r="V5343" t="str">
            <v>M</v>
          </cell>
          <cell r="W5343" t="str">
            <v>0677337674</v>
          </cell>
        </row>
        <row r="5344">
          <cell r="A5344">
            <v>5343</v>
          </cell>
          <cell r="B5344">
            <v>2910</v>
          </cell>
          <cell r="C5344">
            <v>91</v>
          </cell>
          <cell r="D5344">
            <v>1249</v>
          </cell>
          <cell r="E5344" t="str">
            <v>رضا سلكي</v>
          </cell>
          <cell r="F5344" t="str">
            <v>سلكي</v>
          </cell>
          <cell r="G5344" t="str">
            <v>رضا</v>
          </cell>
          <cell r="H5344" t="str">
            <v>BB146052</v>
          </cell>
          <cell r="I5344">
            <v>35854</v>
          </cell>
          <cell r="J5344">
            <v>5</v>
          </cell>
          <cell r="K5344" t="str">
            <v>منتدبين قضائيين من الدرجة الثانية</v>
          </cell>
          <cell r="L5344" t="str">
            <v>AUDIT OU CONTROLE DE GESTION</v>
          </cell>
          <cell r="M5344">
            <v>44703</v>
          </cell>
          <cell r="N5344">
            <v>6</v>
          </cell>
          <cell r="P5344" t="str">
            <v>الدارالبيضاء</v>
          </cell>
          <cell r="Q5344" t="str">
            <v>اللجنة : 1</v>
          </cell>
          <cell r="R5344" t="str">
            <v>كلية العلوم، ابن مسيك شارع ادريس الحارثي، سيدي عثمان- الدار البيضاء</v>
          </cell>
          <cell r="S5344" t="str">
            <v>القاعة : 1</v>
          </cell>
          <cell r="V5344" t="str">
            <v>M</v>
          </cell>
          <cell r="W5344" t="str">
            <v>0711435939</v>
          </cell>
        </row>
        <row r="5345">
          <cell r="A5345">
            <v>5344</v>
          </cell>
          <cell r="B5345">
            <v>5113</v>
          </cell>
          <cell r="C5345">
            <v>92</v>
          </cell>
          <cell r="D5345">
            <v>1250</v>
          </cell>
          <cell r="E5345" t="str">
            <v>محمد فهيم</v>
          </cell>
          <cell r="F5345" t="str">
            <v>فهيم</v>
          </cell>
          <cell r="G5345" t="str">
            <v>محمد</v>
          </cell>
          <cell r="H5345" t="str">
            <v>BL145143</v>
          </cell>
          <cell r="I5345">
            <v>35938</v>
          </cell>
          <cell r="J5345">
            <v>5</v>
          </cell>
          <cell r="K5345" t="str">
            <v>منتدبين قضائيين من الدرجة الثانية</v>
          </cell>
          <cell r="L5345" t="str">
            <v>AUDIT OU CONTROLE DE GESTION</v>
          </cell>
          <cell r="M5345">
            <v>44703</v>
          </cell>
          <cell r="N5345">
            <v>6</v>
          </cell>
          <cell r="P5345" t="str">
            <v>الدارالبيضاء</v>
          </cell>
          <cell r="Q5345" t="str">
            <v>اللجنة : 1</v>
          </cell>
          <cell r="R5345" t="str">
            <v>كلية العلوم، ابن مسيك شارع ادريس الحارثي، سيدي عثمان- الدار البيضاء</v>
          </cell>
          <cell r="S5345" t="str">
            <v>القاعة : 1</v>
          </cell>
          <cell r="V5345" t="str">
            <v>M</v>
          </cell>
          <cell r="W5345" t="str">
            <v>0682286062</v>
          </cell>
        </row>
        <row r="5346">
          <cell r="A5346">
            <v>5345</v>
          </cell>
          <cell r="B5346">
            <v>1334</v>
          </cell>
          <cell r="C5346">
            <v>93</v>
          </cell>
          <cell r="D5346">
            <v>1251</v>
          </cell>
          <cell r="E5346" t="str">
            <v>مريم الروامشي</v>
          </cell>
          <cell r="F5346" t="str">
            <v>الروامشي</v>
          </cell>
          <cell r="G5346" t="str">
            <v>مريم</v>
          </cell>
          <cell r="H5346" t="str">
            <v>HH19000</v>
          </cell>
          <cell r="I5346">
            <v>35645</v>
          </cell>
          <cell r="J5346">
            <v>5</v>
          </cell>
          <cell r="K5346" t="str">
            <v>منتدبين قضائيين من الدرجة الثانية</v>
          </cell>
          <cell r="L5346" t="str">
            <v>AUDIT OU CONTROLE DE GESTION</v>
          </cell>
          <cell r="M5346">
            <v>44703</v>
          </cell>
          <cell r="N5346">
            <v>6</v>
          </cell>
          <cell r="P5346" t="str">
            <v>الدارالبيضاء</v>
          </cell>
          <cell r="Q5346" t="str">
            <v>اللجنة : 1</v>
          </cell>
          <cell r="R5346" t="str">
            <v>كلية العلوم، ابن مسيك شارع ادريس الحارثي، سيدي عثمان- الدار البيضاء</v>
          </cell>
          <cell r="S5346" t="str">
            <v>القاعة : 1</v>
          </cell>
          <cell r="V5346" t="str">
            <v>F</v>
          </cell>
          <cell r="W5346" t="str">
            <v>0635016406</v>
          </cell>
        </row>
        <row r="5347">
          <cell r="A5347">
            <v>5346</v>
          </cell>
          <cell r="B5347">
            <v>1573</v>
          </cell>
          <cell r="C5347">
            <v>94</v>
          </cell>
          <cell r="D5347">
            <v>1252</v>
          </cell>
          <cell r="E5347" t="str">
            <v>سناء أجيك</v>
          </cell>
          <cell r="F5347" t="str">
            <v>أجيك</v>
          </cell>
          <cell r="G5347" t="str">
            <v>سناء</v>
          </cell>
          <cell r="H5347" t="str">
            <v>BK679248</v>
          </cell>
          <cell r="I5347">
            <v>36058</v>
          </cell>
          <cell r="J5347">
            <v>5</v>
          </cell>
          <cell r="K5347" t="str">
            <v>منتدبين قضائيين من الدرجة الثانية</v>
          </cell>
          <cell r="L5347" t="str">
            <v>AUDIT OU CONTROLE DE GESTION</v>
          </cell>
          <cell r="M5347">
            <v>44703</v>
          </cell>
          <cell r="N5347">
            <v>6</v>
          </cell>
          <cell r="P5347" t="str">
            <v>الدارالبيضاء</v>
          </cell>
          <cell r="Q5347" t="str">
            <v>اللجنة : 1</v>
          </cell>
          <cell r="R5347" t="str">
            <v>كلية العلوم، ابن مسيك شارع ادريس الحارثي، سيدي عثمان- الدار البيضاء</v>
          </cell>
          <cell r="S5347" t="str">
            <v>القاعة : 1</v>
          </cell>
          <cell r="V5347" t="str">
            <v>F</v>
          </cell>
          <cell r="W5347" t="str">
            <v>0689594020</v>
          </cell>
        </row>
        <row r="5348">
          <cell r="A5348">
            <v>5347</v>
          </cell>
          <cell r="B5348">
            <v>5828</v>
          </cell>
          <cell r="C5348">
            <v>95</v>
          </cell>
          <cell r="D5348">
            <v>1253</v>
          </cell>
          <cell r="E5348" t="str">
            <v>زكرياء نافع</v>
          </cell>
          <cell r="F5348" t="str">
            <v>نافع</v>
          </cell>
          <cell r="G5348" t="str">
            <v>زكرياء</v>
          </cell>
          <cell r="H5348" t="str">
            <v>TA134250</v>
          </cell>
          <cell r="I5348">
            <v>34409</v>
          </cell>
          <cell r="J5348">
            <v>5</v>
          </cell>
          <cell r="K5348" t="str">
            <v>منتدبين قضائيين من الدرجة الثانية</v>
          </cell>
          <cell r="L5348" t="str">
            <v>AUDIT OU CONTROLE DE GESTION</v>
          </cell>
          <cell r="M5348">
            <v>44703</v>
          </cell>
          <cell r="N5348">
            <v>6</v>
          </cell>
          <cell r="P5348" t="str">
            <v>الدارالبيضاء</v>
          </cell>
          <cell r="Q5348" t="str">
            <v>اللجنة : 1</v>
          </cell>
          <cell r="R5348" t="str">
            <v>كلية العلوم، ابن مسيك شارع ادريس الحارثي، سيدي عثمان- الدار البيضاء</v>
          </cell>
          <cell r="S5348" t="str">
            <v>القاعة : 1</v>
          </cell>
          <cell r="V5348" t="str">
            <v>M</v>
          </cell>
          <cell r="W5348" t="str">
            <v>0627387719</v>
          </cell>
        </row>
        <row r="5349">
          <cell r="A5349">
            <v>5348</v>
          </cell>
          <cell r="B5349">
            <v>3115</v>
          </cell>
          <cell r="C5349">
            <v>96</v>
          </cell>
          <cell r="D5349">
            <v>1254</v>
          </cell>
          <cell r="E5349" t="str">
            <v>أيمن يوسفي مالكي</v>
          </cell>
          <cell r="F5349" t="str">
            <v>يوسفي مالكي</v>
          </cell>
          <cell r="G5349" t="str">
            <v>أيمن</v>
          </cell>
          <cell r="H5349" t="str">
            <v>CD262615</v>
          </cell>
          <cell r="I5349">
            <v>35178</v>
          </cell>
          <cell r="J5349">
            <v>5</v>
          </cell>
          <cell r="K5349" t="str">
            <v>منتدبين قضائيين من الدرجة الثانية</v>
          </cell>
          <cell r="L5349" t="str">
            <v>AUDIT OU CONTROLE DE GESTION</v>
          </cell>
          <cell r="M5349">
            <v>44703</v>
          </cell>
          <cell r="N5349">
            <v>6</v>
          </cell>
          <cell r="P5349" t="str">
            <v>الدارالبيضاء</v>
          </cell>
          <cell r="Q5349" t="str">
            <v>اللجنة : 1</v>
          </cell>
          <cell r="R5349" t="str">
            <v>كلية العلوم، ابن مسيك شارع ادريس الحارثي، سيدي عثمان- الدار البيضاء</v>
          </cell>
          <cell r="S5349" t="str">
            <v>القاعة : 1</v>
          </cell>
          <cell r="V5349" t="str">
            <v>M</v>
          </cell>
          <cell r="W5349" t="str">
            <v>0622480797</v>
          </cell>
        </row>
        <row r="5350">
          <cell r="A5350">
            <v>5349</v>
          </cell>
          <cell r="B5350">
            <v>6145</v>
          </cell>
          <cell r="C5350">
            <v>97</v>
          </cell>
          <cell r="D5350">
            <v>1255</v>
          </cell>
          <cell r="E5350" t="str">
            <v>شيماء ابعير</v>
          </cell>
          <cell r="F5350" t="str">
            <v>ابعير</v>
          </cell>
          <cell r="G5350" t="str">
            <v>شيماء</v>
          </cell>
          <cell r="H5350" t="str">
            <v>SJ28185</v>
          </cell>
          <cell r="I5350">
            <v>35018</v>
          </cell>
          <cell r="J5350">
            <v>5</v>
          </cell>
          <cell r="K5350" t="str">
            <v>منتدبين قضائيين من الدرجة الثانية</v>
          </cell>
          <cell r="L5350" t="str">
            <v>AUDIT OU CONTROLE DE GESTION</v>
          </cell>
          <cell r="M5350">
            <v>44703</v>
          </cell>
          <cell r="N5350">
            <v>6</v>
          </cell>
          <cell r="P5350" t="str">
            <v>الدارالبيضاء</v>
          </cell>
          <cell r="Q5350" t="str">
            <v>اللجنة : 1</v>
          </cell>
          <cell r="R5350" t="str">
            <v>كلية العلوم، ابن مسيك شارع ادريس الحارثي، سيدي عثمان- الدار البيضاء</v>
          </cell>
          <cell r="S5350" t="str">
            <v>القاعة : 1</v>
          </cell>
          <cell r="V5350" t="str">
            <v>F</v>
          </cell>
          <cell r="W5350" t="str">
            <v>0650625539</v>
          </cell>
        </row>
        <row r="5351">
          <cell r="A5351">
            <v>5350</v>
          </cell>
          <cell r="B5351">
            <v>3423</v>
          </cell>
          <cell r="C5351">
            <v>98</v>
          </cell>
          <cell r="D5351">
            <v>1256</v>
          </cell>
          <cell r="E5351" t="str">
            <v>مها حسيني</v>
          </cell>
          <cell r="F5351" t="str">
            <v>حسيني</v>
          </cell>
          <cell r="G5351" t="str">
            <v>مها</v>
          </cell>
          <cell r="H5351" t="str">
            <v>F644502</v>
          </cell>
          <cell r="I5351">
            <v>36254</v>
          </cell>
          <cell r="J5351">
            <v>5</v>
          </cell>
          <cell r="K5351" t="str">
            <v>منتدبين قضائيين من الدرجة الثانية</v>
          </cell>
          <cell r="L5351" t="str">
            <v>AUDIT OU CONTROLE DE GESTION</v>
          </cell>
          <cell r="M5351">
            <v>44703</v>
          </cell>
          <cell r="N5351">
            <v>6</v>
          </cell>
          <cell r="P5351" t="str">
            <v>الدارالبيضاء</v>
          </cell>
          <cell r="Q5351" t="str">
            <v>اللجنة : 1</v>
          </cell>
          <cell r="R5351" t="str">
            <v>كلية العلوم، ابن مسيك شارع ادريس الحارثي، سيدي عثمان- الدار البيضاء</v>
          </cell>
          <cell r="S5351" t="str">
            <v>القاعة : 1</v>
          </cell>
          <cell r="V5351" t="str">
            <v>F</v>
          </cell>
          <cell r="W5351" t="str">
            <v>0655896371</v>
          </cell>
        </row>
        <row r="5352">
          <cell r="A5352">
            <v>5351</v>
          </cell>
          <cell r="B5352">
            <v>7059</v>
          </cell>
          <cell r="C5352">
            <v>99</v>
          </cell>
          <cell r="D5352">
            <v>1257</v>
          </cell>
          <cell r="E5352" t="str">
            <v>سعيد العمراني</v>
          </cell>
          <cell r="F5352" t="str">
            <v>العمراني</v>
          </cell>
          <cell r="G5352" t="str">
            <v>سعيد</v>
          </cell>
          <cell r="H5352" t="str">
            <v>BJ353235</v>
          </cell>
          <cell r="I5352">
            <v>31445</v>
          </cell>
          <cell r="J5352">
            <v>5</v>
          </cell>
          <cell r="K5352" t="str">
            <v>منتدبين قضائيين من الدرجة الثانية</v>
          </cell>
          <cell r="L5352" t="str">
            <v>AUDIT OU CONTROLE DE GESTION</v>
          </cell>
          <cell r="M5352">
            <v>44703</v>
          </cell>
          <cell r="N5352">
            <v>6</v>
          </cell>
          <cell r="P5352" t="str">
            <v>الدارالبيضاء</v>
          </cell>
          <cell r="Q5352" t="str">
            <v>اللجنة : 1</v>
          </cell>
          <cell r="R5352" t="str">
            <v>كلية العلوم، ابن مسيك شارع ادريس الحارثي، سيدي عثمان- الدار البيضاء</v>
          </cell>
          <cell r="S5352" t="str">
            <v>القاعة : 1</v>
          </cell>
          <cell r="V5352" t="str">
            <v>M</v>
          </cell>
          <cell r="W5352" t="str">
            <v>0606067184</v>
          </cell>
        </row>
        <row r="5353">
          <cell r="A5353">
            <v>5352</v>
          </cell>
          <cell r="B5353">
            <v>4741</v>
          </cell>
          <cell r="C5353">
            <v>100</v>
          </cell>
          <cell r="D5353">
            <v>1258</v>
          </cell>
          <cell r="E5353" t="str">
            <v>صفاء العيساوي</v>
          </cell>
          <cell r="F5353" t="str">
            <v>العيساوي</v>
          </cell>
          <cell r="G5353" t="str">
            <v>صفاء</v>
          </cell>
          <cell r="H5353" t="str">
            <v>P324727</v>
          </cell>
          <cell r="I5353">
            <v>35432</v>
          </cell>
          <cell r="J5353">
            <v>5</v>
          </cell>
          <cell r="K5353" t="str">
            <v>منتدبين قضائيين من الدرجة الثانية</v>
          </cell>
          <cell r="L5353" t="str">
            <v>AUDIT OU CONTROLE DE GESTION</v>
          </cell>
          <cell r="M5353">
            <v>44703</v>
          </cell>
          <cell r="N5353">
            <v>6</v>
          </cell>
          <cell r="P5353" t="str">
            <v>الدارالبيضاء</v>
          </cell>
          <cell r="Q5353" t="str">
            <v>اللجنة : 1</v>
          </cell>
          <cell r="R5353" t="str">
            <v>كلية العلوم، ابن مسيك شارع ادريس الحارثي، سيدي عثمان- الدار البيضاء</v>
          </cell>
          <cell r="S5353" t="str">
            <v>القاعة : 1</v>
          </cell>
          <cell r="V5353" t="str">
            <v>F</v>
          </cell>
          <cell r="W5353" t="str">
            <v>0707230103</v>
          </cell>
        </row>
        <row r="5354">
          <cell r="A5354">
            <v>5353</v>
          </cell>
          <cell r="B5354">
            <v>4078</v>
          </cell>
          <cell r="C5354">
            <v>101</v>
          </cell>
          <cell r="D5354">
            <v>1259</v>
          </cell>
          <cell r="E5354" t="str">
            <v>السعدية تامدي</v>
          </cell>
          <cell r="F5354" t="str">
            <v>تامدي</v>
          </cell>
          <cell r="G5354" t="str">
            <v>السعدية</v>
          </cell>
          <cell r="H5354" t="str">
            <v>BK272913</v>
          </cell>
          <cell r="I5354">
            <v>33731</v>
          </cell>
          <cell r="J5354">
            <v>5</v>
          </cell>
          <cell r="K5354" t="str">
            <v>منتدبين قضائيين من الدرجة الثانية</v>
          </cell>
          <cell r="L5354" t="str">
            <v>AUDIT OU CONTROLE DE GESTION</v>
          </cell>
          <cell r="M5354">
            <v>44703</v>
          </cell>
          <cell r="N5354">
            <v>6</v>
          </cell>
          <cell r="P5354" t="str">
            <v>الدارالبيضاء</v>
          </cell>
          <cell r="Q5354" t="str">
            <v>اللجنة : 1</v>
          </cell>
          <cell r="R5354" t="str">
            <v>كلية العلوم، ابن مسيك شارع ادريس الحارثي، سيدي عثمان- الدار البيضاء</v>
          </cell>
          <cell r="S5354" t="str">
            <v>القاعة : 1</v>
          </cell>
          <cell r="V5354" t="str">
            <v>F</v>
          </cell>
          <cell r="W5354" t="str">
            <v>0605003198</v>
          </cell>
        </row>
        <row r="5355">
          <cell r="A5355">
            <v>5354</v>
          </cell>
          <cell r="B5355">
            <v>154</v>
          </cell>
          <cell r="C5355">
            <v>102</v>
          </cell>
          <cell r="D5355">
            <v>1260</v>
          </cell>
          <cell r="E5355" t="str">
            <v>سعد المطاعي</v>
          </cell>
          <cell r="F5355" t="str">
            <v>المطاعي</v>
          </cell>
          <cell r="G5355" t="str">
            <v>سعد</v>
          </cell>
          <cell r="H5355" t="str">
            <v>BJ430178</v>
          </cell>
          <cell r="I5355">
            <v>35566</v>
          </cell>
          <cell r="J5355">
            <v>5</v>
          </cell>
          <cell r="K5355" t="str">
            <v>منتدبين قضائيين من الدرجة الثانية</v>
          </cell>
          <cell r="L5355" t="str">
            <v>AUDIT OU CONTROLE DE GESTION</v>
          </cell>
          <cell r="M5355">
            <v>44703</v>
          </cell>
          <cell r="N5355">
            <v>6</v>
          </cell>
          <cell r="P5355" t="str">
            <v>الدارالبيضاء</v>
          </cell>
          <cell r="Q5355" t="str">
            <v>اللجنة : 1</v>
          </cell>
          <cell r="R5355" t="str">
            <v>كلية العلوم، ابن مسيك شارع ادريس الحارثي، سيدي عثمان- الدار البيضاء</v>
          </cell>
          <cell r="S5355" t="str">
            <v>القاعة : 1</v>
          </cell>
          <cell r="V5355" t="str">
            <v>M</v>
          </cell>
          <cell r="W5355" t="str">
            <v>0621702737</v>
          </cell>
        </row>
        <row r="5356">
          <cell r="A5356">
            <v>5355</v>
          </cell>
          <cell r="B5356">
            <v>6061</v>
          </cell>
          <cell r="C5356">
            <v>103</v>
          </cell>
          <cell r="D5356">
            <v>1261</v>
          </cell>
          <cell r="E5356" t="str">
            <v>اميمة بوحداش</v>
          </cell>
          <cell r="F5356" t="str">
            <v>بوحداش</v>
          </cell>
          <cell r="G5356" t="str">
            <v>اميمة</v>
          </cell>
          <cell r="H5356" t="str">
            <v>BL144590</v>
          </cell>
          <cell r="I5356">
            <v>35806</v>
          </cell>
          <cell r="J5356">
            <v>5</v>
          </cell>
          <cell r="K5356" t="str">
            <v>منتدبين قضائيين من الدرجة الثانية</v>
          </cell>
          <cell r="L5356" t="str">
            <v>AUDIT OU CONTROLE DE GESTION</v>
          </cell>
          <cell r="M5356">
            <v>44703</v>
          </cell>
          <cell r="N5356">
            <v>6</v>
          </cell>
          <cell r="P5356" t="str">
            <v>الدارالبيضاء</v>
          </cell>
          <cell r="Q5356" t="str">
            <v>اللجنة : 1</v>
          </cell>
          <cell r="R5356" t="str">
            <v>كلية العلوم، ابن مسيك شارع ادريس الحارثي، سيدي عثمان- الدار البيضاء</v>
          </cell>
          <cell r="S5356" t="str">
            <v>القاعة : 1</v>
          </cell>
          <cell r="V5356" t="str">
            <v>F</v>
          </cell>
          <cell r="W5356" t="str">
            <v>0628629140</v>
          </cell>
        </row>
        <row r="5357">
          <cell r="A5357">
            <v>5356</v>
          </cell>
          <cell r="B5357">
            <v>4772</v>
          </cell>
          <cell r="C5357">
            <v>104</v>
          </cell>
          <cell r="D5357">
            <v>1262</v>
          </cell>
          <cell r="E5357" t="str">
            <v>يوسف السويح</v>
          </cell>
          <cell r="F5357" t="str">
            <v>السويح</v>
          </cell>
          <cell r="G5357" t="str">
            <v>يوسف</v>
          </cell>
          <cell r="H5357" t="str">
            <v>BJ363578</v>
          </cell>
          <cell r="I5357">
            <v>31743</v>
          </cell>
          <cell r="J5357">
            <v>5</v>
          </cell>
          <cell r="K5357" t="str">
            <v>منتدبين قضائيين من الدرجة الثانية</v>
          </cell>
          <cell r="L5357" t="str">
            <v>AUDIT OU CONTROLE DE GESTION</v>
          </cell>
          <cell r="M5357">
            <v>44703</v>
          </cell>
          <cell r="N5357">
            <v>6</v>
          </cell>
          <cell r="P5357" t="str">
            <v>الدارالبيضاء</v>
          </cell>
          <cell r="Q5357" t="str">
            <v>اللجنة : 1</v>
          </cell>
          <cell r="R5357" t="str">
            <v>كلية العلوم، ابن مسيك شارع ادريس الحارثي، سيدي عثمان- الدار البيضاء</v>
          </cell>
          <cell r="S5357" t="str">
            <v>القاعة : 1</v>
          </cell>
          <cell r="V5357" t="str">
            <v>M</v>
          </cell>
          <cell r="W5357" t="str">
            <v>0627067072</v>
          </cell>
        </row>
        <row r="5358">
          <cell r="A5358">
            <v>5357</v>
          </cell>
          <cell r="B5358">
            <v>6960</v>
          </cell>
          <cell r="C5358">
            <v>105</v>
          </cell>
          <cell r="D5358">
            <v>1263</v>
          </cell>
          <cell r="E5358" t="str">
            <v>منير عبداللطيف</v>
          </cell>
          <cell r="F5358" t="str">
            <v>عبداللطيف</v>
          </cell>
          <cell r="G5358" t="str">
            <v>منير</v>
          </cell>
          <cell r="H5358" t="str">
            <v>BJ401180</v>
          </cell>
          <cell r="I5358">
            <v>33424</v>
          </cell>
          <cell r="J5358">
            <v>5</v>
          </cell>
          <cell r="K5358" t="str">
            <v>منتدبين قضائيين من الدرجة الثانية</v>
          </cell>
          <cell r="L5358" t="str">
            <v>AUDIT OU CONTROLE DE GESTION</v>
          </cell>
          <cell r="M5358">
            <v>44703</v>
          </cell>
          <cell r="N5358">
            <v>6</v>
          </cell>
          <cell r="P5358" t="str">
            <v>الدارالبيضاء</v>
          </cell>
          <cell r="Q5358" t="str">
            <v>اللجنة : 1</v>
          </cell>
          <cell r="R5358" t="str">
            <v>كلية العلوم، ابن مسيك شارع ادريس الحارثي، سيدي عثمان- الدار البيضاء</v>
          </cell>
          <cell r="S5358" t="str">
            <v>القاعة : 1</v>
          </cell>
          <cell r="V5358" t="str">
            <v>M</v>
          </cell>
          <cell r="W5358" t="str">
            <v>0675185097</v>
          </cell>
        </row>
        <row r="5359">
          <cell r="A5359">
            <v>5358</v>
          </cell>
          <cell r="B5359">
            <v>5054</v>
          </cell>
          <cell r="C5359">
            <v>106</v>
          </cell>
          <cell r="D5359">
            <v>1264</v>
          </cell>
          <cell r="E5359" t="str">
            <v>يسرى لحليتي</v>
          </cell>
          <cell r="F5359" t="str">
            <v>لحليتي</v>
          </cell>
          <cell r="G5359" t="str">
            <v>يسرى</v>
          </cell>
          <cell r="H5359" t="str">
            <v>BK671237</v>
          </cell>
          <cell r="I5359">
            <v>35843</v>
          </cell>
          <cell r="J5359">
            <v>5</v>
          </cell>
          <cell r="K5359" t="str">
            <v>منتدبين قضائيين من الدرجة الثانية</v>
          </cell>
          <cell r="L5359" t="str">
            <v>AUDIT OU CONTROLE DE GESTION</v>
          </cell>
          <cell r="M5359">
            <v>44703</v>
          </cell>
          <cell r="N5359">
            <v>6</v>
          </cell>
          <cell r="P5359" t="str">
            <v>الدارالبيضاء</v>
          </cell>
          <cell r="Q5359" t="str">
            <v>اللجنة : 1</v>
          </cell>
          <cell r="R5359" t="str">
            <v>كلية العلوم، ابن مسيك شارع ادريس الحارثي، سيدي عثمان- الدار البيضاء</v>
          </cell>
          <cell r="S5359" t="str">
            <v>القاعة : 1</v>
          </cell>
          <cell r="V5359" t="str">
            <v>F</v>
          </cell>
          <cell r="W5359" t="str">
            <v>0625158415</v>
          </cell>
        </row>
        <row r="5360">
          <cell r="A5360">
            <v>5359</v>
          </cell>
          <cell r="B5360">
            <v>5930</v>
          </cell>
          <cell r="C5360">
            <v>107</v>
          </cell>
          <cell r="D5360">
            <v>1265</v>
          </cell>
          <cell r="E5360" t="str">
            <v>وليد حادق</v>
          </cell>
          <cell r="F5360" t="str">
            <v>حادق</v>
          </cell>
          <cell r="G5360" t="str">
            <v>وليد</v>
          </cell>
          <cell r="H5360" t="str">
            <v>J496210</v>
          </cell>
          <cell r="I5360">
            <v>35470</v>
          </cell>
          <cell r="J5360">
            <v>5</v>
          </cell>
          <cell r="K5360" t="str">
            <v>منتدبين قضائيين من الدرجة الثانية</v>
          </cell>
          <cell r="L5360" t="str">
            <v>AUDIT OU CONTROLE DE GESTION</v>
          </cell>
          <cell r="M5360">
            <v>44703</v>
          </cell>
          <cell r="N5360">
            <v>6</v>
          </cell>
          <cell r="P5360" t="str">
            <v>الدارالبيضاء</v>
          </cell>
          <cell r="Q5360" t="str">
            <v>اللجنة : 1</v>
          </cell>
          <cell r="R5360" t="str">
            <v>كلية العلوم، ابن مسيك شارع ادريس الحارثي، سيدي عثمان- الدار البيضاء</v>
          </cell>
          <cell r="S5360" t="str">
            <v>القاعة : 1</v>
          </cell>
          <cell r="V5360" t="str">
            <v>M</v>
          </cell>
          <cell r="W5360" t="str">
            <v>0663444423</v>
          </cell>
        </row>
        <row r="5361">
          <cell r="A5361">
            <v>5360</v>
          </cell>
          <cell r="B5361">
            <v>5027</v>
          </cell>
          <cell r="C5361">
            <v>108</v>
          </cell>
          <cell r="D5361">
            <v>1266</v>
          </cell>
          <cell r="E5361" t="str">
            <v>غسان بوزيان</v>
          </cell>
          <cell r="F5361" t="str">
            <v>بوزيان</v>
          </cell>
          <cell r="G5361" t="str">
            <v>غسان</v>
          </cell>
          <cell r="H5361" t="str">
            <v>T246746</v>
          </cell>
          <cell r="I5361">
            <v>34136</v>
          </cell>
          <cell r="J5361">
            <v>5</v>
          </cell>
          <cell r="K5361" t="str">
            <v>منتدبين قضائيين من الدرجة الثانية</v>
          </cell>
          <cell r="L5361" t="str">
            <v>AUDIT OU CONTROLE DE GESTION</v>
          </cell>
          <cell r="M5361">
            <v>44703</v>
          </cell>
          <cell r="N5361">
            <v>6</v>
          </cell>
          <cell r="P5361" t="str">
            <v>الدارالبيضاء</v>
          </cell>
          <cell r="Q5361" t="str">
            <v>اللجنة : 1</v>
          </cell>
          <cell r="R5361" t="str">
            <v>كلية العلوم، ابن مسيك شارع ادريس الحارثي، سيدي عثمان- الدار البيضاء</v>
          </cell>
          <cell r="S5361" t="str">
            <v>القاعة : 1</v>
          </cell>
          <cell r="V5361" t="str">
            <v>M</v>
          </cell>
          <cell r="W5361" t="str">
            <v>0606815872</v>
          </cell>
        </row>
        <row r="5362">
          <cell r="A5362">
            <v>5361</v>
          </cell>
          <cell r="B5362">
            <v>2465</v>
          </cell>
          <cell r="C5362">
            <v>109</v>
          </cell>
          <cell r="D5362">
            <v>1267</v>
          </cell>
          <cell r="E5362" t="str">
            <v>المهدي الساحلي</v>
          </cell>
          <cell r="F5362" t="str">
            <v>الساحلي</v>
          </cell>
          <cell r="G5362" t="str">
            <v>المهدي</v>
          </cell>
          <cell r="H5362" t="str">
            <v>TA138528</v>
          </cell>
          <cell r="I5362">
            <v>35670</v>
          </cell>
          <cell r="J5362">
            <v>5</v>
          </cell>
          <cell r="K5362" t="str">
            <v>منتدبين قضائيين من الدرجة الثانية</v>
          </cell>
          <cell r="L5362" t="str">
            <v>AUDIT OU CONTROLE DE GESTION</v>
          </cell>
          <cell r="M5362">
            <v>44703</v>
          </cell>
          <cell r="N5362">
            <v>6</v>
          </cell>
          <cell r="P5362" t="str">
            <v>الدارالبيضاء</v>
          </cell>
          <cell r="Q5362" t="str">
            <v>اللجنة : 1</v>
          </cell>
          <cell r="R5362" t="str">
            <v>كلية العلوم، ابن مسيك شارع ادريس الحارثي، سيدي عثمان- الدار البيضاء</v>
          </cell>
          <cell r="S5362" t="str">
            <v>القاعة : 1</v>
          </cell>
          <cell r="V5362" t="str">
            <v>M</v>
          </cell>
          <cell r="W5362" t="str">
            <v>0641495937</v>
          </cell>
        </row>
        <row r="5363">
          <cell r="A5363">
            <v>5362</v>
          </cell>
          <cell r="B5363">
            <v>3604</v>
          </cell>
          <cell r="C5363">
            <v>110</v>
          </cell>
          <cell r="D5363">
            <v>1268</v>
          </cell>
          <cell r="E5363" t="str">
            <v>مارية مولوع</v>
          </cell>
          <cell r="F5363" t="str">
            <v>مولوع</v>
          </cell>
          <cell r="G5363" t="str">
            <v>مارية</v>
          </cell>
          <cell r="H5363" t="str">
            <v>T276345</v>
          </cell>
          <cell r="I5363">
            <v>35726</v>
          </cell>
          <cell r="J5363">
            <v>5</v>
          </cell>
          <cell r="K5363" t="str">
            <v>منتدبين قضائيين من الدرجة الثانية</v>
          </cell>
          <cell r="L5363" t="str">
            <v>AUDIT OU CONTROLE DE GESTION</v>
          </cell>
          <cell r="M5363">
            <v>44703</v>
          </cell>
          <cell r="N5363">
            <v>6</v>
          </cell>
          <cell r="P5363" t="str">
            <v>الدارالبيضاء</v>
          </cell>
          <cell r="Q5363" t="str">
            <v>اللجنة : 1</v>
          </cell>
          <cell r="R5363" t="str">
            <v>كلية العلوم، ابن مسيك شارع ادريس الحارثي، سيدي عثمان- الدار البيضاء</v>
          </cell>
          <cell r="S5363" t="str">
            <v>القاعة : 1</v>
          </cell>
          <cell r="V5363" t="str">
            <v>F</v>
          </cell>
          <cell r="W5363" t="str">
            <v>0767389080</v>
          </cell>
        </row>
        <row r="5364">
          <cell r="A5364">
            <v>5363</v>
          </cell>
          <cell r="B5364">
            <v>3628</v>
          </cell>
          <cell r="C5364">
            <v>111</v>
          </cell>
          <cell r="D5364">
            <v>1269</v>
          </cell>
          <cell r="E5364" t="str">
            <v>محمد بوتوالة</v>
          </cell>
          <cell r="F5364" t="str">
            <v>بوتوالة</v>
          </cell>
          <cell r="G5364" t="str">
            <v>محمد</v>
          </cell>
          <cell r="H5364" t="str">
            <v>TA117774</v>
          </cell>
          <cell r="I5364">
            <v>33049</v>
          </cell>
          <cell r="J5364">
            <v>5</v>
          </cell>
          <cell r="K5364" t="str">
            <v>منتدبين قضائيين من الدرجة الثانية</v>
          </cell>
          <cell r="L5364" t="str">
            <v>AUDIT OU CONTROLE DE GESTION</v>
          </cell>
          <cell r="M5364">
            <v>44703</v>
          </cell>
          <cell r="N5364">
            <v>6</v>
          </cell>
          <cell r="P5364" t="str">
            <v>الدارالبيضاء</v>
          </cell>
          <cell r="Q5364" t="str">
            <v>اللجنة : 1</v>
          </cell>
          <cell r="R5364" t="str">
            <v>كلية العلوم، ابن مسيك شارع ادريس الحارثي، سيدي عثمان- الدار البيضاء</v>
          </cell>
          <cell r="S5364" t="str">
            <v>القاعة : 2</v>
          </cell>
          <cell r="V5364" t="str">
            <v>M</v>
          </cell>
          <cell r="W5364" t="str">
            <v>0606496162</v>
          </cell>
        </row>
        <row r="5365">
          <cell r="A5365">
            <v>5364</v>
          </cell>
          <cell r="B5365">
            <v>2993</v>
          </cell>
          <cell r="C5365">
            <v>112</v>
          </cell>
          <cell r="D5365">
            <v>1270</v>
          </cell>
          <cell r="E5365" t="str">
            <v>محمد شناني</v>
          </cell>
          <cell r="F5365" t="str">
            <v>شناني</v>
          </cell>
          <cell r="G5365" t="str">
            <v>محمد</v>
          </cell>
          <cell r="H5365" t="str">
            <v>BK648430</v>
          </cell>
          <cell r="I5365">
            <v>35840</v>
          </cell>
          <cell r="J5365">
            <v>5</v>
          </cell>
          <cell r="K5365" t="str">
            <v>منتدبين قضائيين من الدرجة الثانية</v>
          </cell>
          <cell r="L5365" t="str">
            <v>AUDIT OU CONTROLE DE GESTION</v>
          </cell>
          <cell r="M5365">
            <v>44703</v>
          </cell>
          <cell r="N5365">
            <v>6</v>
          </cell>
          <cell r="P5365" t="str">
            <v>الدارالبيضاء</v>
          </cell>
          <cell r="Q5365" t="str">
            <v>اللجنة : 1</v>
          </cell>
          <cell r="R5365" t="str">
            <v>كلية العلوم، ابن مسيك شارع ادريس الحارثي، سيدي عثمان- الدار البيضاء</v>
          </cell>
          <cell r="S5365" t="str">
            <v>القاعة : 2</v>
          </cell>
          <cell r="V5365" t="str">
            <v>M</v>
          </cell>
          <cell r="W5365" t="str">
            <v>0634820765</v>
          </cell>
        </row>
        <row r="5366">
          <cell r="A5366">
            <v>5365</v>
          </cell>
          <cell r="B5366">
            <v>106</v>
          </cell>
          <cell r="C5366">
            <v>113</v>
          </cell>
          <cell r="D5366">
            <v>1271</v>
          </cell>
          <cell r="E5366" t="str">
            <v>حمزة عمدان</v>
          </cell>
          <cell r="F5366" t="str">
            <v>عمدان</v>
          </cell>
          <cell r="G5366" t="str">
            <v>حمزة</v>
          </cell>
          <cell r="H5366" t="str">
            <v>BK296060</v>
          </cell>
          <cell r="I5366">
            <v>35649</v>
          </cell>
          <cell r="J5366">
            <v>5</v>
          </cell>
          <cell r="K5366" t="str">
            <v>منتدبين قضائيين من الدرجة الثانية</v>
          </cell>
          <cell r="L5366" t="str">
            <v>AUDIT OU CONTROLE DE GESTION</v>
          </cell>
          <cell r="M5366">
            <v>44703</v>
          </cell>
          <cell r="N5366">
            <v>6</v>
          </cell>
          <cell r="P5366" t="str">
            <v>الدارالبيضاء</v>
          </cell>
          <cell r="Q5366" t="str">
            <v>اللجنة : 1</v>
          </cell>
          <cell r="R5366" t="str">
            <v>كلية العلوم، ابن مسيك شارع ادريس الحارثي، سيدي عثمان- الدار البيضاء</v>
          </cell>
          <cell r="S5366" t="str">
            <v>القاعة : 2</v>
          </cell>
          <cell r="V5366" t="str">
            <v>M</v>
          </cell>
          <cell r="W5366" t="str">
            <v>0650363610</v>
          </cell>
        </row>
        <row r="5367">
          <cell r="A5367">
            <v>5366</v>
          </cell>
          <cell r="B5367">
            <v>8477</v>
          </cell>
          <cell r="C5367">
            <v>114</v>
          </cell>
          <cell r="D5367">
            <v>1272</v>
          </cell>
          <cell r="E5367" t="str">
            <v>هاجر شاكر</v>
          </cell>
          <cell r="F5367" t="str">
            <v>شاكر</v>
          </cell>
          <cell r="G5367" t="str">
            <v>هاجر</v>
          </cell>
          <cell r="H5367" t="str">
            <v>T283789</v>
          </cell>
          <cell r="I5367">
            <v>35588</v>
          </cell>
          <cell r="J5367">
            <v>5</v>
          </cell>
          <cell r="K5367" t="str">
            <v>منتدبين قضائيين من الدرجة الثانية</v>
          </cell>
          <cell r="L5367" t="str">
            <v>AUDIT OU CONTROLE DE GESTION</v>
          </cell>
          <cell r="M5367">
            <v>44703</v>
          </cell>
          <cell r="N5367">
            <v>6</v>
          </cell>
          <cell r="P5367" t="str">
            <v>الدارالبيضاء</v>
          </cell>
          <cell r="Q5367" t="str">
            <v>اللجنة : 1</v>
          </cell>
          <cell r="R5367" t="str">
            <v>كلية العلوم، ابن مسيك شارع ادريس الحارثي، سيدي عثمان- الدار البيضاء</v>
          </cell>
          <cell r="S5367" t="str">
            <v>القاعة : 2</v>
          </cell>
          <cell r="V5367" t="str">
            <v>F</v>
          </cell>
          <cell r="W5367" t="str">
            <v>0654031174</v>
          </cell>
        </row>
        <row r="5368">
          <cell r="A5368">
            <v>5367</v>
          </cell>
          <cell r="B5368">
            <v>3025</v>
          </cell>
          <cell r="C5368">
            <v>115</v>
          </cell>
          <cell r="D5368">
            <v>1273</v>
          </cell>
          <cell r="E5368" t="str">
            <v>زهرة حريش</v>
          </cell>
          <cell r="F5368" t="str">
            <v>حريش</v>
          </cell>
          <cell r="G5368" t="str">
            <v>زهرة</v>
          </cell>
          <cell r="H5368" t="str">
            <v>BJ447186</v>
          </cell>
          <cell r="I5368">
            <v>36099</v>
          </cell>
          <cell r="J5368">
            <v>5</v>
          </cell>
          <cell r="K5368" t="str">
            <v>منتدبين قضائيين من الدرجة الثانية</v>
          </cell>
          <cell r="L5368" t="str">
            <v>AUDIT OU CONTROLE DE GESTION</v>
          </cell>
          <cell r="M5368">
            <v>44703</v>
          </cell>
          <cell r="N5368">
            <v>6</v>
          </cell>
          <cell r="P5368" t="str">
            <v>الدارالبيضاء</v>
          </cell>
          <cell r="Q5368" t="str">
            <v>اللجنة : 1</v>
          </cell>
          <cell r="R5368" t="str">
            <v>كلية العلوم، ابن مسيك شارع ادريس الحارثي، سيدي عثمان- الدار البيضاء</v>
          </cell>
          <cell r="S5368" t="str">
            <v>القاعة : 2</v>
          </cell>
          <cell r="V5368" t="str">
            <v>F</v>
          </cell>
          <cell r="W5368" t="str">
            <v>0690825944</v>
          </cell>
        </row>
        <row r="5369">
          <cell r="A5369">
            <v>5368</v>
          </cell>
          <cell r="B5369">
            <v>8400</v>
          </cell>
          <cell r="C5369">
            <v>116</v>
          </cell>
          <cell r="D5369">
            <v>1274</v>
          </cell>
          <cell r="E5369" t="str">
            <v>إلهام ادحميد</v>
          </cell>
          <cell r="F5369" t="str">
            <v>ادحميد</v>
          </cell>
          <cell r="G5369" t="str">
            <v>إلهام</v>
          </cell>
          <cell r="H5369" t="str">
            <v>BB124239</v>
          </cell>
          <cell r="I5369">
            <v>34625</v>
          </cell>
          <cell r="J5369">
            <v>5</v>
          </cell>
          <cell r="K5369" t="str">
            <v>منتدبين قضائيين من الدرجة الثانية</v>
          </cell>
          <cell r="L5369" t="str">
            <v>AUDIT OU CONTROLE DE GESTION</v>
          </cell>
          <cell r="M5369">
            <v>44703</v>
          </cell>
          <cell r="N5369">
            <v>6</v>
          </cell>
          <cell r="P5369" t="str">
            <v>الدارالبيضاء</v>
          </cell>
          <cell r="Q5369" t="str">
            <v>اللجنة : 1</v>
          </cell>
          <cell r="R5369" t="str">
            <v>كلية العلوم، ابن مسيك شارع ادريس الحارثي، سيدي عثمان- الدار البيضاء</v>
          </cell>
          <cell r="S5369" t="str">
            <v>القاعة : 2</v>
          </cell>
          <cell r="V5369" t="str">
            <v>F</v>
          </cell>
          <cell r="W5369" t="str">
            <v>0634377888</v>
          </cell>
        </row>
        <row r="5370">
          <cell r="A5370">
            <v>5369</v>
          </cell>
          <cell r="B5370">
            <v>806</v>
          </cell>
          <cell r="C5370">
            <v>131</v>
          </cell>
          <cell r="D5370">
            <v>1275</v>
          </cell>
          <cell r="E5370" t="str">
            <v>اسماعيل بيوض</v>
          </cell>
          <cell r="F5370" t="str">
            <v>بيوض</v>
          </cell>
          <cell r="G5370" t="str">
            <v>اسماعيل</v>
          </cell>
          <cell r="H5370" t="str">
            <v>W378757</v>
          </cell>
          <cell r="I5370">
            <v>34212</v>
          </cell>
          <cell r="J5370">
            <v>5</v>
          </cell>
          <cell r="K5370" t="str">
            <v>منتدبين قضائيين من الدرجة الثانية</v>
          </cell>
          <cell r="L5370" t="str">
            <v>AUDIT OU CONTROLE DE GESTION</v>
          </cell>
          <cell r="M5370">
            <v>44703</v>
          </cell>
          <cell r="N5370">
            <v>6</v>
          </cell>
          <cell r="P5370" t="str">
            <v>الدارالبيضاء</v>
          </cell>
          <cell r="Q5370" t="str">
            <v>اللجنة : 1</v>
          </cell>
          <cell r="R5370" t="str">
            <v>كلية العلوم، ابن مسيك شارع ادريس الحارثي، سيدي عثمان- الدار البيضاء</v>
          </cell>
          <cell r="S5370" t="str">
            <v>القاعة : 2</v>
          </cell>
          <cell r="V5370" t="str">
            <v>M</v>
          </cell>
          <cell r="W5370" t="str">
            <v>0669601176</v>
          </cell>
        </row>
        <row r="5371">
          <cell r="A5371">
            <v>5370</v>
          </cell>
          <cell r="B5371">
            <v>3349</v>
          </cell>
          <cell r="C5371">
            <v>132</v>
          </cell>
          <cell r="D5371">
            <v>1276</v>
          </cell>
          <cell r="E5371" t="str">
            <v>هاجر بنمسعود</v>
          </cell>
          <cell r="F5371" t="str">
            <v>بنمسعود</v>
          </cell>
          <cell r="G5371" t="str">
            <v>هاجر</v>
          </cell>
          <cell r="H5371" t="str">
            <v>WA250257</v>
          </cell>
          <cell r="I5371">
            <v>35599</v>
          </cell>
          <cell r="J5371">
            <v>5</v>
          </cell>
          <cell r="K5371" t="str">
            <v>منتدبين قضائيين من الدرجة الثانية</v>
          </cell>
          <cell r="L5371" t="str">
            <v>AUDIT OU CONTROLE DE GESTION</v>
          </cell>
          <cell r="M5371">
            <v>44703</v>
          </cell>
          <cell r="N5371">
            <v>6</v>
          </cell>
          <cell r="P5371" t="str">
            <v>الدارالبيضاء</v>
          </cell>
          <cell r="Q5371" t="str">
            <v>اللجنة : 1</v>
          </cell>
          <cell r="R5371" t="str">
            <v>كلية العلوم، ابن مسيك شارع ادريس الحارثي، سيدي عثمان- الدار البيضاء</v>
          </cell>
          <cell r="S5371" t="str">
            <v>القاعة : 2</v>
          </cell>
          <cell r="V5371" t="str">
            <v>F</v>
          </cell>
          <cell r="W5371" t="str">
            <v>0668788011</v>
          </cell>
        </row>
        <row r="5372">
          <cell r="A5372">
            <v>5371</v>
          </cell>
          <cell r="B5372">
            <v>1231</v>
          </cell>
          <cell r="C5372">
            <v>133</v>
          </cell>
          <cell r="D5372">
            <v>1277</v>
          </cell>
          <cell r="E5372" t="str">
            <v>عبد الكريم امري</v>
          </cell>
          <cell r="F5372" t="str">
            <v>امري</v>
          </cell>
          <cell r="G5372" t="str">
            <v>عبد الكريم</v>
          </cell>
          <cell r="H5372" t="str">
            <v>W353565</v>
          </cell>
          <cell r="I5372">
            <v>33425</v>
          </cell>
          <cell r="J5372">
            <v>5</v>
          </cell>
          <cell r="K5372" t="str">
            <v>منتدبين قضائيين من الدرجة الثانية</v>
          </cell>
          <cell r="L5372" t="str">
            <v>AUDIT OU CONTROLE DE GESTION</v>
          </cell>
          <cell r="M5372">
            <v>44703</v>
          </cell>
          <cell r="N5372">
            <v>6</v>
          </cell>
          <cell r="P5372" t="str">
            <v>الدارالبيضاء</v>
          </cell>
          <cell r="Q5372" t="str">
            <v>اللجنة : 1</v>
          </cell>
          <cell r="R5372" t="str">
            <v>كلية العلوم، ابن مسيك شارع ادريس الحارثي، سيدي عثمان- الدار البيضاء</v>
          </cell>
          <cell r="S5372" t="str">
            <v>القاعة : 2</v>
          </cell>
          <cell r="V5372" t="str">
            <v>M</v>
          </cell>
          <cell r="W5372" t="str">
            <v>0609657275</v>
          </cell>
        </row>
        <row r="5373">
          <cell r="A5373">
            <v>5372</v>
          </cell>
          <cell r="B5373">
            <v>785</v>
          </cell>
          <cell r="C5373">
            <v>277</v>
          </cell>
          <cell r="D5373">
            <v>1278</v>
          </cell>
          <cell r="E5373" t="str">
            <v>عبد الفتاح المسعودي</v>
          </cell>
          <cell r="F5373" t="str">
            <v>المسعودي</v>
          </cell>
          <cell r="G5373" t="str">
            <v>عبد الفتاح</v>
          </cell>
          <cell r="H5373" t="str">
            <v>JF42951</v>
          </cell>
          <cell r="I5373">
            <v>32947</v>
          </cell>
          <cell r="J5373">
            <v>5</v>
          </cell>
          <cell r="K5373" t="str">
            <v>منتدبين قضائيين من الدرجة الثانية</v>
          </cell>
          <cell r="L5373" t="str">
            <v>AUDIT OU CONTROLE DE GESTION</v>
          </cell>
          <cell r="M5373">
            <v>44703</v>
          </cell>
          <cell r="N5373">
            <v>6</v>
          </cell>
          <cell r="P5373" t="str">
            <v>الدارالبيضاء</v>
          </cell>
          <cell r="Q5373" t="str">
            <v>اللجنة : 1</v>
          </cell>
          <cell r="R5373" t="str">
            <v>كلية العلوم، ابن مسيك شارع ادريس الحارثي، سيدي عثمان- الدار البيضاء</v>
          </cell>
          <cell r="S5373" t="str">
            <v>القاعة : 2</v>
          </cell>
          <cell r="V5373" t="str">
            <v>M</v>
          </cell>
          <cell r="W5373" t="str">
            <v>0771107517</v>
          </cell>
        </row>
        <row r="5374">
          <cell r="A5374">
            <v>5373</v>
          </cell>
          <cell r="B5374">
            <v>9214</v>
          </cell>
          <cell r="C5374">
            <v>536</v>
          </cell>
          <cell r="D5374">
            <v>1279</v>
          </cell>
          <cell r="E5374" t="str">
            <v>الهام الدرويش</v>
          </cell>
          <cell r="F5374" t="str">
            <v>الدرويش</v>
          </cell>
          <cell r="G5374" t="str">
            <v>الهام</v>
          </cell>
          <cell r="H5374" t="str">
            <v>UA100590</v>
          </cell>
          <cell r="I5374">
            <v>33932</v>
          </cell>
          <cell r="J5374">
            <v>5</v>
          </cell>
          <cell r="K5374" t="str">
            <v>منتدبين قضائيين من الدرجة الثانية</v>
          </cell>
          <cell r="L5374" t="str">
            <v>AUDIT OU CONTROLE DE GESTION</v>
          </cell>
          <cell r="M5374">
            <v>44703</v>
          </cell>
          <cell r="N5374">
            <v>6</v>
          </cell>
          <cell r="P5374" t="str">
            <v>الدارالبيضاء</v>
          </cell>
          <cell r="Q5374" t="str">
            <v>اللجنة : 1</v>
          </cell>
          <cell r="R5374" t="str">
            <v>كلية العلوم، ابن مسيك شارع ادريس الحارثي، سيدي عثمان- الدار البيضاء</v>
          </cell>
          <cell r="S5374" t="str">
            <v>القاعة : 2</v>
          </cell>
          <cell r="V5374" t="str">
            <v>F</v>
          </cell>
          <cell r="W5374" t="str">
            <v>0670262543</v>
          </cell>
        </row>
        <row r="5375">
          <cell r="A5375">
            <v>5374</v>
          </cell>
          <cell r="B5375">
            <v>8744</v>
          </cell>
          <cell r="C5375">
            <v>537</v>
          </cell>
          <cell r="D5375">
            <v>1280</v>
          </cell>
          <cell r="E5375" t="str">
            <v>لطيفة نكير</v>
          </cell>
          <cell r="F5375" t="str">
            <v>نكير</v>
          </cell>
          <cell r="G5375" t="str">
            <v>لطيفة</v>
          </cell>
          <cell r="H5375" t="str">
            <v>WB146478</v>
          </cell>
          <cell r="I5375">
            <v>32339</v>
          </cell>
          <cell r="J5375">
            <v>5</v>
          </cell>
          <cell r="K5375" t="str">
            <v>منتدبين قضائيين من الدرجة الثانية</v>
          </cell>
          <cell r="L5375" t="str">
            <v>AUDIT OU CONTROLE DE GESTION</v>
          </cell>
          <cell r="M5375">
            <v>44703</v>
          </cell>
          <cell r="N5375">
            <v>6</v>
          </cell>
          <cell r="P5375" t="str">
            <v>الدارالبيضاء</v>
          </cell>
          <cell r="Q5375" t="str">
            <v>اللجنة : 1</v>
          </cell>
          <cell r="R5375" t="str">
            <v>كلية العلوم، ابن مسيك شارع ادريس الحارثي، سيدي عثمان- الدار البيضاء</v>
          </cell>
          <cell r="S5375" t="str">
            <v>القاعة : 2</v>
          </cell>
          <cell r="V5375" t="str">
            <v>M</v>
          </cell>
          <cell r="W5375" t="str">
            <v>0655821164</v>
          </cell>
        </row>
        <row r="5376">
          <cell r="A5376">
            <v>5375</v>
          </cell>
          <cell r="B5376">
            <v>7392</v>
          </cell>
          <cell r="C5376">
            <v>538</v>
          </cell>
          <cell r="D5376">
            <v>1281</v>
          </cell>
          <cell r="E5376" t="str">
            <v>خولة المسكيني</v>
          </cell>
          <cell r="F5376" t="str">
            <v>المسكيني</v>
          </cell>
          <cell r="G5376" t="str">
            <v>خولة</v>
          </cell>
          <cell r="H5376" t="str">
            <v>WA208852</v>
          </cell>
          <cell r="I5376">
            <v>35463</v>
          </cell>
          <cell r="J5376">
            <v>5</v>
          </cell>
          <cell r="K5376" t="str">
            <v>منتدبين قضائيين من الدرجة الثانية</v>
          </cell>
          <cell r="L5376" t="str">
            <v>AUDIT OU CONTROLE DE GESTION</v>
          </cell>
          <cell r="M5376">
            <v>44703</v>
          </cell>
          <cell r="N5376">
            <v>6</v>
          </cell>
          <cell r="P5376" t="str">
            <v>الدارالبيضاء</v>
          </cell>
          <cell r="Q5376" t="str">
            <v>اللجنة : 1</v>
          </cell>
          <cell r="R5376" t="str">
            <v>كلية العلوم، ابن مسيك شارع ادريس الحارثي، سيدي عثمان- الدار البيضاء</v>
          </cell>
          <cell r="S5376" t="str">
            <v>القاعة : 2</v>
          </cell>
          <cell r="V5376" t="str">
            <v>F</v>
          </cell>
          <cell r="W5376" t="str">
            <v>0611959630</v>
          </cell>
        </row>
        <row r="5377">
          <cell r="A5377">
            <v>5376</v>
          </cell>
          <cell r="B5377">
            <v>10358</v>
          </cell>
          <cell r="C5377">
            <v>539</v>
          </cell>
          <cell r="D5377">
            <v>1282</v>
          </cell>
          <cell r="E5377" t="str">
            <v>خديجة أوبها</v>
          </cell>
          <cell r="F5377" t="str">
            <v>أوبها</v>
          </cell>
          <cell r="G5377" t="str">
            <v>خديجة</v>
          </cell>
          <cell r="H5377" t="str">
            <v>W384338</v>
          </cell>
          <cell r="I5377">
            <v>34339</v>
          </cell>
          <cell r="J5377">
            <v>5</v>
          </cell>
          <cell r="K5377" t="str">
            <v>منتدبين قضائيين من الدرجة الثانية</v>
          </cell>
          <cell r="L5377" t="str">
            <v>AUDIT OU CONTROLE DE GESTION</v>
          </cell>
          <cell r="M5377">
            <v>44703</v>
          </cell>
          <cell r="N5377">
            <v>6</v>
          </cell>
          <cell r="P5377" t="str">
            <v>الدارالبيضاء</v>
          </cell>
          <cell r="Q5377" t="str">
            <v>اللجنة : 1</v>
          </cell>
          <cell r="R5377" t="str">
            <v>كلية العلوم، ابن مسيك شارع ادريس الحارثي، سيدي عثمان- الدار البيضاء</v>
          </cell>
          <cell r="S5377" t="str">
            <v>القاعة : 2</v>
          </cell>
          <cell r="V5377" t="str">
            <v>F</v>
          </cell>
          <cell r="W5377" t="str">
            <v>0620603619</v>
          </cell>
        </row>
        <row r="5378">
          <cell r="A5378">
            <v>5377</v>
          </cell>
          <cell r="B5378">
            <v>10144</v>
          </cell>
          <cell r="C5378">
            <v>540</v>
          </cell>
          <cell r="D5378">
            <v>1283</v>
          </cell>
          <cell r="E5378" t="str">
            <v>حمزة القاسمي</v>
          </cell>
          <cell r="F5378" t="str">
            <v>القاسمي</v>
          </cell>
          <cell r="G5378" t="str">
            <v>حمزة</v>
          </cell>
          <cell r="H5378" t="str">
            <v>W394431</v>
          </cell>
          <cell r="I5378">
            <v>34827</v>
          </cell>
          <cell r="J5378">
            <v>5</v>
          </cell>
          <cell r="K5378" t="str">
            <v>منتدبين قضائيين من الدرجة الثانية</v>
          </cell>
          <cell r="L5378" t="str">
            <v>AUDIT OU CONTROLE DE GESTION</v>
          </cell>
          <cell r="M5378">
            <v>44703</v>
          </cell>
          <cell r="N5378">
            <v>6</v>
          </cell>
          <cell r="P5378" t="str">
            <v>الدارالبيضاء</v>
          </cell>
          <cell r="Q5378" t="str">
            <v>اللجنة : 1</v>
          </cell>
          <cell r="R5378" t="str">
            <v>كلية العلوم، ابن مسيك شارع ادريس الحارثي، سيدي عثمان- الدار البيضاء</v>
          </cell>
          <cell r="S5378" t="str">
            <v>القاعة : 2</v>
          </cell>
          <cell r="V5378" t="str">
            <v>M</v>
          </cell>
          <cell r="W5378" t="str">
            <v>0673414269</v>
          </cell>
        </row>
        <row r="5379">
          <cell r="A5379">
            <v>5378</v>
          </cell>
          <cell r="B5379">
            <v>10583</v>
          </cell>
          <cell r="C5379">
            <v>541</v>
          </cell>
          <cell r="D5379">
            <v>1284</v>
          </cell>
          <cell r="E5379" t="str">
            <v>حمزة الفاطيمي</v>
          </cell>
          <cell r="F5379" t="str">
            <v>الفاطيمي</v>
          </cell>
          <cell r="G5379" t="str">
            <v>حمزة</v>
          </cell>
          <cell r="H5379" t="str">
            <v>W424829</v>
          </cell>
          <cell r="I5379">
            <v>36102</v>
          </cell>
          <cell r="J5379">
            <v>5</v>
          </cell>
          <cell r="K5379" t="str">
            <v>منتدبين قضائيين من الدرجة الثانية</v>
          </cell>
          <cell r="L5379" t="str">
            <v>AUDIT OU CONTROLE DE GESTION</v>
          </cell>
          <cell r="M5379">
            <v>44703</v>
          </cell>
          <cell r="N5379">
            <v>6</v>
          </cell>
          <cell r="P5379" t="str">
            <v>الدارالبيضاء</v>
          </cell>
          <cell r="Q5379" t="str">
            <v>اللجنة : 1</v>
          </cell>
          <cell r="R5379" t="str">
            <v>كلية العلوم، ابن مسيك شارع ادريس الحارثي، سيدي عثمان- الدار البيضاء</v>
          </cell>
          <cell r="S5379" t="str">
            <v>القاعة : 2</v>
          </cell>
          <cell r="V5379" t="str">
            <v>M</v>
          </cell>
          <cell r="W5379" t="str">
            <v>0682756994</v>
          </cell>
        </row>
        <row r="5380">
          <cell r="A5380">
            <v>5379</v>
          </cell>
          <cell r="B5380">
            <v>5170</v>
          </cell>
          <cell r="C5380">
            <v>542</v>
          </cell>
          <cell r="D5380">
            <v>1285</v>
          </cell>
          <cell r="E5380" t="str">
            <v>معاد الكبوس</v>
          </cell>
          <cell r="F5380" t="str">
            <v>الكبوس</v>
          </cell>
          <cell r="G5380" t="str">
            <v>معاد</v>
          </cell>
          <cell r="H5380" t="str">
            <v>WB180523</v>
          </cell>
          <cell r="I5380">
            <v>35436</v>
          </cell>
          <cell r="J5380">
            <v>5</v>
          </cell>
          <cell r="K5380" t="str">
            <v>منتدبين قضائيين من الدرجة الثانية</v>
          </cell>
          <cell r="L5380" t="str">
            <v>AUDIT OU CONTROLE DE GESTION</v>
          </cell>
          <cell r="M5380">
            <v>44703</v>
          </cell>
          <cell r="N5380">
            <v>6</v>
          </cell>
          <cell r="P5380" t="str">
            <v>الدارالبيضاء</v>
          </cell>
          <cell r="Q5380" t="str">
            <v>اللجنة : 1</v>
          </cell>
          <cell r="R5380" t="str">
            <v>كلية العلوم، ابن مسيك شارع ادريس الحارثي، سيدي عثمان- الدار البيضاء</v>
          </cell>
          <cell r="S5380" t="str">
            <v>القاعة : 2</v>
          </cell>
          <cell r="V5380" t="str">
            <v>M</v>
          </cell>
          <cell r="W5380" t="str">
            <v>0648479894</v>
          </cell>
        </row>
        <row r="5381">
          <cell r="A5381">
            <v>5380</v>
          </cell>
          <cell r="B5381">
            <v>9403</v>
          </cell>
          <cell r="C5381">
            <v>543</v>
          </cell>
          <cell r="D5381">
            <v>1286</v>
          </cell>
          <cell r="E5381" t="str">
            <v>عبد الله الخطابي</v>
          </cell>
          <cell r="F5381" t="str">
            <v>الخطابي</v>
          </cell>
          <cell r="G5381" t="str">
            <v>عبد الله</v>
          </cell>
          <cell r="H5381" t="str">
            <v>L574590</v>
          </cell>
          <cell r="I5381">
            <v>34800</v>
          </cell>
          <cell r="J5381">
            <v>5</v>
          </cell>
          <cell r="K5381" t="str">
            <v>منتدبين قضائيين من الدرجة الثانية</v>
          </cell>
          <cell r="L5381" t="str">
            <v>AUDIT OU CONTROLE DE GESTION</v>
          </cell>
          <cell r="M5381">
            <v>44703</v>
          </cell>
          <cell r="N5381">
            <v>6</v>
          </cell>
          <cell r="P5381" t="str">
            <v>الدارالبيضاء</v>
          </cell>
          <cell r="Q5381" t="str">
            <v>اللجنة : 1</v>
          </cell>
          <cell r="R5381" t="str">
            <v>كلية العلوم، ابن مسيك شارع ادريس الحارثي، سيدي عثمان- الدار البيضاء</v>
          </cell>
          <cell r="S5381" t="str">
            <v>القاعة : 2</v>
          </cell>
          <cell r="V5381" t="str">
            <v>M</v>
          </cell>
          <cell r="W5381" t="str">
            <v>0636935466</v>
          </cell>
        </row>
        <row r="5382">
          <cell r="A5382">
            <v>5381</v>
          </cell>
          <cell r="B5382">
            <v>11622</v>
          </cell>
          <cell r="C5382">
            <v>544</v>
          </cell>
          <cell r="D5382">
            <v>1287</v>
          </cell>
          <cell r="E5382" t="str">
            <v>زينب بلفقيه</v>
          </cell>
          <cell r="F5382" t="str">
            <v>بلفقيه</v>
          </cell>
          <cell r="G5382" t="str">
            <v>زينب</v>
          </cell>
          <cell r="H5382" t="str">
            <v>W413854</v>
          </cell>
          <cell r="I5382">
            <v>35892</v>
          </cell>
          <cell r="J5382">
            <v>5</v>
          </cell>
          <cell r="K5382" t="str">
            <v>منتدبين قضائيين من الدرجة الثانية</v>
          </cell>
          <cell r="L5382" t="str">
            <v>AUDIT OU CONTROLE DE GESTION</v>
          </cell>
          <cell r="M5382">
            <v>44703</v>
          </cell>
          <cell r="N5382">
            <v>6</v>
          </cell>
          <cell r="P5382" t="str">
            <v>الدارالبيضاء</v>
          </cell>
          <cell r="Q5382" t="str">
            <v>اللجنة : 1</v>
          </cell>
          <cell r="R5382" t="str">
            <v>كلية العلوم، ابن مسيك شارع ادريس الحارثي، سيدي عثمان- الدار البيضاء</v>
          </cell>
          <cell r="S5382" t="str">
            <v>القاعة : 2</v>
          </cell>
          <cell r="V5382" t="str">
            <v>F</v>
          </cell>
          <cell r="W5382" t="str">
            <v>0613322320</v>
          </cell>
        </row>
        <row r="5383">
          <cell r="A5383">
            <v>5382</v>
          </cell>
          <cell r="B5383">
            <v>10842</v>
          </cell>
          <cell r="C5383">
            <v>545</v>
          </cell>
          <cell r="D5383">
            <v>1288</v>
          </cell>
          <cell r="E5383" t="str">
            <v>ليلى متمير</v>
          </cell>
          <cell r="F5383" t="str">
            <v>متمير</v>
          </cell>
          <cell r="G5383" t="str">
            <v>ليلى</v>
          </cell>
          <cell r="H5383" t="str">
            <v>W409824</v>
          </cell>
          <cell r="I5383">
            <v>35717</v>
          </cell>
          <cell r="J5383">
            <v>5</v>
          </cell>
          <cell r="K5383" t="str">
            <v>منتدبين قضائيين من الدرجة الثانية</v>
          </cell>
          <cell r="L5383" t="str">
            <v>AUDIT OU CONTROLE DE GESTION</v>
          </cell>
          <cell r="M5383">
            <v>44703</v>
          </cell>
          <cell r="N5383">
            <v>6</v>
          </cell>
          <cell r="P5383" t="str">
            <v>الدارالبيضاء</v>
          </cell>
          <cell r="Q5383" t="str">
            <v>اللجنة : 1</v>
          </cell>
          <cell r="R5383" t="str">
            <v>كلية العلوم، ابن مسيك شارع ادريس الحارثي، سيدي عثمان- الدار البيضاء</v>
          </cell>
          <cell r="S5383" t="str">
            <v>القاعة : 2</v>
          </cell>
          <cell r="V5383" t="str">
            <v>F</v>
          </cell>
          <cell r="W5383" t="str">
            <v>0689361188</v>
          </cell>
        </row>
        <row r="5384">
          <cell r="A5384">
            <v>5383</v>
          </cell>
          <cell r="B5384">
            <v>4711</v>
          </cell>
          <cell r="C5384">
            <v>546</v>
          </cell>
          <cell r="D5384">
            <v>1289</v>
          </cell>
          <cell r="E5384" t="str">
            <v>نجلاء السربوتي</v>
          </cell>
          <cell r="F5384" t="str">
            <v>السربوتي</v>
          </cell>
          <cell r="G5384" t="str">
            <v>نجلاء</v>
          </cell>
          <cell r="H5384" t="str">
            <v>CB312355</v>
          </cell>
          <cell r="I5384">
            <v>35812</v>
          </cell>
          <cell r="J5384">
            <v>5</v>
          </cell>
          <cell r="K5384" t="str">
            <v>منتدبين قضائيين من الدرجة الثانية</v>
          </cell>
          <cell r="L5384" t="str">
            <v>AUDIT OU CONTROLE DE GESTION</v>
          </cell>
          <cell r="M5384">
            <v>44703</v>
          </cell>
          <cell r="N5384">
            <v>6</v>
          </cell>
          <cell r="P5384" t="str">
            <v>الدارالبيضاء</v>
          </cell>
          <cell r="Q5384" t="str">
            <v>اللجنة : 1</v>
          </cell>
          <cell r="R5384" t="str">
            <v>كلية العلوم، ابن مسيك شارع ادريس الحارثي، سيدي عثمان- الدار البيضاء</v>
          </cell>
          <cell r="S5384" t="str">
            <v>القاعة : 2</v>
          </cell>
          <cell r="V5384" t="str">
            <v>F</v>
          </cell>
          <cell r="W5384" t="str">
            <v>0608114120</v>
          </cell>
        </row>
        <row r="5385">
          <cell r="A5385">
            <v>5384</v>
          </cell>
          <cell r="B5385">
            <v>4136</v>
          </cell>
          <cell r="C5385">
            <v>547</v>
          </cell>
          <cell r="D5385">
            <v>1290</v>
          </cell>
          <cell r="E5385" t="str">
            <v>رشيد فتحان</v>
          </cell>
          <cell r="F5385" t="str">
            <v>فتحان</v>
          </cell>
          <cell r="G5385" t="str">
            <v>رشيد</v>
          </cell>
          <cell r="H5385" t="str">
            <v>W386814</v>
          </cell>
          <cell r="I5385">
            <v>34904</v>
          </cell>
          <cell r="J5385">
            <v>5</v>
          </cell>
          <cell r="K5385" t="str">
            <v>منتدبين قضائيين من الدرجة الثانية</v>
          </cell>
          <cell r="L5385" t="str">
            <v>AUDIT OU CONTROLE DE GESTION</v>
          </cell>
          <cell r="M5385">
            <v>44703</v>
          </cell>
          <cell r="N5385">
            <v>6</v>
          </cell>
          <cell r="P5385" t="str">
            <v>الدارالبيضاء</v>
          </cell>
          <cell r="Q5385" t="str">
            <v>اللجنة : 1</v>
          </cell>
          <cell r="R5385" t="str">
            <v>كلية العلوم، ابن مسيك شارع ادريس الحارثي، سيدي عثمان- الدار البيضاء</v>
          </cell>
          <cell r="S5385" t="str">
            <v>القاعة : 2</v>
          </cell>
          <cell r="V5385" t="str">
            <v>M</v>
          </cell>
          <cell r="W5385" t="str">
            <v>0658837294</v>
          </cell>
        </row>
        <row r="5386">
          <cell r="A5386">
            <v>5385</v>
          </cell>
          <cell r="B5386">
            <v>9834</v>
          </cell>
          <cell r="C5386">
            <v>548</v>
          </cell>
          <cell r="D5386">
            <v>1291</v>
          </cell>
          <cell r="E5386" t="str">
            <v>خولة حريمي</v>
          </cell>
          <cell r="F5386" t="str">
            <v>حريمي</v>
          </cell>
          <cell r="G5386" t="str">
            <v>خولة</v>
          </cell>
          <cell r="H5386" t="str">
            <v>W404542</v>
          </cell>
          <cell r="I5386">
            <v>35399</v>
          </cell>
          <cell r="J5386">
            <v>5</v>
          </cell>
          <cell r="K5386" t="str">
            <v>منتدبين قضائيين من الدرجة الثانية</v>
          </cell>
          <cell r="L5386" t="str">
            <v>AUDIT OU CONTROLE DE GESTION</v>
          </cell>
          <cell r="M5386">
            <v>44703</v>
          </cell>
          <cell r="N5386">
            <v>6</v>
          </cell>
          <cell r="P5386" t="str">
            <v>الدارالبيضاء</v>
          </cell>
          <cell r="Q5386" t="str">
            <v>اللجنة : 1</v>
          </cell>
          <cell r="R5386" t="str">
            <v>كلية العلوم، ابن مسيك شارع ادريس الحارثي، سيدي عثمان- الدار البيضاء</v>
          </cell>
          <cell r="S5386" t="str">
            <v>القاعة : 2</v>
          </cell>
          <cell r="V5386" t="str">
            <v>F</v>
          </cell>
          <cell r="W5386" t="str">
            <v>0637667607</v>
          </cell>
        </row>
        <row r="5387">
          <cell r="A5387">
            <v>5386</v>
          </cell>
          <cell r="B5387">
            <v>11634</v>
          </cell>
          <cell r="C5387">
            <v>549</v>
          </cell>
          <cell r="D5387">
            <v>1292</v>
          </cell>
          <cell r="E5387" t="str">
            <v>منال بوخنجر</v>
          </cell>
          <cell r="F5387" t="str">
            <v>بوخنجر</v>
          </cell>
          <cell r="G5387" t="str">
            <v>منال</v>
          </cell>
          <cell r="H5387" t="str">
            <v>W387803</v>
          </cell>
          <cell r="I5387">
            <v>35634</v>
          </cell>
          <cell r="J5387">
            <v>5</v>
          </cell>
          <cell r="K5387" t="str">
            <v>منتدبين قضائيين من الدرجة الثانية</v>
          </cell>
          <cell r="L5387" t="str">
            <v>AUDIT OU CONTROLE DE GESTION</v>
          </cell>
          <cell r="M5387">
            <v>44703</v>
          </cell>
          <cell r="N5387">
            <v>6</v>
          </cell>
          <cell r="P5387" t="str">
            <v>الدارالبيضاء</v>
          </cell>
          <cell r="Q5387" t="str">
            <v>اللجنة : 1</v>
          </cell>
          <cell r="R5387" t="str">
            <v>كلية العلوم، ابن مسيك شارع ادريس الحارثي، سيدي عثمان- الدار البيضاء</v>
          </cell>
          <cell r="S5387" t="str">
            <v>القاعة : 2</v>
          </cell>
          <cell r="V5387" t="str">
            <v>F</v>
          </cell>
          <cell r="W5387" t="str">
            <v>0651590040</v>
          </cell>
        </row>
        <row r="5388">
          <cell r="A5388">
            <v>5387</v>
          </cell>
          <cell r="B5388">
            <v>7833</v>
          </cell>
          <cell r="C5388">
            <v>550</v>
          </cell>
          <cell r="D5388">
            <v>1293</v>
          </cell>
          <cell r="E5388" t="str">
            <v>فاطمة الزهراء اسليطين</v>
          </cell>
          <cell r="F5388" t="str">
            <v>اسليطين</v>
          </cell>
          <cell r="G5388" t="str">
            <v>فاطمة الزهراء</v>
          </cell>
          <cell r="H5388" t="str">
            <v>G680451</v>
          </cell>
          <cell r="I5388">
            <v>34893</v>
          </cell>
          <cell r="J5388">
            <v>5</v>
          </cell>
          <cell r="K5388" t="str">
            <v>منتدبين قضائيين من الدرجة الثانية</v>
          </cell>
          <cell r="L5388" t="str">
            <v>AUDIT OU CONTROLE DE GESTION</v>
          </cell>
          <cell r="M5388">
            <v>44703</v>
          </cell>
          <cell r="N5388">
            <v>6</v>
          </cell>
          <cell r="P5388" t="str">
            <v>الدارالبيضاء</v>
          </cell>
          <cell r="Q5388" t="str">
            <v>اللجنة : 1</v>
          </cell>
          <cell r="R5388" t="str">
            <v>كلية العلوم، ابن مسيك شارع ادريس الحارثي، سيدي عثمان- الدار البيضاء</v>
          </cell>
          <cell r="S5388" t="str">
            <v>القاعة : 2</v>
          </cell>
          <cell r="V5388" t="str">
            <v>F</v>
          </cell>
          <cell r="W5388" t="str">
            <v>0639195505</v>
          </cell>
        </row>
        <row r="5389">
          <cell r="A5389">
            <v>5388</v>
          </cell>
          <cell r="B5389">
            <v>11620</v>
          </cell>
          <cell r="C5389">
            <v>551</v>
          </cell>
          <cell r="D5389">
            <v>1294</v>
          </cell>
          <cell r="E5389" t="str">
            <v>كوثر حسني</v>
          </cell>
          <cell r="F5389" t="str">
            <v>حسني</v>
          </cell>
          <cell r="G5389" t="str">
            <v>كوثر</v>
          </cell>
          <cell r="H5389" t="str">
            <v>W400497</v>
          </cell>
          <cell r="I5389">
            <v>35614</v>
          </cell>
          <cell r="J5389">
            <v>5</v>
          </cell>
          <cell r="K5389" t="str">
            <v>منتدبين قضائيين من الدرجة الثانية</v>
          </cell>
          <cell r="L5389" t="str">
            <v>AUDIT OU CONTROLE DE GESTION</v>
          </cell>
          <cell r="M5389">
            <v>44703</v>
          </cell>
          <cell r="N5389">
            <v>6</v>
          </cell>
          <cell r="P5389" t="str">
            <v>الدارالبيضاء</v>
          </cell>
          <cell r="Q5389" t="str">
            <v>اللجنة : 1</v>
          </cell>
          <cell r="R5389" t="str">
            <v>كلية العلوم، ابن مسيك شارع ادريس الحارثي، سيدي عثمان- الدار البيضاء</v>
          </cell>
          <cell r="S5389" t="str">
            <v>القاعة : 2</v>
          </cell>
          <cell r="V5389" t="str">
            <v>F</v>
          </cell>
          <cell r="W5389" t="str">
            <v>0623640806</v>
          </cell>
        </row>
        <row r="5390">
          <cell r="A5390">
            <v>5389</v>
          </cell>
          <cell r="B5390">
            <v>6251</v>
          </cell>
          <cell r="C5390">
            <v>552</v>
          </cell>
          <cell r="D5390">
            <v>1295</v>
          </cell>
          <cell r="E5390" t="str">
            <v>انتصار الويزي</v>
          </cell>
          <cell r="F5390" t="str">
            <v>الويزي</v>
          </cell>
          <cell r="G5390" t="str">
            <v>انتصار</v>
          </cell>
          <cell r="H5390" t="str">
            <v>W405534</v>
          </cell>
          <cell r="I5390">
            <v>35109</v>
          </cell>
          <cell r="J5390">
            <v>5</v>
          </cell>
          <cell r="K5390" t="str">
            <v>منتدبين قضائيين من الدرجة الثانية</v>
          </cell>
          <cell r="L5390" t="str">
            <v>AUDIT OU CONTROLE DE GESTION</v>
          </cell>
          <cell r="M5390">
            <v>44703</v>
          </cell>
          <cell r="N5390">
            <v>6</v>
          </cell>
          <cell r="P5390" t="str">
            <v>الدارالبيضاء</v>
          </cell>
          <cell r="Q5390" t="str">
            <v>اللجنة : 1</v>
          </cell>
          <cell r="R5390" t="str">
            <v>كلية العلوم، ابن مسيك شارع ادريس الحارثي، سيدي عثمان- الدار البيضاء</v>
          </cell>
          <cell r="S5390" t="str">
            <v>القاعة : 2</v>
          </cell>
          <cell r="V5390" t="str">
            <v>F</v>
          </cell>
          <cell r="W5390" t="str">
            <v>0645897864</v>
          </cell>
        </row>
        <row r="5391">
          <cell r="A5391">
            <v>5390</v>
          </cell>
          <cell r="B5391">
            <v>11094</v>
          </cell>
          <cell r="C5391">
            <v>553</v>
          </cell>
          <cell r="D5391">
            <v>1296</v>
          </cell>
          <cell r="E5391" t="str">
            <v>يونس الكرتاس</v>
          </cell>
          <cell r="F5391" t="str">
            <v>الكرتاس</v>
          </cell>
          <cell r="G5391" t="str">
            <v>يونس</v>
          </cell>
          <cell r="H5391" t="str">
            <v>W423655</v>
          </cell>
          <cell r="I5391">
            <v>35844</v>
          </cell>
          <cell r="J5391">
            <v>5</v>
          </cell>
          <cell r="K5391" t="str">
            <v>منتدبين قضائيين من الدرجة الثانية</v>
          </cell>
          <cell r="L5391" t="str">
            <v>AUDIT OU CONTROLE DE GESTION</v>
          </cell>
          <cell r="M5391">
            <v>44703</v>
          </cell>
          <cell r="N5391">
            <v>6</v>
          </cell>
          <cell r="P5391" t="str">
            <v>الدارالبيضاء</v>
          </cell>
          <cell r="Q5391" t="str">
            <v>اللجنة : 1</v>
          </cell>
          <cell r="R5391" t="str">
            <v>كلية العلوم، ابن مسيك شارع ادريس الحارثي، سيدي عثمان- الدار البيضاء</v>
          </cell>
          <cell r="S5391" t="str">
            <v>القاعة : 2</v>
          </cell>
          <cell r="V5391" t="str">
            <v>M</v>
          </cell>
          <cell r="W5391" t="str">
            <v>0651326995</v>
          </cell>
        </row>
        <row r="5392">
          <cell r="A5392">
            <v>5391</v>
          </cell>
          <cell r="B5392">
            <v>11112</v>
          </cell>
          <cell r="C5392">
            <v>554</v>
          </cell>
          <cell r="D5392">
            <v>1297</v>
          </cell>
          <cell r="E5392" t="str">
            <v>بوشعيب البقال</v>
          </cell>
          <cell r="F5392" t="str">
            <v>البقال</v>
          </cell>
          <cell r="G5392" t="str">
            <v>بوشعيب</v>
          </cell>
          <cell r="H5392" t="str">
            <v>WA268539</v>
          </cell>
          <cell r="I5392">
            <v>36107</v>
          </cell>
          <cell r="J5392">
            <v>5</v>
          </cell>
          <cell r="K5392" t="str">
            <v>منتدبين قضائيين من الدرجة الثانية</v>
          </cell>
          <cell r="L5392" t="str">
            <v>AUDIT OU CONTROLE DE GESTION</v>
          </cell>
          <cell r="M5392">
            <v>44703</v>
          </cell>
          <cell r="N5392">
            <v>6</v>
          </cell>
          <cell r="P5392" t="str">
            <v>الدارالبيضاء</v>
          </cell>
          <cell r="Q5392" t="str">
            <v>اللجنة : 1</v>
          </cell>
          <cell r="R5392" t="str">
            <v>كلية العلوم، ابن مسيك شارع ادريس الحارثي، سيدي عثمان- الدار البيضاء</v>
          </cell>
          <cell r="S5392" t="str">
            <v>القاعة : 2</v>
          </cell>
          <cell r="V5392" t="str">
            <v>M</v>
          </cell>
          <cell r="W5392" t="str">
            <v>0605713361</v>
          </cell>
        </row>
        <row r="5393">
          <cell r="A5393">
            <v>5392</v>
          </cell>
          <cell r="B5393">
            <v>9603</v>
          </cell>
          <cell r="C5393">
            <v>555</v>
          </cell>
          <cell r="D5393">
            <v>1298</v>
          </cell>
          <cell r="E5393" t="str">
            <v>سلوى تغرار</v>
          </cell>
          <cell r="F5393" t="str">
            <v>تغرار</v>
          </cell>
          <cell r="G5393" t="str">
            <v>سلوى</v>
          </cell>
          <cell r="H5393" t="str">
            <v>BB102307</v>
          </cell>
          <cell r="I5393">
            <v>34150</v>
          </cell>
          <cell r="J5393">
            <v>5</v>
          </cell>
          <cell r="K5393" t="str">
            <v>منتدبين قضائيين من الدرجة الثانية</v>
          </cell>
          <cell r="L5393" t="str">
            <v>AUDIT OU CONTROLE DE GESTION</v>
          </cell>
          <cell r="M5393">
            <v>44703</v>
          </cell>
          <cell r="N5393">
            <v>6</v>
          </cell>
          <cell r="P5393" t="str">
            <v>الدارالبيضاء</v>
          </cell>
          <cell r="Q5393" t="str">
            <v>اللجنة : 1</v>
          </cell>
          <cell r="R5393" t="str">
            <v>كلية العلوم، ابن مسيك شارع ادريس الحارثي، سيدي عثمان- الدار البيضاء</v>
          </cell>
          <cell r="S5393" t="str">
            <v>القاعة : 2</v>
          </cell>
          <cell r="V5393" t="str">
            <v>F</v>
          </cell>
          <cell r="W5393" t="str">
            <v>0649738362</v>
          </cell>
        </row>
        <row r="5394">
          <cell r="A5394">
            <v>5393</v>
          </cell>
          <cell r="B5394">
            <v>10015</v>
          </cell>
          <cell r="C5394">
            <v>556</v>
          </cell>
          <cell r="D5394">
            <v>1299</v>
          </cell>
          <cell r="E5394" t="str">
            <v>شيماء أزهون</v>
          </cell>
          <cell r="F5394" t="str">
            <v>أزهون</v>
          </cell>
          <cell r="G5394" t="str">
            <v>شيماء</v>
          </cell>
          <cell r="H5394" t="str">
            <v>W385751</v>
          </cell>
          <cell r="I5394">
            <v>34427</v>
          </cell>
          <cell r="J5394">
            <v>5</v>
          </cell>
          <cell r="K5394" t="str">
            <v>منتدبين قضائيين من الدرجة الثانية</v>
          </cell>
          <cell r="L5394" t="str">
            <v>AUDIT OU CONTROLE DE GESTION</v>
          </cell>
          <cell r="M5394">
            <v>44703</v>
          </cell>
          <cell r="N5394">
            <v>6</v>
          </cell>
          <cell r="P5394" t="str">
            <v>الدارالبيضاء</v>
          </cell>
          <cell r="Q5394" t="str">
            <v>اللجنة : 1</v>
          </cell>
          <cell r="R5394" t="str">
            <v>كلية العلوم، ابن مسيك شارع ادريس الحارثي، سيدي عثمان- الدار البيضاء</v>
          </cell>
          <cell r="S5394" t="str">
            <v>القاعة : 3</v>
          </cell>
          <cell r="V5394" t="str">
            <v>F</v>
          </cell>
          <cell r="W5394" t="str">
            <v>0611330290</v>
          </cell>
        </row>
        <row r="5395">
          <cell r="A5395">
            <v>5394</v>
          </cell>
          <cell r="B5395">
            <v>12479</v>
          </cell>
          <cell r="C5395">
            <v>557</v>
          </cell>
          <cell r="D5395">
            <v>1300</v>
          </cell>
          <cell r="E5395" t="str">
            <v>خالد بنيعز</v>
          </cell>
          <cell r="F5395" t="str">
            <v>بنيعز</v>
          </cell>
          <cell r="G5395" t="str">
            <v>خالد</v>
          </cell>
          <cell r="H5395" t="str">
            <v>W398255</v>
          </cell>
          <cell r="I5395">
            <v>34886</v>
          </cell>
          <cell r="J5395">
            <v>5</v>
          </cell>
          <cell r="K5395" t="str">
            <v>منتدبين قضائيين من الدرجة الثانية</v>
          </cell>
          <cell r="L5395" t="str">
            <v>AUDIT OU CONTROLE DE GESTION</v>
          </cell>
          <cell r="M5395">
            <v>44703</v>
          </cell>
          <cell r="N5395">
            <v>6</v>
          </cell>
          <cell r="P5395" t="str">
            <v>الدارالبيضاء</v>
          </cell>
          <cell r="Q5395" t="str">
            <v>اللجنة : 1</v>
          </cell>
          <cell r="R5395" t="str">
            <v>كلية العلوم، ابن مسيك شارع ادريس الحارثي، سيدي عثمان- الدار البيضاء</v>
          </cell>
          <cell r="S5395" t="str">
            <v>القاعة : 3</v>
          </cell>
          <cell r="V5395" t="str">
            <v>M</v>
          </cell>
          <cell r="W5395" t="str">
            <v>0653166654</v>
          </cell>
        </row>
        <row r="5396">
          <cell r="A5396">
            <v>5395</v>
          </cell>
          <cell r="B5396">
            <v>10263</v>
          </cell>
          <cell r="C5396">
            <v>559</v>
          </cell>
          <cell r="D5396">
            <v>1301</v>
          </cell>
          <cell r="E5396" t="str">
            <v>عايدة ابو صابة</v>
          </cell>
          <cell r="F5396" t="str">
            <v>ابو صابة</v>
          </cell>
          <cell r="G5396" t="str">
            <v>عايدة</v>
          </cell>
          <cell r="H5396" t="str">
            <v>w392468</v>
          </cell>
          <cell r="I5396">
            <v>35239</v>
          </cell>
          <cell r="J5396">
            <v>5</v>
          </cell>
          <cell r="K5396" t="str">
            <v>منتدبين قضائيين من الدرجة الثانية</v>
          </cell>
          <cell r="L5396" t="str">
            <v>AUDIT OU CONTROLE DE GESTION</v>
          </cell>
          <cell r="M5396">
            <v>44703</v>
          </cell>
          <cell r="N5396">
            <v>6</v>
          </cell>
          <cell r="P5396" t="str">
            <v>الدارالبيضاء</v>
          </cell>
          <cell r="Q5396" t="str">
            <v>اللجنة : 1</v>
          </cell>
          <cell r="R5396" t="str">
            <v>كلية العلوم، ابن مسيك شارع ادريس الحارثي، سيدي عثمان- الدار البيضاء</v>
          </cell>
          <cell r="S5396" t="str">
            <v>القاعة : 3</v>
          </cell>
          <cell r="V5396" t="str">
            <v>F</v>
          </cell>
          <cell r="W5396" t="str">
            <v>0627458654</v>
          </cell>
        </row>
        <row r="5397">
          <cell r="A5397">
            <v>5396</v>
          </cell>
          <cell r="B5397">
            <v>12595</v>
          </cell>
          <cell r="C5397">
            <v>701</v>
          </cell>
          <cell r="D5397">
            <v>1302</v>
          </cell>
          <cell r="E5397" t="str">
            <v>وهيبة الكرواوي</v>
          </cell>
          <cell r="F5397" t="str">
            <v>الكرواوي</v>
          </cell>
          <cell r="G5397" t="str">
            <v>وهيبة</v>
          </cell>
          <cell r="H5397" t="str">
            <v>W413422</v>
          </cell>
          <cell r="I5397">
            <v>35502</v>
          </cell>
          <cell r="J5397">
            <v>5</v>
          </cell>
          <cell r="K5397" t="str">
            <v>منتدبين قضائيين من الدرجة الثانية</v>
          </cell>
          <cell r="L5397" t="str">
            <v>AUDIT OU CONTROLE DE GESTION</v>
          </cell>
          <cell r="M5397">
            <v>44703</v>
          </cell>
          <cell r="N5397">
            <v>6</v>
          </cell>
          <cell r="P5397" t="str">
            <v>الدارالبيضاء</v>
          </cell>
          <cell r="Q5397" t="str">
            <v>اللجنة : 1</v>
          </cell>
          <cell r="R5397" t="str">
            <v>كلية العلوم، ابن مسيك شارع ادريس الحارثي، سيدي عثمان- الدار البيضاء</v>
          </cell>
          <cell r="S5397" t="str">
            <v>القاعة : 3</v>
          </cell>
          <cell r="V5397" t="str">
            <v>F</v>
          </cell>
          <cell r="W5397" t="str">
            <v>0639305013</v>
          </cell>
        </row>
        <row r="5398">
          <cell r="A5398">
            <v>5397</v>
          </cell>
          <cell r="B5398">
            <v>13495</v>
          </cell>
          <cell r="C5398">
            <v>702</v>
          </cell>
          <cell r="D5398">
            <v>1303</v>
          </cell>
          <cell r="E5398" t="str">
            <v>هاجر جيا</v>
          </cell>
          <cell r="F5398" t="str">
            <v>جيا</v>
          </cell>
          <cell r="G5398" t="str">
            <v>هاجر</v>
          </cell>
          <cell r="H5398" t="str">
            <v>W413086</v>
          </cell>
          <cell r="I5398">
            <v>35456</v>
          </cell>
          <cell r="J5398">
            <v>5</v>
          </cell>
          <cell r="K5398" t="str">
            <v>منتدبين قضائيين من الدرجة الثانية</v>
          </cell>
          <cell r="L5398" t="str">
            <v>AUDIT OU CONTROLE DE GESTION</v>
          </cell>
          <cell r="M5398">
            <v>44703</v>
          </cell>
          <cell r="N5398">
            <v>6</v>
          </cell>
          <cell r="P5398" t="str">
            <v>الدارالبيضاء</v>
          </cell>
          <cell r="Q5398" t="str">
            <v>اللجنة : 1</v>
          </cell>
          <cell r="R5398" t="str">
            <v>كلية العلوم، ابن مسيك شارع ادريس الحارثي، سيدي عثمان- الدار البيضاء</v>
          </cell>
          <cell r="S5398" t="str">
            <v>القاعة : 3</v>
          </cell>
          <cell r="V5398" t="str">
            <v>M</v>
          </cell>
          <cell r="W5398" t="str">
            <v>0639213232</v>
          </cell>
        </row>
        <row r="5399">
          <cell r="A5399">
            <v>5398</v>
          </cell>
          <cell r="B5399">
            <v>7529</v>
          </cell>
          <cell r="C5399">
            <v>875</v>
          </cell>
          <cell r="D5399">
            <v>1304</v>
          </cell>
          <cell r="E5399" t="str">
            <v>المهدي مقطفي</v>
          </cell>
          <cell r="F5399" t="str">
            <v>مقطفي</v>
          </cell>
          <cell r="G5399" t="str">
            <v>المهدي</v>
          </cell>
          <cell r="H5399" t="str">
            <v>M591023</v>
          </cell>
          <cell r="I5399">
            <v>35113</v>
          </cell>
          <cell r="J5399">
            <v>5</v>
          </cell>
          <cell r="K5399" t="str">
            <v>منتدبين قضائيين من الدرجة الثانية</v>
          </cell>
          <cell r="L5399" t="str">
            <v>AUDIT OU CONTROLE DE GESTION</v>
          </cell>
          <cell r="M5399">
            <v>44703</v>
          </cell>
          <cell r="N5399">
            <v>6</v>
          </cell>
          <cell r="P5399" t="str">
            <v>الدارالبيضاء</v>
          </cell>
          <cell r="Q5399" t="str">
            <v>اللجنة : 1</v>
          </cell>
          <cell r="R5399" t="str">
            <v>كلية العلوم، ابن مسيك شارع ادريس الحارثي، سيدي عثمان- الدار البيضاء</v>
          </cell>
          <cell r="S5399" t="str">
            <v>القاعة : 3</v>
          </cell>
          <cell r="V5399" t="str">
            <v>M</v>
          </cell>
          <cell r="W5399" t="str">
            <v>0619020616</v>
          </cell>
        </row>
        <row r="5400">
          <cell r="A5400">
            <v>5399</v>
          </cell>
          <cell r="B5400">
            <v>5004</v>
          </cell>
          <cell r="C5400">
            <v>901</v>
          </cell>
          <cell r="D5400">
            <v>1305</v>
          </cell>
          <cell r="E5400" t="str">
            <v>حمزة سعود</v>
          </cell>
          <cell r="F5400" t="str">
            <v>سعود</v>
          </cell>
          <cell r="G5400" t="str">
            <v>حمزة</v>
          </cell>
          <cell r="H5400" t="str">
            <v>BB170328</v>
          </cell>
          <cell r="I5400">
            <v>35823</v>
          </cell>
          <cell r="J5400">
            <v>5</v>
          </cell>
          <cell r="K5400" t="str">
            <v>منتدبين قضائيين من الدرجة الثانية</v>
          </cell>
          <cell r="L5400" t="str">
            <v>AUDIT OU CONTROLE DE GESTION</v>
          </cell>
          <cell r="M5400">
            <v>44703</v>
          </cell>
          <cell r="N5400">
            <v>6</v>
          </cell>
          <cell r="P5400" t="str">
            <v>الدارالبيضاء</v>
          </cell>
          <cell r="Q5400" t="str">
            <v>اللجنة : 1</v>
          </cell>
          <cell r="R5400" t="str">
            <v>كلية العلوم، ابن مسيك شارع ادريس الحارثي، سيدي عثمان- الدار البيضاء</v>
          </cell>
          <cell r="S5400" t="str">
            <v>القاعة : 3</v>
          </cell>
          <cell r="V5400" t="str">
            <v>M</v>
          </cell>
          <cell r="W5400" t="str">
            <v>0772855223</v>
          </cell>
        </row>
        <row r="5401">
          <cell r="A5401">
            <v>5400</v>
          </cell>
          <cell r="B5401">
            <v>8932</v>
          </cell>
          <cell r="C5401">
            <v>902</v>
          </cell>
          <cell r="D5401">
            <v>1306</v>
          </cell>
          <cell r="E5401" t="str">
            <v>أسامة بادر</v>
          </cell>
          <cell r="F5401" t="str">
            <v>بادر</v>
          </cell>
          <cell r="G5401" t="str">
            <v>أسامة</v>
          </cell>
          <cell r="H5401" t="str">
            <v>BB148564</v>
          </cell>
          <cell r="I5401">
            <v>35306</v>
          </cell>
          <cell r="J5401">
            <v>5</v>
          </cell>
          <cell r="K5401" t="str">
            <v>منتدبين قضائيين من الدرجة الثانية</v>
          </cell>
          <cell r="L5401" t="str">
            <v>AUDIT OU CONTROLE DE GESTION</v>
          </cell>
          <cell r="M5401">
            <v>44703</v>
          </cell>
          <cell r="N5401">
            <v>6</v>
          </cell>
          <cell r="P5401" t="str">
            <v>الدارالبيضاء</v>
          </cell>
          <cell r="Q5401" t="str">
            <v>اللجنة : 1</v>
          </cell>
          <cell r="R5401" t="str">
            <v>كلية العلوم، ابن مسيك شارع ادريس الحارثي، سيدي عثمان- الدار البيضاء</v>
          </cell>
          <cell r="S5401" t="str">
            <v>القاعة : 3</v>
          </cell>
          <cell r="V5401" t="str">
            <v>M</v>
          </cell>
          <cell r="W5401" t="str">
            <v>0606741700</v>
          </cell>
        </row>
        <row r="5402">
          <cell r="A5402">
            <v>5401</v>
          </cell>
          <cell r="B5402">
            <v>9071</v>
          </cell>
          <cell r="C5402">
            <v>903</v>
          </cell>
          <cell r="D5402">
            <v>1307</v>
          </cell>
          <cell r="E5402" t="str">
            <v>امينة كوباب</v>
          </cell>
          <cell r="F5402" t="str">
            <v>كوباب</v>
          </cell>
          <cell r="G5402" t="str">
            <v>امينة</v>
          </cell>
          <cell r="H5402" t="str">
            <v>Q324215</v>
          </cell>
          <cell r="I5402">
            <v>35349</v>
          </cell>
          <cell r="J5402">
            <v>5</v>
          </cell>
          <cell r="K5402" t="str">
            <v>منتدبين قضائيين من الدرجة الثانية</v>
          </cell>
          <cell r="L5402" t="str">
            <v>AUDIT OU CONTROLE DE GESTION</v>
          </cell>
          <cell r="M5402">
            <v>44703</v>
          </cell>
          <cell r="N5402">
            <v>6</v>
          </cell>
          <cell r="P5402" t="str">
            <v>الدارالبيضاء</v>
          </cell>
          <cell r="Q5402" t="str">
            <v>اللجنة : 1</v>
          </cell>
          <cell r="R5402" t="str">
            <v>كلية العلوم، ابن مسيك شارع ادريس الحارثي، سيدي عثمان- الدار البيضاء</v>
          </cell>
          <cell r="S5402" t="str">
            <v>القاعة : 3</v>
          </cell>
          <cell r="V5402" t="str">
            <v>F</v>
          </cell>
          <cell r="W5402" t="str">
            <v>0637437218</v>
          </cell>
        </row>
        <row r="5403">
          <cell r="A5403">
            <v>5402</v>
          </cell>
          <cell r="B5403">
            <v>6888</v>
          </cell>
          <cell r="C5403">
            <v>904</v>
          </cell>
          <cell r="D5403">
            <v>1308</v>
          </cell>
          <cell r="E5403" t="str">
            <v>خولة الشركي</v>
          </cell>
          <cell r="F5403" t="str">
            <v>الشركي</v>
          </cell>
          <cell r="G5403" t="str">
            <v>خولة</v>
          </cell>
          <cell r="H5403" t="str">
            <v>CD239563</v>
          </cell>
          <cell r="I5403">
            <v>35002</v>
          </cell>
          <cell r="J5403">
            <v>5</v>
          </cell>
          <cell r="K5403" t="str">
            <v>منتدبين قضائيين من الدرجة الثانية</v>
          </cell>
          <cell r="L5403" t="str">
            <v>AUDIT OU CONTROLE DE GESTION</v>
          </cell>
          <cell r="M5403">
            <v>44703</v>
          </cell>
          <cell r="N5403">
            <v>6</v>
          </cell>
          <cell r="P5403" t="str">
            <v>الدارالبيضاء</v>
          </cell>
          <cell r="Q5403" t="str">
            <v>اللجنة : 1</v>
          </cell>
          <cell r="R5403" t="str">
            <v>كلية العلوم، ابن مسيك شارع ادريس الحارثي، سيدي عثمان- الدار البيضاء</v>
          </cell>
          <cell r="S5403" t="str">
            <v>القاعة : 3</v>
          </cell>
          <cell r="V5403" t="str">
            <v>F</v>
          </cell>
          <cell r="W5403" t="str">
            <v>0770222027</v>
          </cell>
        </row>
        <row r="5404">
          <cell r="A5404">
            <v>5403</v>
          </cell>
          <cell r="B5404">
            <v>8619</v>
          </cell>
          <cell r="C5404">
            <v>905</v>
          </cell>
          <cell r="D5404">
            <v>1309</v>
          </cell>
          <cell r="E5404" t="str">
            <v>نبيلة خنيبي</v>
          </cell>
          <cell r="F5404" t="str">
            <v>خنيبي</v>
          </cell>
          <cell r="G5404" t="str">
            <v>نبيلة</v>
          </cell>
          <cell r="H5404" t="str">
            <v>BH471602</v>
          </cell>
          <cell r="I5404">
            <v>34780</v>
          </cell>
          <cell r="J5404">
            <v>5</v>
          </cell>
          <cell r="K5404" t="str">
            <v>منتدبين قضائيين من الدرجة الثانية</v>
          </cell>
          <cell r="L5404" t="str">
            <v>AUDIT OU CONTROLE DE GESTION</v>
          </cell>
          <cell r="M5404">
            <v>44703</v>
          </cell>
          <cell r="N5404">
            <v>6</v>
          </cell>
          <cell r="P5404" t="str">
            <v>الدارالبيضاء</v>
          </cell>
          <cell r="Q5404" t="str">
            <v>اللجنة : 1</v>
          </cell>
          <cell r="R5404" t="str">
            <v>كلية العلوم، ابن مسيك شارع ادريس الحارثي، سيدي عثمان- الدار البيضاء</v>
          </cell>
          <cell r="S5404" t="str">
            <v>القاعة : 3</v>
          </cell>
          <cell r="V5404" t="str">
            <v>F</v>
          </cell>
          <cell r="W5404" t="str">
            <v>0707782313</v>
          </cell>
        </row>
        <row r="5405">
          <cell r="A5405">
            <v>5404</v>
          </cell>
          <cell r="B5405">
            <v>13164</v>
          </cell>
          <cell r="C5405">
            <v>906</v>
          </cell>
          <cell r="D5405">
            <v>1310</v>
          </cell>
          <cell r="E5405" t="str">
            <v>نورا الحلفي</v>
          </cell>
          <cell r="F5405" t="str">
            <v>الحلفي</v>
          </cell>
          <cell r="G5405" t="str">
            <v>نورا</v>
          </cell>
          <cell r="H5405" t="str">
            <v>X371469</v>
          </cell>
          <cell r="I5405">
            <v>35141</v>
          </cell>
          <cell r="J5405">
            <v>5</v>
          </cell>
          <cell r="K5405" t="str">
            <v>منتدبين قضائيين من الدرجة الثانية</v>
          </cell>
          <cell r="L5405" t="str">
            <v>AUDIT OU CONTROLE DE GESTION</v>
          </cell>
          <cell r="M5405">
            <v>44703</v>
          </cell>
          <cell r="N5405">
            <v>6</v>
          </cell>
          <cell r="P5405" t="str">
            <v>الدارالبيضاء</v>
          </cell>
          <cell r="Q5405" t="str">
            <v>اللجنة : 1</v>
          </cell>
          <cell r="R5405" t="str">
            <v>كلية العلوم، ابن مسيك شارع ادريس الحارثي، سيدي عثمان- الدار البيضاء</v>
          </cell>
          <cell r="S5405" t="str">
            <v>القاعة : 3</v>
          </cell>
          <cell r="V5405" t="str">
            <v>F</v>
          </cell>
          <cell r="W5405" t="str">
            <v>0708134869</v>
          </cell>
        </row>
        <row r="5406">
          <cell r="A5406">
            <v>5405</v>
          </cell>
          <cell r="B5406">
            <v>9711</v>
          </cell>
          <cell r="C5406">
            <v>907</v>
          </cell>
          <cell r="D5406">
            <v>1311</v>
          </cell>
          <cell r="E5406" t="str">
            <v>مهدي فتحي</v>
          </cell>
          <cell r="F5406" t="str">
            <v>فتحي</v>
          </cell>
          <cell r="G5406" t="str">
            <v>مهدي</v>
          </cell>
          <cell r="H5406" t="str">
            <v>BH481537</v>
          </cell>
          <cell r="I5406">
            <v>34856</v>
          </cell>
          <cell r="J5406">
            <v>5</v>
          </cell>
          <cell r="K5406" t="str">
            <v>منتدبين قضائيين من الدرجة الثانية</v>
          </cell>
          <cell r="L5406" t="str">
            <v>AUDIT OU CONTROLE DE GESTION</v>
          </cell>
          <cell r="M5406">
            <v>44703</v>
          </cell>
          <cell r="N5406">
            <v>6</v>
          </cell>
          <cell r="P5406" t="str">
            <v>الدارالبيضاء</v>
          </cell>
          <cell r="Q5406" t="str">
            <v>اللجنة : 1</v>
          </cell>
          <cell r="R5406" t="str">
            <v>كلية العلوم، ابن مسيك شارع ادريس الحارثي، سيدي عثمان- الدار البيضاء</v>
          </cell>
          <cell r="S5406" t="str">
            <v>القاعة : 3</v>
          </cell>
          <cell r="V5406" t="str">
            <v>M</v>
          </cell>
          <cell r="W5406" t="str">
            <v>0629597342</v>
          </cell>
        </row>
        <row r="5407">
          <cell r="A5407">
            <v>5406</v>
          </cell>
          <cell r="B5407">
            <v>10360</v>
          </cell>
          <cell r="C5407">
            <v>908</v>
          </cell>
          <cell r="D5407">
            <v>1312</v>
          </cell>
          <cell r="E5407" t="str">
            <v>رضوان أيت مولاي</v>
          </cell>
          <cell r="F5407" t="str">
            <v>أيت مولاي</v>
          </cell>
          <cell r="G5407" t="str">
            <v>رضوان</v>
          </cell>
          <cell r="H5407" t="str">
            <v>BL122464</v>
          </cell>
          <cell r="I5407">
            <v>34959</v>
          </cell>
          <cell r="J5407">
            <v>5</v>
          </cell>
          <cell r="K5407" t="str">
            <v>منتدبين قضائيين من الدرجة الثانية</v>
          </cell>
          <cell r="L5407" t="str">
            <v>AUDIT OU CONTROLE DE GESTION</v>
          </cell>
          <cell r="M5407">
            <v>44703</v>
          </cell>
          <cell r="N5407">
            <v>6</v>
          </cell>
          <cell r="P5407" t="str">
            <v>الدارالبيضاء</v>
          </cell>
          <cell r="Q5407" t="str">
            <v>اللجنة : 1</v>
          </cell>
          <cell r="R5407" t="str">
            <v>كلية العلوم، ابن مسيك شارع ادريس الحارثي، سيدي عثمان- الدار البيضاء</v>
          </cell>
          <cell r="S5407" t="str">
            <v>القاعة : 3</v>
          </cell>
          <cell r="V5407" t="str">
            <v>M</v>
          </cell>
          <cell r="W5407" t="str">
            <v>0658755465</v>
          </cell>
        </row>
        <row r="5408">
          <cell r="A5408">
            <v>5407</v>
          </cell>
          <cell r="B5408">
            <v>10617</v>
          </cell>
          <cell r="C5408">
            <v>909</v>
          </cell>
          <cell r="D5408">
            <v>1313</v>
          </cell>
          <cell r="E5408" t="str">
            <v>إكرام أشتوك</v>
          </cell>
          <cell r="F5408" t="str">
            <v>أشتوك</v>
          </cell>
          <cell r="G5408" t="str">
            <v>إكرام</v>
          </cell>
          <cell r="H5408" t="str">
            <v>BH497303</v>
          </cell>
          <cell r="I5408">
            <v>35569</v>
          </cell>
          <cell r="J5408">
            <v>5</v>
          </cell>
          <cell r="K5408" t="str">
            <v>منتدبين قضائيين من الدرجة الثانية</v>
          </cell>
          <cell r="L5408" t="str">
            <v>AUDIT OU CONTROLE DE GESTION</v>
          </cell>
          <cell r="M5408">
            <v>44703</v>
          </cell>
          <cell r="N5408">
            <v>6</v>
          </cell>
          <cell r="P5408" t="str">
            <v>الدارالبيضاء</v>
          </cell>
          <cell r="Q5408" t="str">
            <v>اللجنة : 1</v>
          </cell>
          <cell r="R5408" t="str">
            <v>كلية العلوم، ابن مسيك شارع ادريس الحارثي، سيدي عثمان- الدار البيضاء</v>
          </cell>
          <cell r="S5408" t="str">
            <v>القاعة : 3</v>
          </cell>
          <cell r="V5408" t="str">
            <v>F</v>
          </cell>
          <cell r="W5408" t="str">
            <v>0682624354</v>
          </cell>
        </row>
        <row r="5409">
          <cell r="A5409">
            <v>5408</v>
          </cell>
          <cell r="B5409">
            <v>12384</v>
          </cell>
          <cell r="C5409">
            <v>910</v>
          </cell>
          <cell r="D5409">
            <v>1314</v>
          </cell>
          <cell r="E5409" t="str">
            <v>أميمة باها</v>
          </cell>
          <cell r="F5409" t="str">
            <v>باها</v>
          </cell>
          <cell r="G5409" t="str">
            <v>أميمة</v>
          </cell>
          <cell r="H5409" t="str">
            <v>BL144327</v>
          </cell>
          <cell r="I5409">
            <v>35757</v>
          </cell>
          <cell r="J5409">
            <v>5</v>
          </cell>
          <cell r="K5409" t="str">
            <v>منتدبين قضائيين من الدرجة الثانية</v>
          </cell>
          <cell r="L5409" t="str">
            <v>AUDIT OU CONTROLE DE GESTION</v>
          </cell>
          <cell r="M5409">
            <v>44703</v>
          </cell>
          <cell r="N5409">
            <v>6</v>
          </cell>
          <cell r="P5409" t="str">
            <v>الدارالبيضاء</v>
          </cell>
          <cell r="Q5409" t="str">
            <v>اللجنة : 1</v>
          </cell>
          <cell r="R5409" t="str">
            <v>كلية العلوم، ابن مسيك شارع ادريس الحارثي، سيدي عثمان- الدار البيضاء</v>
          </cell>
          <cell r="S5409" t="str">
            <v>القاعة : 3</v>
          </cell>
          <cell r="V5409" t="str">
            <v>F</v>
          </cell>
          <cell r="W5409" t="str">
            <v>0657948933</v>
          </cell>
        </row>
        <row r="5410">
          <cell r="A5410">
            <v>5409</v>
          </cell>
          <cell r="B5410">
            <v>2309</v>
          </cell>
          <cell r="C5410">
            <v>911</v>
          </cell>
          <cell r="D5410">
            <v>1315</v>
          </cell>
          <cell r="E5410" t="str">
            <v>خديجة اومغار</v>
          </cell>
          <cell r="F5410" t="str">
            <v>اومغار</v>
          </cell>
          <cell r="G5410" t="str">
            <v>خديجة</v>
          </cell>
          <cell r="H5410" t="str">
            <v>BJ421971</v>
          </cell>
          <cell r="I5410">
            <v>34380</v>
          </cell>
          <cell r="J5410">
            <v>5</v>
          </cell>
          <cell r="K5410" t="str">
            <v>منتدبين قضائيين من الدرجة الثانية</v>
          </cell>
          <cell r="L5410" t="str">
            <v>AUDIT OU CONTROLE DE GESTION</v>
          </cell>
          <cell r="M5410">
            <v>44703</v>
          </cell>
          <cell r="N5410">
            <v>6</v>
          </cell>
          <cell r="P5410" t="str">
            <v>الدارالبيضاء</v>
          </cell>
          <cell r="Q5410" t="str">
            <v>اللجنة : 1</v>
          </cell>
          <cell r="R5410" t="str">
            <v>كلية العلوم، ابن مسيك شارع ادريس الحارثي، سيدي عثمان- الدار البيضاء</v>
          </cell>
          <cell r="S5410" t="str">
            <v>القاعة : 3</v>
          </cell>
          <cell r="V5410" t="str">
            <v>F</v>
          </cell>
          <cell r="W5410" t="str">
            <v>0696800557</v>
          </cell>
        </row>
        <row r="5411">
          <cell r="A5411">
            <v>5410</v>
          </cell>
          <cell r="B5411">
            <v>9781</v>
          </cell>
          <cell r="C5411">
            <v>912</v>
          </cell>
          <cell r="D5411">
            <v>1316</v>
          </cell>
          <cell r="E5411" t="str">
            <v>إيمان لمرابط</v>
          </cell>
          <cell r="F5411" t="str">
            <v>لمرابط</v>
          </cell>
          <cell r="G5411" t="str">
            <v>إيمان</v>
          </cell>
          <cell r="H5411" t="str">
            <v>BJ443960</v>
          </cell>
          <cell r="I5411">
            <v>35703</v>
          </cell>
          <cell r="J5411">
            <v>5</v>
          </cell>
          <cell r="K5411" t="str">
            <v>منتدبين قضائيين من الدرجة الثانية</v>
          </cell>
          <cell r="L5411" t="str">
            <v>AUDIT OU CONTROLE DE GESTION</v>
          </cell>
          <cell r="M5411">
            <v>44703</v>
          </cell>
          <cell r="N5411">
            <v>6</v>
          </cell>
          <cell r="P5411" t="str">
            <v>الدارالبيضاء</v>
          </cell>
          <cell r="Q5411" t="str">
            <v>اللجنة : 1</v>
          </cell>
          <cell r="R5411" t="str">
            <v>كلية العلوم، ابن مسيك شارع ادريس الحارثي، سيدي عثمان- الدار البيضاء</v>
          </cell>
          <cell r="S5411" t="str">
            <v>القاعة : 3</v>
          </cell>
          <cell r="V5411" t="str">
            <v>F</v>
          </cell>
          <cell r="W5411" t="str">
            <v>0600023503</v>
          </cell>
        </row>
        <row r="5412">
          <cell r="A5412">
            <v>5411</v>
          </cell>
          <cell r="B5412">
            <v>7912</v>
          </cell>
          <cell r="C5412">
            <v>913</v>
          </cell>
          <cell r="D5412">
            <v>1317</v>
          </cell>
          <cell r="E5412" t="str">
            <v>اكرام حارتي</v>
          </cell>
          <cell r="F5412" t="str">
            <v>حارتي</v>
          </cell>
          <cell r="G5412" t="str">
            <v>اكرام</v>
          </cell>
          <cell r="H5412" t="str">
            <v>BB148353</v>
          </cell>
          <cell r="I5412">
            <v>35837</v>
          </cell>
          <cell r="J5412">
            <v>5</v>
          </cell>
          <cell r="K5412" t="str">
            <v>منتدبين قضائيين من الدرجة الثانية</v>
          </cell>
          <cell r="L5412" t="str">
            <v>AUDIT OU CONTROLE DE GESTION</v>
          </cell>
          <cell r="M5412">
            <v>44703</v>
          </cell>
          <cell r="N5412">
            <v>6</v>
          </cell>
          <cell r="P5412" t="str">
            <v>الدارالبيضاء</v>
          </cell>
          <cell r="Q5412" t="str">
            <v>اللجنة : 1</v>
          </cell>
          <cell r="R5412" t="str">
            <v>كلية العلوم، ابن مسيك شارع ادريس الحارثي، سيدي عثمان- الدار البيضاء</v>
          </cell>
          <cell r="S5412" t="str">
            <v>القاعة : 3</v>
          </cell>
          <cell r="V5412" t="str">
            <v>F</v>
          </cell>
          <cell r="W5412" t="str">
            <v>0602294551</v>
          </cell>
        </row>
        <row r="5413">
          <cell r="A5413">
            <v>5412</v>
          </cell>
          <cell r="B5413">
            <v>7908</v>
          </cell>
          <cell r="C5413">
            <v>914</v>
          </cell>
          <cell r="D5413">
            <v>1318</v>
          </cell>
          <cell r="E5413" t="str">
            <v>ابتسام عتيقي</v>
          </cell>
          <cell r="F5413" t="str">
            <v>عتيقي</v>
          </cell>
          <cell r="G5413" t="str">
            <v>ابتسام</v>
          </cell>
          <cell r="H5413" t="str">
            <v>BB158789</v>
          </cell>
          <cell r="I5413">
            <v>35846</v>
          </cell>
          <cell r="J5413">
            <v>5</v>
          </cell>
          <cell r="K5413" t="str">
            <v>منتدبين قضائيين من الدرجة الثانية</v>
          </cell>
          <cell r="L5413" t="str">
            <v>AUDIT OU CONTROLE DE GESTION</v>
          </cell>
          <cell r="M5413">
            <v>44703</v>
          </cell>
          <cell r="N5413">
            <v>6</v>
          </cell>
          <cell r="P5413" t="str">
            <v>الدارالبيضاء</v>
          </cell>
          <cell r="Q5413" t="str">
            <v>اللجنة : 1</v>
          </cell>
          <cell r="R5413" t="str">
            <v>كلية العلوم، ابن مسيك شارع ادريس الحارثي، سيدي عثمان- الدار البيضاء</v>
          </cell>
          <cell r="S5413" t="str">
            <v>القاعة : 3</v>
          </cell>
          <cell r="V5413" t="str">
            <v>F</v>
          </cell>
          <cell r="W5413" t="str">
            <v>0627776396</v>
          </cell>
        </row>
        <row r="5414">
          <cell r="A5414">
            <v>5413</v>
          </cell>
          <cell r="B5414">
            <v>7926</v>
          </cell>
          <cell r="C5414">
            <v>915</v>
          </cell>
          <cell r="D5414">
            <v>1319</v>
          </cell>
          <cell r="E5414" t="str">
            <v>شيماء أمنصور</v>
          </cell>
          <cell r="F5414" t="str">
            <v>أمنصور</v>
          </cell>
          <cell r="G5414" t="str">
            <v>شيماء</v>
          </cell>
          <cell r="H5414" t="str">
            <v>BE885176</v>
          </cell>
          <cell r="I5414">
            <v>35852</v>
          </cell>
          <cell r="J5414">
            <v>5</v>
          </cell>
          <cell r="K5414" t="str">
            <v>منتدبين قضائيين من الدرجة الثانية</v>
          </cell>
          <cell r="L5414" t="str">
            <v>AUDIT OU CONTROLE DE GESTION</v>
          </cell>
          <cell r="M5414">
            <v>44703</v>
          </cell>
          <cell r="N5414">
            <v>6</v>
          </cell>
          <cell r="P5414" t="str">
            <v>الدارالبيضاء</v>
          </cell>
          <cell r="Q5414" t="str">
            <v>اللجنة : 1</v>
          </cell>
          <cell r="R5414" t="str">
            <v>كلية العلوم، ابن مسيك شارع ادريس الحارثي، سيدي عثمان- الدار البيضاء</v>
          </cell>
          <cell r="S5414" t="str">
            <v>القاعة : 3</v>
          </cell>
          <cell r="V5414" t="str">
            <v>F</v>
          </cell>
          <cell r="W5414" t="str">
            <v>0668080834</v>
          </cell>
        </row>
        <row r="5415">
          <cell r="A5415">
            <v>5414</v>
          </cell>
          <cell r="B5415">
            <v>8970</v>
          </cell>
          <cell r="C5415">
            <v>916</v>
          </cell>
          <cell r="D5415">
            <v>1320</v>
          </cell>
          <cell r="E5415" t="str">
            <v>نبيل رياني</v>
          </cell>
          <cell r="F5415" t="str">
            <v>رياني</v>
          </cell>
          <cell r="G5415" t="str">
            <v>نبيل</v>
          </cell>
          <cell r="H5415" t="str">
            <v>BK643801</v>
          </cell>
          <cell r="I5415">
            <v>35917</v>
          </cell>
          <cell r="J5415">
            <v>5</v>
          </cell>
          <cell r="K5415" t="str">
            <v>منتدبين قضائيين من الدرجة الثانية</v>
          </cell>
          <cell r="L5415" t="str">
            <v>AUDIT OU CONTROLE DE GESTION</v>
          </cell>
          <cell r="M5415">
            <v>44703</v>
          </cell>
          <cell r="N5415">
            <v>6</v>
          </cell>
          <cell r="P5415" t="str">
            <v>الدارالبيضاء</v>
          </cell>
          <cell r="Q5415" t="str">
            <v>اللجنة : 1</v>
          </cell>
          <cell r="R5415" t="str">
            <v>كلية العلوم، ابن مسيك شارع ادريس الحارثي، سيدي عثمان- الدار البيضاء</v>
          </cell>
          <cell r="S5415" t="str">
            <v>القاعة : 3</v>
          </cell>
          <cell r="V5415" t="str">
            <v>M</v>
          </cell>
          <cell r="W5415" t="str">
            <v>0638395965</v>
          </cell>
        </row>
        <row r="5416">
          <cell r="A5416">
            <v>5415</v>
          </cell>
          <cell r="B5416">
            <v>12541</v>
          </cell>
          <cell r="C5416">
            <v>917</v>
          </cell>
          <cell r="D5416">
            <v>1321</v>
          </cell>
          <cell r="E5416" t="str">
            <v>يوسف الشيهب</v>
          </cell>
          <cell r="F5416" t="str">
            <v>الشيهب</v>
          </cell>
          <cell r="G5416" t="str">
            <v>يوسف</v>
          </cell>
          <cell r="H5416" t="str">
            <v>T238738</v>
          </cell>
          <cell r="I5416">
            <v>33126</v>
          </cell>
          <cell r="J5416">
            <v>5</v>
          </cell>
          <cell r="K5416" t="str">
            <v>منتدبين قضائيين من الدرجة الثانية</v>
          </cell>
          <cell r="L5416" t="str">
            <v>AUDIT OU CONTROLE DE GESTION</v>
          </cell>
          <cell r="M5416">
            <v>44703</v>
          </cell>
          <cell r="N5416">
            <v>6</v>
          </cell>
          <cell r="P5416" t="str">
            <v>الدارالبيضاء</v>
          </cell>
          <cell r="Q5416" t="str">
            <v>اللجنة : 1</v>
          </cell>
          <cell r="R5416" t="str">
            <v>كلية العلوم، ابن مسيك شارع ادريس الحارثي، سيدي عثمان- الدار البيضاء</v>
          </cell>
          <cell r="S5416" t="str">
            <v>القاعة : 3</v>
          </cell>
          <cell r="V5416" t="str">
            <v>M</v>
          </cell>
          <cell r="W5416" t="str">
            <v>0673353676</v>
          </cell>
        </row>
        <row r="5417">
          <cell r="A5417">
            <v>5416</v>
          </cell>
          <cell r="B5417">
            <v>2638</v>
          </cell>
          <cell r="C5417">
            <v>918</v>
          </cell>
          <cell r="D5417">
            <v>1322</v>
          </cell>
          <cell r="E5417" t="str">
            <v>أسامة حدوكي</v>
          </cell>
          <cell r="F5417" t="str">
            <v>حدوكي</v>
          </cell>
          <cell r="G5417" t="str">
            <v>أسامة</v>
          </cell>
          <cell r="H5417" t="str">
            <v>BH616136</v>
          </cell>
          <cell r="I5417">
            <v>36170</v>
          </cell>
          <cell r="J5417">
            <v>5</v>
          </cell>
          <cell r="K5417" t="str">
            <v>منتدبين قضائيين من الدرجة الثانية</v>
          </cell>
          <cell r="L5417" t="str">
            <v>AUDIT OU CONTROLE DE GESTION</v>
          </cell>
          <cell r="M5417">
            <v>44703</v>
          </cell>
          <cell r="N5417">
            <v>6</v>
          </cell>
          <cell r="P5417" t="str">
            <v>الدارالبيضاء</v>
          </cell>
          <cell r="Q5417" t="str">
            <v>اللجنة : 1</v>
          </cell>
          <cell r="R5417" t="str">
            <v>كلية العلوم، ابن مسيك شارع ادريس الحارثي، سيدي عثمان- الدار البيضاء</v>
          </cell>
          <cell r="S5417" t="str">
            <v>القاعة : 3</v>
          </cell>
          <cell r="V5417" t="str">
            <v>M</v>
          </cell>
          <cell r="W5417" t="str">
            <v>0634752571</v>
          </cell>
        </row>
        <row r="5418">
          <cell r="A5418">
            <v>5417</v>
          </cell>
          <cell r="B5418">
            <v>3138</v>
          </cell>
          <cell r="C5418">
            <v>919</v>
          </cell>
          <cell r="D5418">
            <v>1323</v>
          </cell>
          <cell r="E5418" t="str">
            <v>اميمة بيبيه</v>
          </cell>
          <cell r="F5418" t="str">
            <v>بيبيه</v>
          </cell>
          <cell r="G5418" t="str">
            <v>اميمة</v>
          </cell>
          <cell r="H5418" t="str">
            <v>JF55606</v>
          </cell>
          <cell r="I5418">
            <v>35460</v>
          </cell>
          <cell r="J5418">
            <v>5</v>
          </cell>
          <cell r="K5418" t="str">
            <v>منتدبين قضائيين من الدرجة الثانية</v>
          </cell>
          <cell r="L5418" t="str">
            <v>AUDIT OU CONTROLE DE GESTION</v>
          </cell>
          <cell r="M5418">
            <v>44703</v>
          </cell>
          <cell r="N5418">
            <v>6</v>
          </cell>
          <cell r="P5418" t="str">
            <v>الدارالبيضاء</v>
          </cell>
          <cell r="Q5418" t="str">
            <v>اللجنة : 1</v>
          </cell>
          <cell r="R5418" t="str">
            <v>كلية العلوم، ابن مسيك شارع ادريس الحارثي، سيدي عثمان- الدار البيضاء</v>
          </cell>
          <cell r="S5418" t="str">
            <v>القاعة : 3</v>
          </cell>
          <cell r="V5418" t="str">
            <v>F</v>
          </cell>
          <cell r="W5418" t="str">
            <v>0650791085</v>
          </cell>
        </row>
        <row r="5419">
          <cell r="A5419">
            <v>5418</v>
          </cell>
          <cell r="B5419">
            <v>11087</v>
          </cell>
          <cell r="C5419">
            <v>920</v>
          </cell>
          <cell r="D5419">
            <v>1324</v>
          </cell>
          <cell r="E5419" t="str">
            <v>محمد حاتمي</v>
          </cell>
          <cell r="F5419" t="str">
            <v>حاتمي</v>
          </cell>
          <cell r="G5419" t="str">
            <v>محمد</v>
          </cell>
          <cell r="H5419" t="str">
            <v>BH490377</v>
          </cell>
          <cell r="I5419">
            <v>35376</v>
          </cell>
          <cell r="J5419">
            <v>5</v>
          </cell>
          <cell r="K5419" t="str">
            <v>منتدبين قضائيين من الدرجة الثانية</v>
          </cell>
          <cell r="L5419" t="str">
            <v>AUDIT OU CONTROLE DE GESTION</v>
          </cell>
          <cell r="M5419">
            <v>44703</v>
          </cell>
          <cell r="N5419">
            <v>6</v>
          </cell>
          <cell r="P5419" t="str">
            <v>الدارالبيضاء</v>
          </cell>
          <cell r="Q5419" t="str">
            <v>اللجنة : 1</v>
          </cell>
          <cell r="R5419" t="str">
            <v>كلية العلوم، ابن مسيك شارع ادريس الحارثي، سيدي عثمان- الدار البيضاء</v>
          </cell>
          <cell r="S5419" t="str">
            <v>القاعة : 3</v>
          </cell>
          <cell r="V5419" t="str">
            <v>M</v>
          </cell>
          <cell r="W5419" t="str">
            <v>0648147044</v>
          </cell>
        </row>
        <row r="5420">
          <cell r="A5420">
            <v>5419</v>
          </cell>
          <cell r="B5420">
            <v>8254</v>
          </cell>
          <cell r="C5420">
            <v>921</v>
          </cell>
          <cell r="D5420">
            <v>1325</v>
          </cell>
          <cell r="E5420" t="str">
            <v>بنحدو زينب</v>
          </cell>
          <cell r="F5420" t="str">
            <v>زينب</v>
          </cell>
          <cell r="G5420" t="str">
            <v>بنحدو</v>
          </cell>
          <cell r="H5420" t="str">
            <v>BJ442221</v>
          </cell>
          <cell r="I5420">
            <v>35964</v>
          </cell>
          <cell r="J5420">
            <v>5</v>
          </cell>
          <cell r="K5420" t="str">
            <v>منتدبين قضائيين من الدرجة الثانية</v>
          </cell>
          <cell r="L5420" t="str">
            <v>AUDIT OU CONTROLE DE GESTION</v>
          </cell>
          <cell r="M5420">
            <v>44703</v>
          </cell>
          <cell r="N5420">
            <v>6</v>
          </cell>
          <cell r="P5420" t="str">
            <v>الدارالبيضاء</v>
          </cell>
          <cell r="Q5420" t="str">
            <v>اللجنة : 1</v>
          </cell>
          <cell r="R5420" t="str">
            <v>كلية العلوم، ابن مسيك شارع ادريس الحارثي، سيدي عثمان- الدار البيضاء</v>
          </cell>
          <cell r="S5420" t="str">
            <v>القاعة : 3</v>
          </cell>
          <cell r="V5420" t="str">
            <v>F</v>
          </cell>
          <cell r="W5420" t="str">
            <v>0636812682</v>
          </cell>
        </row>
        <row r="5421">
          <cell r="A5421">
            <v>5420</v>
          </cell>
          <cell r="B5421">
            <v>9412</v>
          </cell>
          <cell r="C5421">
            <v>922</v>
          </cell>
          <cell r="D5421">
            <v>1326</v>
          </cell>
          <cell r="E5421" t="str">
            <v>كوثر حوازم</v>
          </cell>
          <cell r="F5421" t="str">
            <v>حوازم</v>
          </cell>
          <cell r="G5421" t="str">
            <v>كوثر</v>
          </cell>
          <cell r="H5421" t="str">
            <v>BH609452</v>
          </cell>
          <cell r="I5421">
            <v>36083</v>
          </cell>
          <cell r="J5421">
            <v>5</v>
          </cell>
          <cell r="K5421" t="str">
            <v>منتدبين قضائيين من الدرجة الثانية</v>
          </cell>
          <cell r="L5421" t="str">
            <v>AUDIT OU CONTROLE DE GESTION</v>
          </cell>
          <cell r="M5421">
            <v>44703</v>
          </cell>
          <cell r="N5421">
            <v>6</v>
          </cell>
          <cell r="P5421" t="str">
            <v>الدارالبيضاء</v>
          </cell>
          <cell r="Q5421" t="str">
            <v>اللجنة : 1</v>
          </cell>
          <cell r="R5421" t="str">
            <v>كلية العلوم، ابن مسيك شارع ادريس الحارثي، سيدي عثمان- الدار البيضاء</v>
          </cell>
          <cell r="S5421" t="str">
            <v>القاعة : 3</v>
          </cell>
          <cell r="V5421" t="str">
            <v>F</v>
          </cell>
          <cell r="W5421" t="str">
            <v>0762755837</v>
          </cell>
        </row>
        <row r="5422">
          <cell r="A5422">
            <v>5421</v>
          </cell>
          <cell r="B5422">
            <v>9421</v>
          </cell>
          <cell r="C5422">
            <v>923</v>
          </cell>
          <cell r="D5422">
            <v>1327</v>
          </cell>
          <cell r="E5422" t="str">
            <v>فاطمة الزهراء ادريسي اشرقي</v>
          </cell>
          <cell r="F5422" t="str">
            <v>ادريسي اشرقي</v>
          </cell>
          <cell r="G5422" t="str">
            <v>فاطمة الزهراء</v>
          </cell>
          <cell r="H5422" t="str">
            <v>BB141471</v>
          </cell>
          <cell r="I5422">
            <v>35539</v>
          </cell>
          <cell r="J5422">
            <v>5</v>
          </cell>
          <cell r="K5422" t="str">
            <v>منتدبين قضائيين من الدرجة الثانية</v>
          </cell>
          <cell r="L5422" t="str">
            <v>AUDIT OU CONTROLE DE GESTION</v>
          </cell>
          <cell r="M5422">
            <v>44703</v>
          </cell>
          <cell r="N5422">
            <v>6</v>
          </cell>
          <cell r="P5422" t="str">
            <v>الدارالبيضاء</v>
          </cell>
          <cell r="Q5422" t="str">
            <v>اللجنة : 1</v>
          </cell>
          <cell r="R5422" t="str">
            <v>كلية العلوم، ابن مسيك شارع ادريس الحارثي، سيدي عثمان- الدار البيضاء</v>
          </cell>
          <cell r="S5422" t="str">
            <v>القاعة : 3</v>
          </cell>
          <cell r="V5422" t="str">
            <v>F</v>
          </cell>
          <cell r="W5422" t="str">
            <v>0694518548</v>
          </cell>
        </row>
        <row r="5423">
          <cell r="A5423">
            <v>5422</v>
          </cell>
          <cell r="B5423">
            <v>11085</v>
          </cell>
          <cell r="C5423">
            <v>924</v>
          </cell>
          <cell r="D5423">
            <v>1328</v>
          </cell>
          <cell r="E5423" t="str">
            <v>عمر ادصالح</v>
          </cell>
          <cell r="F5423" t="str">
            <v>ادصالح</v>
          </cell>
          <cell r="G5423" t="str">
            <v>عمر</v>
          </cell>
          <cell r="H5423" t="str">
            <v>BK628359</v>
          </cell>
          <cell r="I5423">
            <v>35128</v>
          </cell>
          <cell r="J5423">
            <v>5</v>
          </cell>
          <cell r="K5423" t="str">
            <v>منتدبين قضائيين من الدرجة الثانية</v>
          </cell>
          <cell r="L5423" t="str">
            <v>AUDIT OU CONTROLE DE GESTION</v>
          </cell>
          <cell r="M5423">
            <v>44703</v>
          </cell>
          <cell r="N5423">
            <v>6</v>
          </cell>
          <cell r="P5423" t="str">
            <v>الدارالبيضاء</v>
          </cell>
          <cell r="Q5423" t="str">
            <v>اللجنة : 1</v>
          </cell>
          <cell r="R5423" t="str">
            <v>كلية العلوم، ابن مسيك شارع ادريس الحارثي، سيدي عثمان- الدار البيضاء</v>
          </cell>
          <cell r="S5423" t="str">
            <v>القاعة : 3</v>
          </cell>
          <cell r="V5423" t="str">
            <v>M</v>
          </cell>
          <cell r="W5423" t="str">
            <v>0669225042</v>
          </cell>
        </row>
        <row r="5424">
          <cell r="A5424">
            <v>5423</v>
          </cell>
          <cell r="B5424">
            <v>7634</v>
          </cell>
          <cell r="C5424">
            <v>925</v>
          </cell>
          <cell r="D5424">
            <v>1329</v>
          </cell>
          <cell r="E5424" t="str">
            <v>عماد باجة</v>
          </cell>
          <cell r="F5424" t="str">
            <v>باجة</v>
          </cell>
          <cell r="G5424" t="str">
            <v>عماد</v>
          </cell>
          <cell r="H5424" t="str">
            <v>BJ416083</v>
          </cell>
          <cell r="I5424">
            <v>34786</v>
          </cell>
          <cell r="J5424">
            <v>5</v>
          </cell>
          <cell r="K5424" t="str">
            <v>منتدبين قضائيين من الدرجة الثانية</v>
          </cell>
          <cell r="L5424" t="str">
            <v>AUDIT OU CONTROLE DE GESTION</v>
          </cell>
          <cell r="M5424">
            <v>44703</v>
          </cell>
          <cell r="N5424">
            <v>6</v>
          </cell>
          <cell r="P5424" t="str">
            <v>الدارالبيضاء</v>
          </cell>
          <cell r="Q5424" t="str">
            <v>اللجنة : 1</v>
          </cell>
          <cell r="R5424" t="str">
            <v>كلية العلوم، ابن مسيك شارع ادريس الحارثي، سيدي عثمان- الدار البيضاء</v>
          </cell>
          <cell r="S5424" t="str">
            <v>القاعة : 4</v>
          </cell>
          <cell r="V5424" t="str">
            <v>M</v>
          </cell>
          <cell r="W5424" t="str">
            <v>0661215924</v>
          </cell>
        </row>
        <row r="5425">
          <cell r="A5425">
            <v>5424</v>
          </cell>
          <cell r="B5425">
            <v>9589</v>
          </cell>
          <cell r="C5425">
            <v>926</v>
          </cell>
          <cell r="D5425">
            <v>1330</v>
          </cell>
          <cell r="E5425" t="str">
            <v>أسامة ربيع</v>
          </cell>
          <cell r="F5425" t="str">
            <v>ربيع</v>
          </cell>
          <cell r="G5425" t="str">
            <v>أسامة</v>
          </cell>
          <cell r="H5425" t="str">
            <v>BB137238</v>
          </cell>
          <cell r="I5425">
            <v>35277</v>
          </cell>
          <cell r="J5425">
            <v>5</v>
          </cell>
          <cell r="K5425" t="str">
            <v>منتدبين قضائيين من الدرجة الثانية</v>
          </cell>
          <cell r="L5425" t="str">
            <v>AUDIT OU CONTROLE DE GESTION</v>
          </cell>
          <cell r="M5425">
            <v>44703</v>
          </cell>
          <cell r="N5425">
            <v>6</v>
          </cell>
          <cell r="P5425" t="str">
            <v>الدارالبيضاء</v>
          </cell>
          <cell r="Q5425" t="str">
            <v>اللجنة : 1</v>
          </cell>
          <cell r="R5425" t="str">
            <v>كلية العلوم، ابن مسيك شارع ادريس الحارثي، سيدي عثمان- الدار البيضاء</v>
          </cell>
          <cell r="S5425" t="str">
            <v>القاعة : 4</v>
          </cell>
          <cell r="V5425" t="str">
            <v>M</v>
          </cell>
          <cell r="W5425" t="str">
            <v>0679496055</v>
          </cell>
        </row>
        <row r="5426">
          <cell r="A5426">
            <v>5425</v>
          </cell>
          <cell r="B5426">
            <v>7851</v>
          </cell>
          <cell r="C5426">
            <v>927</v>
          </cell>
          <cell r="D5426">
            <v>1331</v>
          </cell>
          <cell r="E5426" t="str">
            <v>جهان دكير</v>
          </cell>
          <cell r="F5426" t="str">
            <v>دكير</v>
          </cell>
          <cell r="G5426" t="str">
            <v>جهان</v>
          </cell>
          <cell r="H5426" t="str">
            <v>SY800864</v>
          </cell>
          <cell r="I5426">
            <v>35246</v>
          </cell>
          <cell r="J5426">
            <v>5</v>
          </cell>
          <cell r="K5426" t="str">
            <v>منتدبين قضائيين من الدرجة الثانية</v>
          </cell>
          <cell r="L5426" t="str">
            <v>AUDIT OU CONTROLE DE GESTION</v>
          </cell>
          <cell r="M5426">
            <v>44703</v>
          </cell>
          <cell r="N5426">
            <v>6</v>
          </cell>
          <cell r="P5426" t="str">
            <v>الدارالبيضاء</v>
          </cell>
          <cell r="Q5426" t="str">
            <v>اللجنة : 1</v>
          </cell>
          <cell r="R5426" t="str">
            <v>كلية العلوم، ابن مسيك شارع ادريس الحارثي، سيدي عثمان- الدار البيضاء</v>
          </cell>
          <cell r="S5426" t="str">
            <v>القاعة : 4</v>
          </cell>
          <cell r="V5426" t="str">
            <v>F</v>
          </cell>
          <cell r="W5426" t="str">
            <v>0665737583</v>
          </cell>
        </row>
        <row r="5427">
          <cell r="A5427">
            <v>5426</v>
          </cell>
          <cell r="B5427">
            <v>11227</v>
          </cell>
          <cell r="C5427">
            <v>928</v>
          </cell>
          <cell r="D5427">
            <v>1332</v>
          </cell>
          <cell r="E5427" t="str">
            <v>فردوس داوود</v>
          </cell>
          <cell r="F5427" t="str">
            <v>داوود</v>
          </cell>
          <cell r="G5427" t="str">
            <v>فردوس</v>
          </cell>
          <cell r="H5427" t="str">
            <v>h706162</v>
          </cell>
          <cell r="I5427">
            <v>33547</v>
          </cell>
          <cell r="J5427">
            <v>5</v>
          </cell>
          <cell r="K5427" t="str">
            <v>منتدبين قضائيين من الدرجة الثانية</v>
          </cell>
          <cell r="L5427" t="str">
            <v>AUDIT OU CONTROLE DE GESTION</v>
          </cell>
          <cell r="M5427">
            <v>44703</v>
          </cell>
          <cell r="N5427">
            <v>6</v>
          </cell>
          <cell r="P5427" t="str">
            <v>الدارالبيضاء</v>
          </cell>
          <cell r="Q5427" t="str">
            <v>اللجنة : 1</v>
          </cell>
          <cell r="R5427" t="str">
            <v>كلية العلوم، ابن مسيك شارع ادريس الحارثي، سيدي عثمان- الدار البيضاء</v>
          </cell>
          <cell r="S5427" t="str">
            <v>القاعة : 4</v>
          </cell>
          <cell r="V5427" t="str">
            <v>F</v>
          </cell>
          <cell r="W5427" t="str">
            <v>0679507337</v>
          </cell>
        </row>
        <row r="5428">
          <cell r="A5428">
            <v>5427</v>
          </cell>
          <cell r="B5428">
            <v>10455</v>
          </cell>
          <cell r="C5428">
            <v>929</v>
          </cell>
          <cell r="D5428">
            <v>1333</v>
          </cell>
          <cell r="E5428" t="str">
            <v>أحمد دراز</v>
          </cell>
          <cell r="F5428" t="str">
            <v>دراز</v>
          </cell>
          <cell r="G5428" t="str">
            <v>أحمد</v>
          </cell>
          <cell r="H5428" t="str">
            <v>BK669945</v>
          </cell>
          <cell r="I5428">
            <v>36079</v>
          </cell>
          <cell r="J5428">
            <v>5</v>
          </cell>
          <cell r="K5428" t="str">
            <v>منتدبين قضائيين من الدرجة الثانية</v>
          </cell>
          <cell r="L5428" t="str">
            <v>AUDIT OU CONTROLE DE GESTION</v>
          </cell>
          <cell r="M5428">
            <v>44703</v>
          </cell>
          <cell r="N5428">
            <v>6</v>
          </cell>
          <cell r="P5428" t="str">
            <v>الدارالبيضاء</v>
          </cell>
          <cell r="Q5428" t="str">
            <v>اللجنة : 1</v>
          </cell>
          <cell r="R5428" t="str">
            <v>كلية العلوم، ابن مسيك شارع ادريس الحارثي، سيدي عثمان- الدار البيضاء</v>
          </cell>
          <cell r="S5428" t="str">
            <v>القاعة : 4</v>
          </cell>
          <cell r="V5428" t="str">
            <v>M</v>
          </cell>
          <cell r="W5428" t="str">
            <v>0613422182</v>
          </cell>
        </row>
        <row r="5429">
          <cell r="A5429">
            <v>5428</v>
          </cell>
          <cell r="B5429">
            <v>11141</v>
          </cell>
          <cell r="C5429">
            <v>930</v>
          </cell>
          <cell r="D5429">
            <v>1334</v>
          </cell>
          <cell r="E5429" t="str">
            <v>حمزة إيديكان</v>
          </cell>
          <cell r="F5429" t="str">
            <v>إيديكان</v>
          </cell>
          <cell r="G5429" t="str">
            <v>حمزة</v>
          </cell>
          <cell r="H5429" t="str">
            <v>BM32160</v>
          </cell>
          <cell r="I5429">
            <v>36177</v>
          </cell>
          <cell r="J5429">
            <v>5</v>
          </cell>
          <cell r="K5429" t="str">
            <v>منتدبين قضائيين من الدرجة الثانية</v>
          </cell>
          <cell r="L5429" t="str">
            <v>AUDIT OU CONTROLE DE GESTION</v>
          </cell>
          <cell r="M5429">
            <v>44703</v>
          </cell>
          <cell r="N5429">
            <v>6</v>
          </cell>
          <cell r="P5429" t="str">
            <v>الدارالبيضاء</v>
          </cell>
          <cell r="Q5429" t="str">
            <v>اللجنة : 1</v>
          </cell>
          <cell r="R5429" t="str">
            <v>كلية العلوم، ابن مسيك شارع ادريس الحارثي، سيدي عثمان- الدار البيضاء</v>
          </cell>
          <cell r="S5429" t="str">
            <v>القاعة : 4</v>
          </cell>
          <cell r="V5429" t="str">
            <v>M</v>
          </cell>
          <cell r="W5429" t="str">
            <v>0673670832</v>
          </cell>
        </row>
        <row r="5430">
          <cell r="A5430">
            <v>5429</v>
          </cell>
          <cell r="B5430">
            <v>12814</v>
          </cell>
          <cell r="C5430">
            <v>931</v>
          </cell>
          <cell r="D5430">
            <v>1335</v>
          </cell>
          <cell r="E5430" t="str">
            <v>اميمة غزلان</v>
          </cell>
          <cell r="F5430" t="str">
            <v>غزلان</v>
          </cell>
          <cell r="G5430" t="str">
            <v>اميمة</v>
          </cell>
          <cell r="H5430" t="str">
            <v>CD599487</v>
          </cell>
          <cell r="I5430">
            <v>35493</v>
          </cell>
          <cell r="J5430">
            <v>5</v>
          </cell>
          <cell r="K5430" t="str">
            <v>منتدبين قضائيين من الدرجة الثانية</v>
          </cell>
          <cell r="L5430" t="str">
            <v>AUDIT OU CONTROLE DE GESTION</v>
          </cell>
          <cell r="M5430">
            <v>44703</v>
          </cell>
          <cell r="N5430">
            <v>6</v>
          </cell>
          <cell r="P5430" t="str">
            <v>الدارالبيضاء</v>
          </cell>
          <cell r="Q5430" t="str">
            <v>اللجنة : 1</v>
          </cell>
          <cell r="R5430" t="str">
            <v>كلية العلوم، ابن مسيك شارع ادريس الحارثي، سيدي عثمان- الدار البيضاء</v>
          </cell>
          <cell r="S5430" t="str">
            <v>القاعة : 4</v>
          </cell>
          <cell r="V5430" t="str">
            <v>F</v>
          </cell>
          <cell r="W5430" t="str">
            <v>0636022970</v>
          </cell>
        </row>
        <row r="5431">
          <cell r="A5431">
            <v>5430</v>
          </cell>
          <cell r="B5431">
            <v>10971</v>
          </cell>
          <cell r="C5431">
            <v>932</v>
          </cell>
          <cell r="D5431">
            <v>1336</v>
          </cell>
          <cell r="E5431" t="str">
            <v>زكرياء اورمي</v>
          </cell>
          <cell r="F5431" t="str">
            <v>اورمي</v>
          </cell>
          <cell r="G5431" t="str">
            <v>زكرياء</v>
          </cell>
          <cell r="H5431" t="str">
            <v>T259162</v>
          </cell>
          <cell r="I5431">
            <v>34586</v>
          </cell>
          <cell r="J5431">
            <v>5</v>
          </cell>
          <cell r="K5431" t="str">
            <v>منتدبين قضائيين من الدرجة الثانية</v>
          </cell>
          <cell r="L5431" t="str">
            <v>AUDIT OU CONTROLE DE GESTION</v>
          </cell>
          <cell r="M5431">
            <v>44703</v>
          </cell>
          <cell r="N5431">
            <v>6</v>
          </cell>
          <cell r="P5431" t="str">
            <v>الدارالبيضاء</v>
          </cell>
          <cell r="Q5431" t="str">
            <v>اللجنة : 1</v>
          </cell>
          <cell r="R5431" t="str">
            <v>كلية العلوم، ابن مسيك شارع ادريس الحارثي، سيدي عثمان- الدار البيضاء</v>
          </cell>
          <cell r="S5431" t="str">
            <v>القاعة : 4</v>
          </cell>
          <cell r="V5431" t="str">
            <v>M</v>
          </cell>
          <cell r="W5431" t="str">
            <v>0617182946</v>
          </cell>
        </row>
        <row r="5432">
          <cell r="A5432">
            <v>5431</v>
          </cell>
          <cell r="B5432">
            <v>10974</v>
          </cell>
          <cell r="C5432">
            <v>933</v>
          </cell>
          <cell r="D5432">
            <v>1337</v>
          </cell>
          <cell r="E5432" t="str">
            <v>أيمن إزمار</v>
          </cell>
          <cell r="F5432" t="str">
            <v>إزمار</v>
          </cell>
          <cell r="G5432" t="str">
            <v>أيمن</v>
          </cell>
          <cell r="H5432" t="str">
            <v>T260620</v>
          </cell>
          <cell r="I5432">
            <v>34952</v>
          </cell>
          <cell r="J5432">
            <v>5</v>
          </cell>
          <cell r="K5432" t="str">
            <v>منتدبين قضائيين من الدرجة الثانية</v>
          </cell>
          <cell r="L5432" t="str">
            <v>AUDIT OU CONTROLE DE GESTION</v>
          </cell>
          <cell r="M5432">
            <v>44703</v>
          </cell>
          <cell r="N5432">
            <v>6</v>
          </cell>
          <cell r="P5432" t="str">
            <v>الدارالبيضاء</v>
          </cell>
          <cell r="Q5432" t="str">
            <v>اللجنة : 1</v>
          </cell>
          <cell r="R5432" t="str">
            <v>كلية العلوم، ابن مسيك شارع ادريس الحارثي، سيدي عثمان- الدار البيضاء</v>
          </cell>
          <cell r="S5432" t="str">
            <v>القاعة : 4</v>
          </cell>
          <cell r="V5432" t="str">
            <v>M</v>
          </cell>
          <cell r="W5432" t="str">
            <v>0653770018</v>
          </cell>
        </row>
        <row r="5433">
          <cell r="A5433">
            <v>5432</v>
          </cell>
          <cell r="B5433">
            <v>11599</v>
          </cell>
          <cell r="C5433">
            <v>934</v>
          </cell>
          <cell r="D5433">
            <v>1338</v>
          </cell>
          <cell r="E5433" t="str">
            <v>رانية أمسون</v>
          </cell>
          <cell r="F5433" t="str">
            <v>أمسون</v>
          </cell>
          <cell r="G5433" t="str">
            <v>رانية</v>
          </cell>
          <cell r="H5433" t="str">
            <v>Bj440853</v>
          </cell>
          <cell r="I5433">
            <v>35756</v>
          </cell>
          <cell r="J5433">
            <v>5</v>
          </cell>
          <cell r="K5433" t="str">
            <v>منتدبين قضائيين من الدرجة الثانية</v>
          </cell>
          <cell r="L5433" t="str">
            <v>AUDIT OU CONTROLE DE GESTION</v>
          </cell>
          <cell r="M5433">
            <v>44703</v>
          </cell>
          <cell r="N5433">
            <v>6</v>
          </cell>
          <cell r="P5433" t="str">
            <v>الدارالبيضاء</v>
          </cell>
          <cell r="Q5433" t="str">
            <v>اللجنة : 1</v>
          </cell>
          <cell r="R5433" t="str">
            <v>كلية العلوم، ابن مسيك شارع ادريس الحارثي، سيدي عثمان- الدار البيضاء</v>
          </cell>
          <cell r="S5433" t="str">
            <v>القاعة : 4</v>
          </cell>
          <cell r="V5433" t="str">
            <v>F</v>
          </cell>
          <cell r="W5433" t="str">
            <v>0666852981</v>
          </cell>
        </row>
        <row r="5434">
          <cell r="A5434">
            <v>5433</v>
          </cell>
          <cell r="B5434">
            <v>11029</v>
          </cell>
          <cell r="C5434">
            <v>935</v>
          </cell>
          <cell r="D5434">
            <v>1339</v>
          </cell>
          <cell r="E5434" t="str">
            <v>عصام العزيزي</v>
          </cell>
          <cell r="F5434" t="str">
            <v>العزيزي</v>
          </cell>
          <cell r="G5434" t="str">
            <v>عصام</v>
          </cell>
          <cell r="H5434" t="str">
            <v>BK628195</v>
          </cell>
          <cell r="I5434">
            <v>35017</v>
          </cell>
          <cell r="J5434">
            <v>5</v>
          </cell>
          <cell r="K5434" t="str">
            <v>منتدبين قضائيين من الدرجة الثانية</v>
          </cell>
          <cell r="L5434" t="str">
            <v>AUDIT OU CONTROLE DE GESTION</v>
          </cell>
          <cell r="M5434">
            <v>44703</v>
          </cell>
          <cell r="N5434">
            <v>6</v>
          </cell>
          <cell r="P5434" t="str">
            <v>الدارالبيضاء</v>
          </cell>
          <cell r="Q5434" t="str">
            <v>اللجنة : 1</v>
          </cell>
          <cell r="R5434" t="str">
            <v>كلية العلوم، ابن مسيك شارع ادريس الحارثي، سيدي عثمان- الدار البيضاء</v>
          </cell>
          <cell r="S5434" t="str">
            <v>القاعة : 4</v>
          </cell>
          <cell r="V5434" t="str">
            <v>M</v>
          </cell>
          <cell r="W5434" t="str">
            <v>0615705814</v>
          </cell>
        </row>
        <row r="5435">
          <cell r="A5435">
            <v>5434</v>
          </cell>
          <cell r="B5435">
            <v>10714</v>
          </cell>
          <cell r="C5435">
            <v>936</v>
          </cell>
          <cell r="D5435">
            <v>1340</v>
          </cell>
          <cell r="E5435" t="str">
            <v>خولة المهور</v>
          </cell>
          <cell r="F5435" t="str">
            <v>المهور</v>
          </cell>
          <cell r="G5435" t="str">
            <v>خولة</v>
          </cell>
          <cell r="H5435" t="str">
            <v>CD514123</v>
          </cell>
          <cell r="I5435">
            <v>35386</v>
          </cell>
          <cell r="J5435">
            <v>5</v>
          </cell>
          <cell r="K5435" t="str">
            <v>منتدبين قضائيين من الدرجة الثانية</v>
          </cell>
          <cell r="L5435" t="str">
            <v>AUDIT OU CONTROLE DE GESTION</v>
          </cell>
          <cell r="M5435">
            <v>44703</v>
          </cell>
          <cell r="N5435">
            <v>6</v>
          </cell>
          <cell r="P5435" t="str">
            <v>الدارالبيضاء</v>
          </cell>
          <cell r="Q5435" t="str">
            <v>اللجنة : 1</v>
          </cell>
          <cell r="R5435" t="str">
            <v>كلية العلوم، ابن مسيك شارع ادريس الحارثي، سيدي عثمان- الدار البيضاء</v>
          </cell>
          <cell r="S5435" t="str">
            <v>القاعة : 4</v>
          </cell>
          <cell r="V5435" t="str">
            <v>F</v>
          </cell>
          <cell r="W5435" t="str">
            <v>0691199961</v>
          </cell>
        </row>
        <row r="5436">
          <cell r="A5436">
            <v>5435</v>
          </cell>
          <cell r="B5436">
            <v>9524</v>
          </cell>
          <cell r="C5436">
            <v>937</v>
          </cell>
          <cell r="D5436">
            <v>1341</v>
          </cell>
          <cell r="E5436" t="str">
            <v>يوسف اشدشار</v>
          </cell>
          <cell r="F5436" t="str">
            <v>اشدشار</v>
          </cell>
          <cell r="G5436" t="str">
            <v>يوسف</v>
          </cell>
          <cell r="H5436" t="str">
            <v>N329413</v>
          </cell>
          <cell r="I5436">
            <v>32874</v>
          </cell>
          <cell r="J5436">
            <v>5</v>
          </cell>
          <cell r="K5436" t="str">
            <v>منتدبين قضائيين من الدرجة الثانية</v>
          </cell>
          <cell r="L5436" t="str">
            <v>AUDIT OU CONTROLE DE GESTION</v>
          </cell>
          <cell r="M5436">
            <v>44703</v>
          </cell>
          <cell r="N5436">
            <v>6</v>
          </cell>
          <cell r="P5436" t="str">
            <v>الدارالبيضاء</v>
          </cell>
          <cell r="Q5436" t="str">
            <v>اللجنة : 1</v>
          </cell>
          <cell r="R5436" t="str">
            <v>كلية العلوم، ابن مسيك شارع ادريس الحارثي، سيدي عثمان- الدار البيضاء</v>
          </cell>
          <cell r="S5436" t="str">
            <v>القاعة : 4</v>
          </cell>
          <cell r="V5436" t="str">
            <v>M</v>
          </cell>
          <cell r="W5436" t="str">
            <v>0648040670</v>
          </cell>
        </row>
        <row r="5437">
          <cell r="A5437">
            <v>5436</v>
          </cell>
          <cell r="B5437">
            <v>12385</v>
          </cell>
          <cell r="C5437">
            <v>938</v>
          </cell>
          <cell r="D5437">
            <v>1342</v>
          </cell>
          <cell r="E5437" t="str">
            <v>أنس الساحلي</v>
          </cell>
          <cell r="F5437" t="str">
            <v>الساحلي</v>
          </cell>
          <cell r="G5437" t="str">
            <v>أنس</v>
          </cell>
          <cell r="H5437" t="str">
            <v>BK290854</v>
          </cell>
          <cell r="I5437">
            <v>36078</v>
          </cell>
          <cell r="J5437">
            <v>5</v>
          </cell>
          <cell r="K5437" t="str">
            <v>منتدبين قضائيين من الدرجة الثانية</v>
          </cell>
          <cell r="L5437" t="str">
            <v>AUDIT OU CONTROLE DE GESTION</v>
          </cell>
          <cell r="M5437">
            <v>44703</v>
          </cell>
          <cell r="N5437">
            <v>6</v>
          </cell>
          <cell r="P5437" t="str">
            <v>الدارالبيضاء</v>
          </cell>
          <cell r="Q5437" t="str">
            <v>اللجنة : 1</v>
          </cell>
          <cell r="R5437" t="str">
            <v>كلية العلوم، ابن مسيك شارع ادريس الحارثي، سيدي عثمان- الدار البيضاء</v>
          </cell>
          <cell r="S5437" t="str">
            <v>القاعة : 4</v>
          </cell>
          <cell r="V5437" t="str">
            <v>M</v>
          </cell>
          <cell r="W5437" t="str">
            <v>0681919995</v>
          </cell>
        </row>
        <row r="5438">
          <cell r="A5438">
            <v>5437</v>
          </cell>
          <cell r="B5438">
            <v>11185</v>
          </cell>
          <cell r="C5438">
            <v>939</v>
          </cell>
          <cell r="D5438">
            <v>1343</v>
          </cell>
          <cell r="E5438" t="str">
            <v>أسامة بوخريص</v>
          </cell>
          <cell r="F5438" t="str">
            <v>بوخريص</v>
          </cell>
          <cell r="G5438" t="str">
            <v>أسامة</v>
          </cell>
          <cell r="H5438" t="str">
            <v>EE777569</v>
          </cell>
          <cell r="I5438">
            <v>35685</v>
          </cell>
          <cell r="J5438">
            <v>5</v>
          </cell>
          <cell r="K5438" t="str">
            <v>منتدبين قضائيين من الدرجة الثانية</v>
          </cell>
          <cell r="L5438" t="str">
            <v>AUDIT OU CONTROLE DE GESTION</v>
          </cell>
          <cell r="M5438">
            <v>44703</v>
          </cell>
          <cell r="N5438">
            <v>6</v>
          </cell>
          <cell r="P5438" t="str">
            <v>الدارالبيضاء</v>
          </cell>
          <cell r="Q5438" t="str">
            <v>اللجنة : 1</v>
          </cell>
          <cell r="R5438" t="str">
            <v>كلية العلوم، ابن مسيك شارع ادريس الحارثي، سيدي عثمان- الدار البيضاء</v>
          </cell>
          <cell r="S5438" t="str">
            <v>القاعة : 4</v>
          </cell>
          <cell r="V5438" t="str">
            <v>M</v>
          </cell>
          <cell r="W5438" t="str">
            <v>0636067135</v>
          </cell>
        </row>
        <row r="5439">
          <cell r="A5439">
            <v>5438</v>
          </cell>
          <cell r="B5439">
            <v>10925</v>
          </cell>
          <cell r="C5439">
            <v>940</v>
          </cell>
          <cell r="D5439">
            <v>1344</v>
          </cell>
          <cell r="E5439" t="str">
            <v>عبير الحارثي</v>
          </cell>
          <cell r="F5439" t="str">
            <v>الحارثي</v>
          </cell>
          <cell r="G5439" t="str">
            <v>عبير</v>
          </cell>
          <cell r="H5439" t="str">
            <v>BH463865</v>
          </cell>
          <cell r="I5439">
            <v>34993</v>
          </cell>
          <cell r="J5439">
            <v>5</v>
          </cell>
          <cell r="K5439" t="str">
            <v>منتدبين قضائيين من الدرجة الثانية</v>
          </cell>
          <cell r="L5439" t="str">
            <v>AUDIT OU CONTROLE DE GESTION</v>
          </cell>
          <cell r="M5439">
            <v>44703</v>
          </cell>
          <cell r="N5439">
            <v>6</v>
          </cell>
          <cell r="P5439" t="str">
            <v>الدارالبيضاء</v>
          </cell>
          <cell r="Q5439" t="str">
            <v>اللجنة : 1</v>
          </cell>
          <cell r="R5439" t="str">
            <v>كلية العلوم، ابن مسيك شارع ادريس الحارثي، سيدي عثمان- الدار البيضاء</v>
          </cell>
          <cell r="S5439" t="str">
            <v>القاعة : 4</v>
          </cell>
          <cell r="V5439" t="str">
            <v>F</v>
          </cell>
          <cell r="W5439" t="str">
            <v>0648335920</v>
          </cell>
        </row>
        <row r="5440">
          <cell r="A5440">
            <v>5439</v>
          </cell>
          <cell r="B5440">
            <v>13562</v>
          </cell>
          <cell r="C5440">
            <v>941</v>
          </cell>
          <cell r="D5440">
            <v>1345</v>
          </cell>
          <cell r="E5440" t="str">
            <v>حسناء وقا</v>
          </cell>
          <cell r="F5440" t="str">
            <v>وقا</v>
          </cell>
          <cell r="G5440" t="str">
            <v>حسناء</v>
          </cell>
          <cell r="H5440" t="str">
            <v>BE898592</v>
          </cell>
          <cell r="I5440">
            <v>35974</v>
          </cell>
          <cell r="J5440">
            <v>5</v>
          </cell>
          <cell r="K5440" t="str">
            <v>منتدبين قضائيين من الدرجة الثانية</v>
          </cell>
          <cell r="L5440" t="str">
            <v>AUDIT OU CONTROLE DE GESTION</v>
          </cell>
          <cell r="M5440">
            <v>44703</v>
          </cell>
          <cell r="N5440">
            <v>6</v>
          </cell>
          <cell r="P5440" t="str">
            <v>الدارالبيضاء</v>
          </cell>
          <cell r="Q5440" t="str">
            <v>اللجنة : 1</v>
          </cell>
          <cell r="R5440" t="str">
            <v>كلية العلوم، ابن مسيك شارع ادريس الحارثي، سيدي عثمان- الدار البيضاء</v>
          </cell>
          <cell r="S5440" t="str">
            <v>القاعة : 4</v>
          </cell>
          <cell r="V5440" t="str">
            <v>F</v>
          </cell>
          <cell r="W5440" t="str">
            <v>0654262297</v>
          </cell>
        </row>
        <row r="5441">
          <cell r="A5441">
            <v>5440</v>
          </cell>
          <cell r="B5441">
            <v>13661</v>
          </cell>
          <cell r="C5441">
            <v>942</v>
          </cell>
          <cell r="D5441">
            <v>1346</v>
          </cell>
          <cell r="E5441" t="str">
            <v>ايت حا شيماء</v>
          </cell>
          <cell r="F5441" t="str">
            <v>شيماء</v>
          </cell>
          <cell r="G5441" t="str">
            <v>ايت حا</v>
          </cell>
          <cell r="H5441" t="str">
            <v>U186890</v>
          </cell>
          <cell r="I5441">
            <v>35387</v>
          </cell>
          <cell r="J5441">
            <v>5</v>
          </cell>
          <cell r="K5441" t="str">
            <v>منتدبين قضائيين من الدرجة الثانية</v>
          </cell>
          <cell r="L5441" t="str">
            <v>AUDIT OU CONTROLE DE GESTION</v>
          </cell>
          <cell r="M5441">
            <v>44703</v>
          </cell>
          <cell r="N5441">
            <v>6</v>
          </cell>
          <cell r="P5441" t="str">
            <v>الدارالبيضاء</v>
          </cell>
          <cell r="Q5441" t="str">
            <v>اللجنة : 1</v>
          </cell>
          <cell r="R5441" t="str">
            <v>كلية العلوم، ابن مسيك شارع ادريس الحارثي، سيدي عثمان- الدار البيضاء</v>
          </cell>
          <cell r="S5441" t="str">
            <v>القاعة : 4</v>
          </cell>
          <cell r="V5441" t="str">
            <v>F</v>
          </cell>
          <cell r="W5441" t="str">
            <v>0633492694</v>
          </cell>
        </row>
        <row r="5442">
          <cell r="A5442">
            <v>5441</v>
          </cell>
          <cell r="B5442">
            <v>10570</v>
          </cell>
          <cell r="C5442">
            <v>943</v>
          </cell>
          <cell r="D5442">
            <v>1347</v>
          </cell>
          <cell r="E5442" t="str">
            <v>عثمان بحبو</v>
          </cell>
          <cell r="F5442" t="str">
            <v>بحبو</v>
          </cell>
          <cell r="G5442" t="str">
            <v>عثمان</v>
          </cell>
          <cell r="H5442" t="str">
            <v>BL104220</v>
          </cell>
          <cell r="I5442">
            <v>32509</v>
          </cell>
          <cell r="J5442">
            <v>5</v>
          </cell>
          <cell r="K5442" t="str">
            <v>منتدبين قضائيين من الدرجة الثانية</v>
          </cell>
          <cell r="L5442" t="str">
            <v>AUDIT OU CONTROLE DE GESTION</v>
          </cell>
          <cell r="M5442">
            <v>44703</v>
          </cell>
          <cell r="N5442">
            <v>6</v>
          </cell>
          <cell r="P5442" t="str">
            <v>الدارالبيضاء</v>
          </cell>
          <cell r="Q5442" t="str">
            <v>اللجنة : 1</v>
          </cell>
          <cell r="R5442" t="str">
            <v>كلية العلوم، ابن مسيك شارع ادريس الحارثي، سيدي عثمان- الدار البيضاء</v>
          </cell>
          <cell r="S5442" t="str">
            <v>القاعة : 4</v>
          </cell>
          <cell r="V5442" t="str">
            <v>M</v>
          </cell>
          <cell r="W5442" t="str">
            <v>0690456804</v>
          </cell>
        </row>
        <row r="5443">
          <cell r="A5443">
            <v>5442</v>
          </cell>
          <cell r="B5443">
            <v>11916</v>
          </cell>
          <cell r="C5443">
            <v>944</v>
          </cell>
          <cell r="D5443">
            <v>1348</v>
          </cell>
          <cell r="E5443" t="str">
            <v>محمد كريم انويدر</v>
          </cell>
          <cell r="F5443" t="str">
            <v>انويدر</v>
          </cell>
          <cell r="G5443" t="str">
            <v>محمد كريم</v>
          </cell>
          <cell r="H5443" t="str">
            <v>BK641863</v>
          </cell>
          <cell r="I5443">
            <v>35685</v>
          </cell>
          <cell r="J5443">
            <v>5</v>
          </cell>
          <cell r="K5443" t="str">
            <v>منتدبين قضائيين من الدرجة الثانية</v>
          </cell>
          <cell r="L5443" t="str">
            <v>AUDIT OU CONTROLE DE GESTION</v>
          </cell>
          <cell r="M5443">
            <v>44703</v>
          </cell>
          <cell r="N5443">
            <v>6</v>
          </cell>
          <cell r="P5443" t="str">
            <v>الدارالبيضاء</v>
          </cell>
          <cell r="Q5443" t="str">
            <v>اللجنة : 1</v>
          </cell>
          <cell r="R5443" t="str">
            <v>كلية العلوم، ابن مسيك شارع ادريس الحارثي، سيدي عثمان- الدار البيضاء</v>
          </cell>
          <cell r="S5443" t="str">
            <v>القاعة : 4</v>
          </cell>
          <cell r="V5443" t="str">
            <v>M</v>
          </cell>
          <cell r="W5443" t="str">
            <v>0653921718</v>
          </cell>
        </row>
        <row r="5444">
          <cell r="A5444">
            <v>5443</v>
          </cell>
          <cell r="B5444">
            <v>8205</v>
          </cell>
          <cell r="C5444">
            <v>945</v>
          </cell>
          <cell r="D5444">
            <v>1349</v>
          </cell>
          <cell r="E5444" t="str">
            <v>نبيلة حداد</v>
          </cell>
          <cell r="F5444" t="str">
            <v>حداد</v>
          </cell>
          <cell r="G5444" t="str">
            <v>نبيلة</v>
          </cell>
          <cell r="H5444" t="str">
            <v>BJ419210</v>
          </cell>
          <cell r="I5444">
            <v>35682</v>
          </cell>
          <cell r="J5444">
            <v>5</v>
          </cell>
          <cell r="K5444" t="str">
            <v>منتدبين قضائيين من الدرجة الثانية</v>
          </cell>
          <cell r="L5444" t="str">
            <v>AUDIT OU CONTROLE DE GESTION</v>
          </cell>
          <cell r="M5444">
            <v>44703</v>
          </cell>
          <cell r="N5444">
            <v>6</v>
          </cell>
          <cell r="P5444" t="str">
            <v>الدارالبيضاء</v>
          </cell>
          <cell r="Q5444" t="str">
            <v>اللجنة : 1</v>
          </cell>
          <cell r="R5444" t="str">
            <v>كلية العلوم، ابن مسيك شارع ادريس الحارثي، سيدي عثمان- الدار البيضاء</v>
          </cell>
          <cell r="S5444" t="str">
            <v>القاعة : 4</v>
          </cell>
          <cell r="V5444" t="str">
            <v>F</v>
          </cell>
          <cell r="W5444" t="str">
            <v>0678780686</v>
          </cell>
        </row>
        <row r="5445">
          <cell r="A5445">
            <v>5444</v>
          </cell>
          <cell r="B5445">
            <v>11867</v>
          </cell>
          <cell r="C5445">
            <v>946</v>
          </cell>
          <cell r="D5445">
            <v>1350</v>
          </cell>
          <cell r="E5445" t="str">
            <v>سمية صديق</v>
          </cell>
          <cell r="F5445" t="str">
            <v>صديق</v>
          </cell>
          <cell r="G5445" t="str">
            <v>سمية</v>
          </cell>
          <cell r="H5445" t="str">
            <v>BH611765</v>
          </cell>
          <cell r="I5445">
            <v>35859</v>
          </cell>
          <cell r="J5445">
            <v>5</v>
          </cell>
          <cell r="K5445" t="str">
            <v>منتدبين قضائيين من الدرجة الثانية</v>
          </cell>
          <cell r="L5445" t="str">
            <v>AUDIT OU CONTROLE DE GESTION</v>
          </cell>
          <cell r="M5445">
            <v>44703</v>
          </cell>
          <cell r="N5445">
            <v>6</v>
          </cell>
          <cell r="P5445" t="str">
            <v>الدارالبيضاء</v>
          </cell>
          <cell r="Q5445" t="str">
            <v>اللجنة : 1</v>
          </cell>
          <cell r="R5445" t="str">
            <v>كلية العلوم، ابن مسيك شارع ادريس الحارثي، سيدي عثمان- الدار البيضاء</v>
          </cell>
          <cell r="S5445" t="str">
            <v>القاعة : 4</v>
          </cell>
          <cell r="V5445" t="str">
            <v>F</v>
          </cell>
          <cell r="W5445" t="str">
            <v>0610694895</v>
          </cell>
        </row>
        <row r="5446">
          <cell r="A5446">
            <v>5445</v>
          </cell>
          <cell r="B5446">
            <v>9968</v>
          </cell>
          <cell r="C5446">
            <v>947</v>
          </cell>
          <cell r="D5446">
            <v>1351</v>
          </cell>
          <cell r="E5446" t="str">
            <v>هاجر أنجار</v>
          </cell>
          <cell r="F5446" t="str">
            <v>أنجار</v>
          </cell>
          <cell r="G5446" t="str">
            <v>هاجر</v>
          </cell>
          <cell r="H5446" t="str">
            <v>BH398270</v>
          </cell>
          <cell r="I5446">
            <v>34547</v>
          </cell>
          <cell r="J5446">
            <v>5</v>
          </cell>
          <cell r="K5446" t="str">
            <v>منتدبين قضائيين من الدرجة الثانية</v>
          </cell>
          <cell r="L5446" t="str">
            <v>AUDIT OU CONTROLE DE GESTION</v>
          </cell>
          <cell r="M5446">
            <v>44703</v>
          </cell>
          <cell r="N5446">
            <v>6</v>
          </cell>
          <cell r="P5446" t="str">
            <v>الدارالبيضاء</v>
          </cell>
          <cell r="Q5446" t="str">
            <v>اللجنة : 1</v>
          </cell>
          <cell r="R5446" t="str">
            <v>كلية العلوم، ابن مسيك شارع ادريس الحارثي، سيدي عثمان- الدار البيضاء</v>
          </cell>
          <cell r="S5446" t="str">
            <v>القاعة : 4</v>
          </cell>
          <cell r="V5446" t="str">
            <v>F</v>
          </cell>
          <cell r="W5446" t="str">
            <v>0627260023</v>
          </cell>
        </row>
        <row r="5447">
          <cell r="A5447">
            <v>5446</v>
          </cell>
          <cell r="B5447">
            <v>10878</v>
          </cell>
          <cell r="C5447">
            <v>948</v>
          </cell>
          <cell r="D5447">
            <v>1352</v>
          </cell>
          <cell r="E5447" t="str">
            <v>جميلة ادموح</v>
          </cell>
          <cell r="F5447" t="str">
            <v>ادموح</v>
          </cell>
          <cell r="G5447" t="str">
            <v>جميلة</v>
          </cell>
          <cell r="H5447" t="str">
            <v>JE291260</v>
          </cell>
          <cell r="I5447">
            <v>34633</v>
          </cell>
          <cell r="J5447">
            <v>5</v>
          </cell>
          <cell r="K5447" t="str">
            <v>منتدبين قضائيين من الدرجة الثانية</v>
          </cell>
          <cell r="L5447" t="str">
            <v>AUDIT OU CONTROLE DE GESTION</v>
          </cell>
          <cell r="M5447">
            <v>44703</v>
          </cell>
          <cell r="N5447">
            <v>6</v>
          </cell>
          <cell r="P5447" t="str">
            <v>الدارالبيضاء</v>
          </cell>
          <cell r="Q5447" t="str">
            <v>اللجنة : 1</v>
          </cell>
          <cell r="R5447" t="str">
            <v>كلية العلوم، ابن مسيك شارع ادريس الحارثي، سيدي عثمان- الدار البيضاء</v>
          </cell>
          <cell r="S5447" t="str">
            <v>القاعة : 4</v>
          </cell>
          <cell r="V5447" t="str">
            <v>F</v>
          </cell>
          <cell r="W5447" t="str">
            <v>0655749901</v>
          </cell>
        </row>
        <row r="5448">
          <cell r="A5448">
            <v>5447</v>
          </cell>
          <cell r="B5448">
            <v>12735</v>
          </cell>
          <cell r="C5448">
            <v>949</v>
          </cell>
          <cell r="D5448">
            <v>1353</v>
          </cell>
          <cell r="E5448" t="str">
            <v>ندى دروز</v>
          </cell>
          <cell r="F5448" t="str">
            <v>دروز</v>
          </cell>
          <cell r="G5448" t="str">
            <v>ندى</v>
          </cell>
          <cell r="H5448" t="str">
            <v>BE852240</v>
          </cell>
          <cell r="I5448">
            <v>33992</v>
          </cell>
          <cell r="J5448">
            <v>5</v>
          </cell>
          <cell r="K5448" t="str">
            <v>منتدبين قضائيين من الدرجة الثانية</v>
          </cell>
          <cell r="L5448" t="str">
            <v>AUDIT OU CONTROLE DE GESTION</v>
          </cell>
          <cell r="M5448">
            <v>44703</v>
          </cell>
          <cell r="N5448">
            <v>6</v>
          </cell>
          <cell r="P5448" t="str">
            <v>الدارالبيضاء</v>
          </cell>
          <cell r="Q5448" t="str">
            <v>اللجنة : 1</v>
          </cell>
          <cell r="R5448" t="str">
            <v>كلية العلوم، ابن مسيك شارع ادريس الحارثي، سيدي عثمان- الدار البيضاء</v>
          </cell>
          <cell r="S5448" t="str">
            <v>القاعة : 4</v>
          </cell>
          <cell r="V5448" t="str">
            <v>F</v>
          </cell>
          <cell r="W5448" t="str">
            <v>0680138317</v>
          </cell>
        </row>
        <row r="5449">
          <cell r="A5449">
            <v>5448</v>
          </cell>
          <cell r="B5449">
            <v>12370</v>
          </cell>
          <cell r="C5449">
            <v>950</v>
          </cell>
          <cell r="D5449">
            <v>1354</v>
          </cell>
          <cell r="E5449" t="str">
            <v>منير فهامي</v>
          </cell>
          <cell r="F5449" t="str">
            <v>فهامي</v>
          </cell>
          <cell r="G5449" t="str">
            <v>منير</v>
          </cell>
          <cell r="H5449" t="str">
            <v>Y443383</v>
          </cell>
          <cell r="I5449">
            <v>35704</v>
          </cell>
          <cell r="J5449">
            <v>5</v>
          </cell>
          <cell r="K5449" t="str">
            <v>منتدبين قضائيين من الدرجة الثانية</v>
          </cell>
          <cell r="L5449" t="str">
            <v>AUDIT OU CONTROLE DE GESTION</v>
          </cell>
          <cell r="M5449">
            <v>44703</v>
          </cell>
          <cell r="N5449">
            <v>6</v>
          </cell>
          <cell r="P5449" t="str">
            <v>الدارالبيضاء</v>
          </cell>
          <cell r="Q5449" t="str">
            <v>اللجنة : 1</v>
          </cell>
          <cell r="R5449" t="str">
            <v>كلية العلوم، ابن مسيك شارع ادريس الحارثي، سيدي عثمان- الدار البيضاء</v>
          </cell>
          <cell r="S5449" t="str">
            <v>القاعة : 4</v>
          </cell>
          <cell r="V5449" t="str">
            <v>M</v>
          </cell>
          <cell r="W5449" t="str">
            <v>0617087459</v>
          </cell>
        </row>
        <row r="5450">
          <cell r="A5450">
            <v>5449</v>
          </cell>
          <cell r="B5450">
            <v>4237</v>
          </cell>
          <cell r="C5450">
            <v>951</v>
          </cell>
          <cell r="D5450">
            <v>1355</v>
          </cell>
          <cell r="E5450" t="str">
            <v>نهيلة بوزيان</v>
          </cell>
          <cell r="F5450" t="str">
            <v>بوزيان</v>
          </cell>
          <cell r="G5450" t="str">
            <v>نهيلة</v>
          </cell>
          <cell r="H5450" t="str">
            <v>FA173411</v>
          </cell>
          <cell r="I5450">
            <v>35676</v>
          </cell>
          <cell r="J5450">
            <v>5</v>
          </cell>
          <cell r="K5450" t="str">
            <v>منتدبين قضائيين من الدرجة الثانية</v>
          </cell>
          <cell r="L5450" t="str">
            <v>AUDIT OU CONTROLE DE GESTION</v>
          </cell>
          <cell r="M5450">
            <v>44703</v>
          </cell>
          <cell r="N5450">
            <v>6</v>
          </cell>
          <cell r="P5450" t="str">
            <v>الدارالبيضاء</v>
          </cell>
          <cell r="Q5450" t="str">
            <v>اللجنة : 1</v>
          </cell>
          <cell r="R5450" t="str">
            <v>كلية العلوم، ابن مسيك شارع ادريس الحارثي، سيدي عثمان- الدار البيضاء</v>
          </cell>
          <cell r="S5450" t="str">
            <v>القاعة : 4</v>
          </cell>
          <cell r="V5450" t="str">
            <v>F</v>
          </cell>
          <cell r="W5450" t="str">
            <v>0637355336</v>
          </cell>
        </row>
        <row r="5451">
          <cell r="A5451">
            <v>5450</v>
          </cell>
          <cell r="B5451">
            <v>12688</v>
          </cell>
          <cell r="C5451">
            <v>952</v>
          </cell>
          <cell r="D5451">
            <v>1356</v>
          </cell>
          <cell r="E5451" t="str">
            <v>أميمة الوازيكي</v>
          </cell>
          <cell r="F5451" t="str">
            <v>الوازيكي</v>
          </cell>
          <cell r="G5451" t="str">
            <v>أميمة</v>
          </cell>
          <cell r="H5451" t="str">
            <v>BB144081</v>
          </cell>
          <cell r="I5451">
            <v>35166</v>
          </cell>
          <cell r="J5451">
            <v>5</v>
          </cell>
          <cell r="K5451" t="str">
            <v>منتدبين قضائيين من الدرجة الثانية</v>
          </cell>
          <cell r="L5451" t="str">
            <v>AUDIT OU CONTROLE DE GESTION</v>
          </cell>
          <cell r="M5451">
            <v>44703</v>
          </cell>
          <cell r="N5451">
            <v>6</v>
          </cell>
          <cell r="P5451" t="str">
            <v>الدارالبيضاء</v>
          </cell>
          <cell r="Q5451" t="str">
            <v>اللجنة : 1</v>
          </cell>
          <cell r="R5451" t="str">
            <v>كلية العلوم، ابن مسيك شارع ادريس الحارثي، سيدي عثمان- الدار البيضاء</v>
          </cell>
          <cell r="S5451" t="str">
            <v>القاعة : 4</v>
          </cell>
          <cell r="V5451" t="str">
            <v>F</v>
          </cell>
          <cell r="W5451" t="str">
            <v>0644325903</v>
          </cell>
        </row>
        <row r="5452">
          <cell r="A5452">
            <v>5451</v>
          </cell>
          <cell r="B5452">
            <v>10469</v>
          </cell>
          <cell r="C5452">
            <v>953</v>
          </cell>
          <cell r="D5452">
            <v>1357</v>
          </cell>
          <cell r="E5452" t="str">
            <v>رانية ادزيري</v>
          </cell>
          <cell r="F5452" t="str">
            <v>ادزيري</v>
          </cell>
          <cell r="G5452" t="str">
            <v>رانية</v>
          </cell>
          <cell r="H5452" t="str">
            <v>AE162259</v>
          </cell>
          <cell r="I5452">
            <v>35073</v>
          </cell>
          <cell r="J5452">
            <v>5</v>
          </cell>
          <cell r="K5452" t="str">
            <v>منتدبين قضائيين من الدرجة الثانية</v>
          </cell>
          <cell r="L5452" t="str">
            <v>AUDIT OU CONTROLE DE GESTION</v>
          </cell>
          <cell r="M5452">
            <v>44703</v>
          </cell>
          <cell r="N5452">
            <v>6</v>
          </cell>
          <cell r="P5452" t="str">
            <v>الدارالبيضاء</v>
          </cell>
          <cell r="Q5452" t="str">
            <v>اللجنة : 1</v>
          </cell>
          <cell r="R5452" t="str">
            <v>كلية العلوم، ابن مسيك شارع ادريس الحارثي، سيدي عثمان- الدار البيضاء</v>
          </cell>
          <cell r="S5452" t="str">
            <v>القاعة : 4</v>
          </cell>
          <cell r="V5452" t="str">
            <v>F</v>
          </cell>
          <cell r="W5452" t="str">
            <v>0676239340</v>
          </cell>
        </row>
        <row r="5453">
          <cell r="A5453">
            <v>5452</v>
          </cell>
          <cell r="B5453">
            <v>2977</v>
          </cell>
          <cell r="C5453">
            <v>954</v>
          </cell>
          <cell r="D5453">
            <v>1358</v>
          </cell>
          <cell r="E5453" t="str">
            <v>عمر عرو</v>
          </cell>
          <cell r="F5453" t="str">
            <v>عرو</v>
          </cell>
          <cell r="G5453" t="str">
            <v>عمر</v>
          </cell>
          <cell r="H5453" t="str">
            <v>PB308331</v>
          </cell>
          <cell r="I5453">
            <v>35863</v>
          </cell>
          <cell r="J5453">
            <v>5</v>
          </cell>
          <cell r="K5453" t="str">
            <v>منتدبين قضائيين من الدرجة الثانية</v>
          </cell>
          <cell r="L5453" t="str">
            <v>AUDIT OU CONTROLE DE GESTION</v>
          </cell>
          <cell r="M5453">
            <v>44703</v>
          </cell>
          <cell r="N5453">
            <v>6</v>
          </cell>
          <cell r="P5453" t="str">
            <v>الدارالبيضاء</v>
          </cell>
          <cell r="Q5453" t="str">
            <v>اللجنة : 1</v>
          </cell>
          <cell r="R5453" t="str">
            <v>كلية العلوم، ابن مسيك شارع ادريس الحارثي، سيدي عثمان- الدار البيضاء</v>
          </cell>
          <cell r="S5453" t="str">
            <v>القاعة : 4</v>
          </cell>
          <cell r="V5453" t="str">
            <v>M</v>
          </cell>
          <cell r="W5453" t="str">
            <v>0660657746</v>
          </cell>
        </row>
        <row r="5454">
          <cell r="A5454">
            <v>5453</v>
          </cell>
          <cell r="B5454">
            <v>12675</v>
          </cell>
          <cell r="C5454">
            <v>955</v>
          </cell>
          <cell r="D5454">
            <v>1359</v>
          </cell>
          <cell r="E5454" t="str">
            <v>أشرف الكداني</v>
          </cell>
          <cell r="F5454" t="str">
            <v>الكداني</v>
          </cell>
          <cell r="G5454" t="str">
            <v>أشرف</v>
          </cell>
          <cell r="H5454" t="str">
            <v>t258916</v>
          </cell>
          <cell r="I5454">
            <v>34328</v>
          </cell>
          <cell r="J5454">
            <v>5</v>
          </cell>
          <cell r="K5454" t="str">
            <v>منتدبين قضائيين من الدرجة الثانية</v>
          </cell>
          <cell r="L5454" t="str">
            <v>AUDIT OU CONTROLE DE GESTION</v>
          </cell>
          <cell r="M5454">
            <v>44703</v>
          </cell>
          <cell r="N5454">
            <v>6</v>
          </cell>
          <cell r="P5454" t="str">
            <v>الدارالبيضاء</v>
          </cell>
          <cell r="Q5454" t="str">
            <v>اللجنة : 1</v>
          </cell>
          <cell r="R5454" t="str">
            <v>كلية العلوم، ابن مسيك شارع ادريس الحارثي، سيدي عثمان- الدار البيضاء</v>
          </cell>
          <cell r="S5454" t="str">
            <v>القاعة : 5</v>
          </cell>
          <cell r="V5454" t="str">
            <v>M</v>
          </cell>
          <cell r="W5454" t="str">
            <v>0648844979</v>
          </cell>
        </row>
        <row r="5455">
          <cell r="A5455">
            <v>5454</v>
          </cell>
          <cell r="B5455">
            <v>1783</v>
          </cell>
          <cell r="C5455">
            <v>956</v>
          </cell>
          <cell r="D5455">
            <v>1360</v>
          </cell>
          <cell r="E5455" t="str">
            <v>سفيان أيت اعزيز</v>
          </cell>
          <cell r="F5455" t="str">
            <v>أيت اعزيز</v>
          </cell>
          <cell r="G5455" t="str">
            <v>سفيان</v>
          </cell>
          <cell r="H5455" t="str">
            <v>IA176451</v>
          </cell>
          <cell r="I5455">
            <v>35522</v>
          </cell>
          <cell r="J5455">
            <v>5</v>
          </cell>
          <cell r="K5455" t="str">
            <v>منتدبين قضائيين من الدرجة الثانية</v>
          </cell>
          <cell r="L5455" t="str">
            <v>AUDIT OU CONTROLE DE GESTION</v>
          </cell>
          <cell r="M5455">
            <v>44703</v>
          </cell>
          <cell r="N5455">
            <v>6</v>
          </cell>
          <cell r="P5455" t="str">
            <v>الدارالبيضاء</v>
          </cell>
          <cell r="Q5455" t="str">
            <v>اللجنة : 1</v>
          </cell>
          <cell r="R5455" t="str">
            <v>كلية العلوم، ابن مسيك شارع ادريس الحارثي، سيدي عثمان- الدار البيضاء</v>
          </cell>
          <cell r="S5455" t="str">
            <v>القاعة : 5</v>
          </cell>
          <cell r="V5455" t="str">
            <v>M</v>
          </cell>
          <cell r="W5455" t="str">
            <v>0641737006</v>
          </cell>
        </row>
        <row r="5456">
          <cell r="A5456">
            <v>5455</v>
          </cell>
          <cell r="B5456">
            <v>12478</v>
          </cell>
          <cell r="C5456">
            <v>957</v>
          </cell>
          <cell r="D5456">
            <v>1361</v>
          </cell>
          <cell r="E5456" t="str">
            <v>سمية الفتي</v>
          </cell>
          <cell r="F5456" t="str">
            <v>الفتي</v>
          </cell>
          <cell r="G5456" t="str">
            <v>سمية</v>
          </cell>
          <cell r="H5456" t="str">
            <v>J474575</v>
          </cell>
          <cell r="I5456">
            <v>33964</v>
          </cell>
          <cell r="J5456">
            <v>5</v>
          </cell>
          <cell r="K5456" t="str">
            <v>منتدبين قضائيين من الدرجة الثانية</v>
          </cell>
          <cell r="L5456" t="str">
            <v>AUDIT OU CONTROLE DE GESTION</v>
          </cell>
          <cell r="M5456">
            <v>44703</v>
          </cell>
          <cell r="N5456">
            <v>6</v>
          </cell>
          <cell r="P5456" t="str">
            <v>الدارالبيضاء</v>
          </cell>
          <cell r="Q5456" t="str">
            <v>اللجنة : 1</v>
          </cell>
          <cell r="R5456" t="str">
            <v>كلية العلوم، ابن مسيك شارع ادريس الحارثي، سيدي عثمان- الدار البيضاء</v>
          </cell>
          <cell r="S5456" t="str">
            <v>القاعة : 5</v>
          </cell>
          <cell r="V5456" t="str">
            <v>F</v>
          </cell>
          <cell r="W5456" t="str">
            <v>0672090786</v>
          </cell>
        </row>
        <row r="5457">
          <cell r="A5457">
            <v>5456</v>
          </cell>
          <cell r="B5457">
            <v>3191</v>
          </cell>
          <cell r="C5457">
            <v>958</v>
          </cell>
          <cell r="D5457">
            <v>1362</v>
          </cell>
          <cell r="E5457" t="str">
            <v>عماد مسعودي</v>
          </cell>
          <cell r="F5457" t="str">
            <v>مسعودي</v>
          </cell>
          <cell r="G5457" t="str">
            <v>عماد</v>
          </cell>
          <cell r="H5457" t="str">
            <v>BK677648</v>
          </cell>
          <cell r="I5457">
            <v>36350</v>
          </cell>
          <cell r="J5457">
            <v>5</v>
          </cell>
          <cell r="K5457" t="str">
            <v>منتدبين قضائيين من الدرجة الثانية</v>
          </cell>
          <cell r="L5457" t="str">
            <v>AUDIT OU CONTROLE DE GESTION</v>
          </cell>
          <cell r="M5457">
            <v>44703</v>
          </cell>
          <cell r="N5457">
            <v>6</v>
          </cell>
          <cell r="P5457" t="str">
            <v>الدارالبيضاء</v>
          </cell>
          <cell r="Q5457" t="str">
            <v>اللجنة : 1</v>
          </cell>
          <cell r="R5457" t="str">
            <v>كلية العلوم، ابن مسيك شارع ادريس الحارثي، سيدي عثمان- الدار البيضاء</v>
          </cell>
          <cell r="S5457" t="str">
            <v>القاعة : 5</v>
          </cell>
          <cell r="V5457" t="str">
            <v>M</v>
          </cell>
          <cell r="W5457" t="str">
            <v>0700594839</v>
          </cell>
        </row>
        <row r="5458">
          <cell r="A5458">
            <v>5457</v>
          </cell>
          <cell r="B5458">
            <v>12877</v>
          </cell>
          <cell r="C5458">
            <v>959</v>
          </cell>
          <cell r="D5458">
            <v>1363</v>
          </cell>
          <cell r="E5458" t="str">
            <v>عبد الكريم بطاش</v>
          </cell>
          <cell r="F5458" t="str">
            <v>بطاش</v>
          </cell>
          <cell r="G5458" t="str">
            <v>عبد الكريم</v>
          </cell>
          <cell r="H5458" t="str">
            <v>JB489914</v>
          </cell>
          <cell r="I5458">
            <v>35463</v>
          </cell>
          <cell r="J5458">
            <v>5</v>
          </cell>
          <cell r="K5458" t="str">
            <v>منتدبين قضائيين من الدرجة الثانية</v>
          </cell>
          <cell r="L5458" t="str">
            <v>AUDIT OU CONTROLE DE GESTION</v>
          </cell>
          <cell r="M5458">
            <v>44703</v>
          </cell>
          <cell r="N5458">
            <v>6</v>
          </cell>
          <cell r="P5458" t="str">
            <v>الدارالبيضاء</v>
          </cell>
          <cell r="Q5458" t="str">
            <v>اللجنة : 1</v>
          </cell>
          <cell r="R5458" t="str">
            <v>كلية العلوم، ابن مسيك شارع ادريس الحارثي، سيدي عثمان- الدار البيضاء</v>
          </cell>
          <cell r="S5458" t="str">
            <v>القاعة : 5</v>
          </cell>
          <cell r="V5458" t="str">
            <v>M</v>
          </cell>
          <cell r="W5458" t="str">
            <v>0651478316</v>
          </cell>
        </row>
        <row r="5459">
          <cell r="A5459">
            <v>5458</v>
          </cell>
          <cell r="B5459">
            <v>13090</v>
          </cell>
          <cell r="C5459">
            <v>960</v>
          </cell>
          <cell r="D5459">
            <v>1364</v>
          </cell>
          <cell r="E5459" t="str">
            <v>نسيمة البهراوي</v>
          </cell>
          <cell r="F5459" t="str">
            <v>البهراوي</v>
          </cell>
          <cell r="G5459" t="str">
            <v>نسيمة</v>
          </cell>
          <cell r="H5459" t="str">
            <v>BK393528</v>
          </cell>
          <cell r="I5459">
            <v>34167</v>
          </cell>
          <cell r="J5459">
            <v>5</v>
          </cell>
          <cell r="K5459" t="str">
            <v>منتدبين قضائيين من الدرجة الثانية</v>
          </cell>
          <cell r="L5459" t="str">
            <v>AUDIT OU CONTROLE DE GESTION</v>
          </cell>
          <cell r="M5459">
            <v>44703</v>
          </cell>
          <cell r="N5459">
            <v>6</v>
          </cell>
          <cell r="P5459" t="str">
            <v>الدارالبيضاء</v>
          </cell>
          <cell r="Q5459" t="str">
            <v>اللجنة : 1</v>
          </cell>
          <cell r="R5459" t="str">
            <v>كلية العلوم، ابن مسيك شارع ادريس الحارثي، سيدي عثمان- الدار البيضاء</v>
          </cell>
          <cell r="S5459" t="str">
            <v>القاعة : 5</v>
          </cell>
          <cell r="V5459" t="str">
            <v>F</v>
          </cell>
          <cell r="W5459" t="str">
            <v>0697225388</v>
          </cell>
        </row>
        <row r="5460">
          <cell r="A5460">
            <v>5459</v>
          </cell>
          <cell r="B5460">
            <v>8575</v>
          </cell>
          <cell r="C5460">
            <v>961</v>
          </cell>
          <cell r="D5460">
            <v>1365</v>
          </cell>
          <cell r="E5460" t="str">
            <v>مروان الصنهاجي</v>
          </cell>
          <cell r="F5460" t="str">
            <v>الصنهاجي</v>
          </cell>
          <cell r="G5460" t="str">
            <v>مروان</v>
          </cell>
          <cell r="H5460" t="str">
            <v>EE738925</v>
          </cell>
          <cell r="I5460">
            <v>35221</v>
          </cell>
          <cell r="J5460">
            <v>5</v>
          </cell>
          <cell r="K5460" t="str">
            <v>منتدبين قضائيين من الدرجة الثانية</v>
          </cell>
          <cell r="L5460" t="str">
            <v>AUDIT OU CONTROLE DE GESTION</v>
          </cell>
          <cell r="M5460">
            <v>44703</v>
          </cell>
          <cell r="N5460">
            <v>6</v>
          </cell>
          <cell r="P5460" t="str">
            <v>الدارالبيضاء</v>
          </cell>
          <cell r="Q5460" t="str">
            <v>اللجنة : 1</v>
          </cell>
          <cell r="R5460" t="str">
            <v>كلية العلوم، ابن مسيك شارع ادريس الحارثي، سيدي عثمان- الدار البيضاء</v>
          </cell>
          <cell r="S5460" t="str">
            <v>القاعة : 5</v>
          </cell>
          <cell r="V5460" t="str">
            <v>M</v>
          </cell>
          <cell r="W5460" t="str">
            <v>0610826277</v>
          </cell>
        </row>
        <row r="5461">
          <cell r="A5461">
            <v>5460</v>
          </cell>
          <cell r="B5461">
            <v>12316</v>
          </cell>
          <cell r="C5461">
            <v>962</v>
          </cell>
          <cell r="D5461">
            <v>1366</v>
          </cell>
          <cell r="E5461" t="str">
            <v>فاطنة حلامي</v>
          </cell>
          <cell r="F5461" t="str">
            <v>حلامي</v>
          </cell>
          <cell r="G5461" t="str">
            <v>فاطنة</v>
          </cell>
          <cell r="H5461" t="str">
            <v>JF53775</v>
          </cell>
          <cell r="I5461">
            <v>35323</v>
          </cell>
          <cell r="J5461">
            <v>5</v>
          </cell>
          <cell r="K5461" t="str">
            <v>منتدبين قضائيين من الدرجة الثانية</v>
          </cell>
          <cell r="L5461" t="str">
            <v>AUDIT OU CONTROLE DE GESTION</v>
          </cell>
          <cell r="M5461">
            <v>44703</v>
          </cell>
          <cell r="N5461">
            <v>6</v>
          </cell>
          <cell r="P5461" t="str">
            <v>الدارالبيضاء</v>
          </cell>
          <cell r="Q5461" t="str">
            <v>اللجنة : 1</v>
          </cell>
          <cell r="R5461" t="str">
            <v>كلية العلوم، ابن مسيك شارع ادريس الحارثي، سيدي عثمان- الدار البيضاء</v>
          </cell>
          <cell r="S5461" t="str">
            <v>القاعة : 5</v>
          </cell>
          <cell r="V5461" t="str">
            <v>F</v>
          </cell>
          <cell r="W5461" t="str">
            <v>0637774634</v>
          </cell>
        </row>
        <row r="5462">
          <cell r="A5462">
            <v>5461</v>
          </cell>
          <cell r="B5462">
            <v>12443</v>
          </cell>
          <cell r="C5462">
            <v>963</v>
          </cell>
          <cell r="D5462">
            <v>1367</v>
          </cell>
          <cell r="E5462" t="str">
            <v>عثمان زيدوري</v>
          </cell>
          <cell r="F5462" t="str">
            <v>زيدوري</v>
          </cell>
          <cell r="G5462" t="str">
            <v>عثمان</v>
          </cell>
          <cell r="H5462" t="str">
            <v>V294339</v>
          </cell>
          <cell r="I5462">
            <v>33888</v>
          </cell>
          <cell r="J5462">
            <v>5</v>
          </cell>
          <cell r="K5462" t="str">
            <v>منتدبين قضائيين من الدرجة الثانية</v>
          </cell>
          <cell r="L5462" t="str">
            <v>AUDIT OU CONTROLE DE GESTION</v>
          </cell>
          <cell r="M5462">
            <v>44703</v>
          </cell>
          <cell r="N5462">
            <v>6</v>
          </cell>
          <cell r="P5462" t="str">
            <v>الدارالبيضاء</v>
          </cell>
          <cell r="Q5462" t="str">
            <v>اللجنة : 1</v>
          </cell>
          <cell r="R5462" t="str">
            <v>كلية العلوم، ابن مسيك شارع ادريس الحارثي، سيدي عثمان- الدار البيضاء</v>
          </cell>
          <cell r="S5462" t="str">
            <v>القاعة : 5</v>
          </cell>
          <cell r="V5462" t="str">
            <v>M</v>
          </cell>
          <cell r="W5462" t="str">
            <v>0658446443</v>
          </cell>
        </row>
        <row r="5463">
          <cell r="A5463">
            <v>5462</v>
          </cell>
          <cell r="B5463">
            <v>10766</v>
          </cell>
          <cell r="C5463">
            <v>964</v>
          </cell>
          <cell r="D5463">
            <v>1368</v>
          </cell>
          <cell r="E5463" t="str">
            <v>يوسف فخاري</v>
          </cell>
          <cell r="F5463" t="str">
            <v>فخاري</v>
          </cell>
          <cell r="G5463" t="str">
            <v>يوسف</v>
          </cell>
          <cell r="H5463" t="str">
            <v>BE850717</v>
          </cell>
          <cell r="I5463">
            <v>33576</v>
          </cell>
          <cell r="J5463">
            <v>5</v>
          </cell>
          <cell r="K5463" t="str">
            <v>منتدبين قضائيين من الدرجة الثانية</v>
          </cell>
          <cell r="L5463" t="str">
            <v>AUDIT OU CONTROLE DE GESTION</v>
          </cell>
          <cell r="M5463">
            <v>44703</v>
          </cell>
          <cell r="N5463">
            <v>6</v>
          </cell>
          <cell r="P5463" t="str">
            <v>الدارالبيضاء</v>
          </cell>
          <cell r="Q5463" t="str">
            <v>اللجنة : 1</v>
          </cell>
          <cell r="R5463" t="str">
            <v>كلية العلوم، ابن مسيك شارع ادريس الحارثي، سيدي عثمان- الدار البيضاء</v>
          </cell>
          <cell r="S5463" t="str">
            <v>القاعة : 5</v>
          </cell>
          <cell r="V5463" t="str">
            <v>M</v>
          </cell>
          <cell r="W5463" t="str">
            <v>0658864940</v>
          </cell>
        </row>
        <row r="5464">
          <cell r="A5464">
            <v>5463</v>
          </cell>
          <cell r="B5464">
            <v>6550</v>
          </cell>
          <cell r="C5464">
            <v>965</v>
          </cell>
          <cell r="D5464">
            <v>1369</v>
          </cell>
          <cell r="E5464" t="str">
            <v>يونس بوعزة</v>
          </cell>
          <cell r="F5464" t="str">
            <v>بوعزة</v>
          </cell>
          <cell r="G5464" t="str">
            <v>يونس</v>
          </cell>
          <cell r="H5464" t="str">
            <v>CC34932</v>
          </cell>
          <cell r="I5464">
            <v>32005</v>
          </cell>
          <cell r="J5464">
            <v>5</v>
          </cell>
          <cell r="K5464" t="str">
            <v>منتدبين قضائيين من الدرجة الثانية</v>
          </cell>
          <cell r="L5464" t="str">
            <v>AUDIT OU CONTROLE DE GESTION</v>
          </cell>
          <cell r="M5464">
            <v>44703</v>
          </cell>
          <cell r="N5464">
            <v>6</v>
          </cell>
          <cell r="P5464" t="str">
            <v>الدارالبيضاء</v>
          </cell>
          <cell r="Q5464" t="str">
            <v>اللجنة : 1</v>
          </cell>
          <cell r="R5464" t="str">
            <v>كلية العلوم، ابن مسيك شارع ادريس الحارثي، سيدي عثمان- الدار البيضاء</v>
          </cell>
          <cell r="S5464" t="str">
            <v>القاعة : 5</v>
          </cell>
          <cell r="V5464" t="str">
            <v>M</v>
          </cell>
          <cell r="W5464" t="str">
            <v>0666369627</v>
          </cell>
        </row>
        <row r="5465">
          <cell r="A5465">
            <v>5464</v>
          </cell>
          <cell r="B5465">
            <v>6541</v>
          </cell>
          <cell r="C5465">
            <v>966</v>
          </cell>
          <cell r="D5465">
            <v>1370</v>
          </cell>
          <cell r="E5465" t="str">
            <v>مريم خشان</v>
          </cell>
          <cell r="F5465" t="str">
            <v>خشان</v>
          </cell>
          <cell r="G5465" t="str">
            <v>مريم</v>
          </cell>
          <cell r="H5465" t="str">
            <v>Bk640476</v>
          </cell>
          <cell r="I5465">
            <v>35763</v>
          </cell>
          <cell r="J5465">
            <v>5</v>
          </cell>
          <cell r="K5465" t="str">
            <v>منتدبين قضائيين من الدرجة الثانية</v>
          </cell>
          <cell r="L5465" t="str">
            <v>AUDIT OU CONTROLE DE GESTION</v>
          </cell>
          <cell r="M5465">
            <v>44703</v>
          </cell>
          <cell r="N5465">
            <v>6</v>
          </cell>
          <cell r="P5465" t="str">
            <v>الدارالبيضاء</v>
          </cell>
          <cell r="Q5465" t="str">
            <v>اللجنة : 1</v>
          </cell>
          <cell r="R5465" t="str">
            <v>كلية العلوم، ابن مسيك شارع ادريس الحارثي، سيدي عثمان- الدار البيضاء</v>
          </cell>
          <cell r="S5465" t="str">
            <v>القاعة : 5</v>
          </cell>
          <cell r="V5465" t="str">
            <v>F</v>
          </cell>
          <cell r="W5465" t="str">
            <v>0696606248</v>
          </cell>
        </row>
        <row r="5466">
          <cell r="A5466">
            <v>5465</v>
          </cell>
          <cell r="B5466">
            <v>11271</v>
          </cell>
          <cell r="C5466">
            <v>967</v>
          </cell>
          <cell r="D5466">
            <v>1371</v>
          </cell>
          <cell r="E5466" t="str">
            <v>أسامة بلاني</v>
          </cell>
          <cell r="F5466" t="str">
            <v>بلاني</v>
          </cell>
          <cell r="G5466" t="str">
            <v>أسامة</v>
          </cell>
          <cell r="H5466" t="str">
            <v>EE607740</v>
          </cell>
          <cell r="I5466">
            <v>34585</v>
          </cell>
          <cell r="J5466">
            <v>5</v>
          </cell>
          <cell r="K5466" t="str">
            <v>منتدبين قضائيين من الدرجة الثانية</v>
          </cell>
          <cell r="L5466" t="str">
            <v>AUDIT OU CONTROLE DE GESTION</v>
          </cell>
          <cell r="M5466">
            <v>44703</v>
          </cell>
          <cell r="N5466">
            <v>6</v>
          </cell>
          <cell r="P5466" t="str">
            <v>الدارالبيضاء</v>
          </cell>
          <cell r="Q5466" t="str">
            <v>اللجنة : 1</v>
          </cell>
          <cell r="R5466" t="str">
            <v>كلية العلوم، ابن مسيك شارع ادريس الحارثي، سيدي عثمان- الدار البيضاء</v>
          </cell>
          <cell r="S5466" t="str">
            <v>القاعة : 5</v>
          </cell>
          <cell r="V5466" t="str">
            <v>M</v>
          </cell>
          <cell r="W5466" t="str">
            <v>0651704400</v>
          </cell>
        </row>
        <row r="5467">
          <cell r="A5467">
            <v>5466</v>
          </cell>
          <cell r="B5467">
            <v>7885</v>
          </cell>
          <cell r="C5467">
            <v>968</v>
          </cell>
          <cell r="D5467">
            <v>1372</v>
          </cell>
          <cell r="E5467" t="str">
            <v>سارة حساني</v>
          </cell>
          <cell r="F5467" t="str">
            <v>حساني</v>
          </cell>
          <cell r="G5467" t="str">
            <v>سارة</v>
          </cell>
          <cell r="H5467" t="str">
            <v>s748204</v>
          </cell>
          <cell r="I5467">
            <v>35467</v>
          </cell>
          <cell r="J5467">
            <v>5</v>
          </cell>
          <cell r="K5467" t="str">
            <v>منتدبين قضائيين من الدرجة الثانية</v>
          </cell>
          <cell r="L5467" t="str">
            <v>AUDIT OU CONTROLE DE GESTION</v>
          </cell>
          <cell r="M5467">
            <v>44703</v>
          </cell>
          <cell r="N5467">
            <v>6</v>
          </cell>
          <cell r="P5467" t="str">
            <v>الدارالبيضاء</v>
          </cell>
          <cell r="Q5467" t="str">
            <v>اللجنة : 1</v>
          </cell>
          <cell r="R5467" t="str">
            <v>كلية العلوم، ابن مسيك شارع ادريس الحارثي، سيدي عثمان- الدار البيضاء</v>
          </cell>
          <cell r="S5467" t="str">
            <v>القاعة : 5</v>
          </cell>
          <cell r="V5467" t="str">
            <v>M</v>
          </cell>
          <cell r="W5467" t="str">
            <v>0629948250</v>
          </cell>
        </row>
        <row r="5468">
          <cell r="A5468">
            <v>5467</v>
          </cell>
          <cell r="B5468">
            <v>12730</v>
          </cell>
          <cell r="C5468">
            <v>969</v>
          </cell>
          <cell r="D5468">
            <v>1373</v>
          </cell>
          <cell r="E5468" t="str">
            <v>أسية الزهري</v>
          </cell>
          <cell r="F5468" t="str">
            <v>الزهري</v>
          </cell>
          <cell r="G5468" t="str">
            <v>أسية</v>
          </cell>
          <cell r="H5468" t="str">
            <v>WA252520</v>
          </cell>
          <cell r="I5468">
            <v>35541</v>
          </cell>
          <cell r="J5468">
            <v>5</v>
          </cell>
          <cell r="K5468" t="str">
            <v>منتدبين قضائيين من الدرجة الثانية</v>
          </cell>
          <cell r="L5468" t="str">
            <v>AUDIT OU CONTROLE DE GESTION</v>
          </cell>
          <cell r="M5468">
            <v>44703</v>
          </cell>
          <cell r="N5468">
            <v>6</v>
          </cell>
          <cell r="P5468" t="str">
            <v>الدارالبيضاء</v>
          </cell>
          <cell r="Q5468" t="str">
            <v>اللجنة : 1</v>
          </cell>
          <cell r="R5468" t="str">
            <v>كلية العلوم، ابن مسيك شارع ادريس الحارثي، سيدي عثمان- الدار البيضاء</v>
          </cell>
          <cell r="S5468" t="str">
            <v>القاعة : 5</v>
          </cell>
          <cell r="V5468" t="str">
            <v>F</v>
          </cell>
          <cell r="W5468" t="str">
            <v>0603317773</v>
          </cell>
        </row>
        <row r="5469">
          <cell r="A5469">
            <v>5468</v>
          </cell>
          <cell r="B5469">
            <v>10403</v>
          </cell>
          <cell r="C5469">
            <v>970</v>
          </cell>
          <cell r="D5469">
            <v>1374</v>
          </cell>
          <cell r="E5469" t="str">
            <v>فاطمة الزهراء السليماني</v>
          </cell>
          <cell r="F5469" t="str">
            <v>السليماني</v>
          </cell>
          <cell r="G5469" t="str">
            <v>فاطمة الزهراء</v>
          </cell>
          <cell r="H5469" t="str">
            <v>FB108943</v>
          </cell>
          <cell r="I5469">
            <v>35164</v>
          </cell>
          <cell r="J5469">
            <v>5</v>
          </cell>
          <cell r="K5469" t="str">
            <v>منتدبين قضائيين من الدرجة الثانية</v>
          </cell>
          <cell r="L5469" t="str">
            <v>AUDIT OU CONTROLE DE GESTION</v>
          </cell>
          <cell r="M5469">
            <v>44703</v>
          </cell>
          <cell r="N5469">
            <v>6</v>
          </cell>
          <cell r="P5469" t="str">
            <v>الدارالبيضاء</v>
          </cell>
          <cell r="Q5469" t="str">
            <v>اللجنة : 1</v>
          </cell>
          <cell r="R5469" t="str">
            <v>كلية العلوم، ابن مسيك شارع ادريس الحارثي، سيدي عثمان- الدار البيضاء</v>
          </cell>
          <cell r="S5469" t="str">
            <v>القاعة : 5</v>
          </cell>
          <cell r="V5469" t="str">
            <v>F</v>
          </cell>
          <cell r="W5469" t="str">
            <v>0707795450</v>
          </cell>
        </row>
        <row r="5470">
          <cell r="A5470">
            <v>5469</v>
          </cell>
          <cell r="B5470">
            <v>9616</v>
          </cell>
          <cell r="C5470">
            <v>971</v>
          </cell>
          <cell r="D5470">
            <v>1375</v>
          </cell>
          <cell r="E5470" t="str">
            <v>رضا الدغمي</v>
          </cell>
          <cell r="F5470" t="str">
            <v>الدغمي</v>
          </cell>
          <cell r="G5470" t="str">
            <v>رضا</v>
          </cell>
          <cell r="H5470" t="str">
            <v>BB167915</v>
          </cell>
          <cell r="I5470">
            <v>35888</v>
          </cell>
          <cell r="J5470">
            <v>5</v>
          </cell>
          <cell r="K5470" t="str">
            <v>منتدبين قضائيين من الدرجة الثانية</v>
          </cell>
          <cell r="L5470" t="str">
            <v>AUDIT OU CONTROLE DE GESTION</v>
          </cell>
          <cell r="M5470">
            <v>44703</v>
          </cell>
          <cell r="N5470">
            <v>6</v>
          </cell>
          <cell r="P5470" t="str">
            <v>الدارالبيضاء</v>
          </cell>
          <cell r="Q5470" t="str">
            <v>اللجنة : 1</v>
          </cell>
          <cell r="R5470" t="str">
            <v>كلية العلوم، ابن مسيك شارع ادريس الحارثي، سيدي عثمان- الدار البيضاء</v>
          </cell>
          <cell r="S5470" t="str">
            <v>القاعة : 5</v>
          </cell>
          <cell r="V5470" t="str">
            <v>M</v>
          </cell>
          <cell r="W5470" t="str">
            <v>0766938305</v>
          </cell>
        </row>
        <row r="5471">
          <cell r="A5471">
            <v>5470</v>
          </cell>
          <cell r="B5471">
            <v>3219</v>
          </cell>
          <cell r="C5471">
            <v>972</v>
          </cell>
          <cell r="D5471">
            <v>1376</v>
          </cell>
          <cell r="E5471" t="str">
            <v>بدر بلوافي</v>
          </cell>
          <cell r="F5471" t="str">
            <v>بلوافي</v>
          </cell>
          <cell r="G5471" t="str">
            <v>بدر</v>
          </cell>
          <cell r="H5471" t="str">
            <v>BJ448773</v>
          </cell>
          <cell r="I5471">
            <v>36162</v>
          </cell>
          <cell r="J5471">
            <v>5</v>
          </cell>
          <cell r="K5471" t="str">
            <v>منتدبين قضائيين من الدرجة الثانية</v>
          </cell>
          <cell r="L5471" t="str">
            <v>AUDIT OU CONTROLE DE GESTION</v>
          </cell>
          <cell r="M5471">
            <v>44703</v>
          </cell>
          <cell r="N5471">
            <v>6</v>
          </cell>
          <cell r="P5471" t="str">
            <v>الدارالبيضاء</v>
          </cell>
          <cell r="Q5471" t="str">
            <v>اللجنة : 1</v>
          </cell>
          <cell r="R5471" t="str">
            <v>كلية العلوم، ابن مسيك شارع ادريس الحارثي، سيدي عثمان- الدار البيضاء</v>
          </cell>
          <cell r="S5471" t="str">
            <v>القاعة : 5</v>
          </cell>
          <cell r="V5471" t="str">
            <v>M</v>
          </cell>
          <cell r="W5471" t="str">
            <v>0671208455</v>
          </cell>
        </row>
        <row r="5472">
          <cell r="A5472">
            <v>5471</v>
          </cell>
          <cell r="B5472">
            <v>2890</v>
          </cell>
          <cell r="C5472">
            <v>973</v>
          </cell>
          <cell r="D5472">
            <v>1377</v>
          </cell>
          <cell r="E5472" t="str">
            <v>نادية الرشدي</v>
          </cell>
          <cell r="F5472" t="str">
            <v>الرشدي</v>
          </cell>
          <cell r="G5472" t="str">
            <v>نادية</v>
          </cell>
          <cell r="H5472" t="str">
            <v>EE823277</v>
          </cell>
          <cell r="I5472">
            <v>36043</v>
          </cell>
          <cell r="J5472">
            <v>5</v>
          </cell>
          <cell r="K5472" t="str">
            <v>منتدبين قضائيين من الدرجة الثانية</v>
          </cell>
          <cell r="L5472" t="str">
            <v>AUDIT OU CONTROLE DE GESTION</v>
          </cell>
          <cell r="M5472">
            <v>44703</v>
          </cell>
          <cell r="N5472">
            <v>6</v>
          </cell>
          <cell r="P5472" t="str">
            <v>الدارالبيضاء</v>
          </cell>
          <cell r="Q5472" t="str">
            <v>اللجنة : 1</v>
          </cell>
          <cell r="R5472" t="str">
            <v>كلية العلوم، ابن مسيك شارع ادريس الحارثي، سيدي عثمان- الدار البيضاء</v>
          </cell>
          <cell r="S5472" t="str">
            <v>القاعة : 5</v>
          </cell>
          <cell r="V5472" t="str">
            <v>F</v>
          </cell>
          <cell r="W5472" t="str">
            <v>0602815359</v>
          </cell>
        </row>
        <row r="5473">
          <cell r="A5473">
            <v>5472</v>
          </cell>
          <cell r="B5473">
            <v>11207</v>
          </cell>
          <cell r="C5473">
            <v>974</v>
          </cell>
          <cell r="D5473">
            <v>1378</v>
          </cell>
          <cell r="E5473" t="str">
            <v>زينب صغير</v>
          </cell>
          <cell r="F5473" t="str">
            <v>صغير</v>
          </cell>
          <cell r="G5473" t="str">
            <v>زينب</v>
          </cell>
          <cell r="H5473" t="str">
            <v>D830687</v>
          </cell>
          <cell r="I5473">
            <v>34573</v>
          </cell>
          <cell r="J5473">
            <v>5</v>
          </cell>
          <cell r="K5473" t="str">
            <v>منتدبين قضائيين من الدرجة الثانية</v>
          </cell>
          <cell r="L5473" t="str">
            <v>AUDIT OU CONTROLE DE GESTION</v>
          </cell>
          <cell r="M5473">
            <v>44703</v>
          </cell>
          <cell r="N5473">
            <v>6</v>
          </cell>
          <cell r="P5473" t="str">
            <v>الدارالبيضاء</v>
          </cell>
          <cell r="Q5473" t="str">
            <v>اللجنة : 1</v>
          </cell>
          <cell r="R5473" t="str">
            <v>كلية العلوم، ابن مسيك شارع ادريس الحارثي، سيدي عثمان- الدار البيضاء</v>
          </cell>
          <cell r="S5473" t="str">
            <v>القاعة : 5</v>
          </cell>
          <cell r="V5473" t="str">
            <v>F</v>
          </cell>
          <cell r="W5473" t="str">
            <v>0662290714</v>
          </cell>
        </row>
        <row r="5474">
          <cell r="A5474">
            <v>5473</v>
          </cell>
          <cell r="B5474">
            <v>13619</v>
          </cell>
          <cell r="C5474">
            <v>975</v>
          </cell>
          <cell r="D5474">
            <v>1379</v>
          </cell>
          <cell r="E5474" t="str">
            <v>عثمان فهمي</v>
          </cell>
          <cell r="F5474" t="str">
            <v>فهمي</v>
          </cell>
          <cell r="G5474" t="str">
            <v>عثمان</v>
          </cell>
          <cell r="H5474" t="str">
            <v>A694118</v>
          </cell>
          <cell r="I5474">
            <v>33803</v>
          </cell>
          <cell r="J5474">
            <v>5</v>
          </cell>
          <cell r="K5474" t="str">
            <v>منتدبين قضائيين من الدرجة الثانية</v>
          </cell>
          <cell r="L5474" t="str">
            <v>AUDIT OU CONTROLE DE GESTION</v>
          </cell>
          <cell r="M5474">
            <v>44703</v>
          </cell>
          <cell r="N5474">
            <v>6</v>
          </cell>
          <cell r="P5474" t="str">
            <v>الدارالبيضاء</v>
          </cell>
          <cell r="Q5474" t="str">
            <v>اللجنة : 1</v>
          </cell>
          <cell r="R5474" t="str">
            <v>كلية العلوم، ابن مسيك شارع ادريس الحارثي، سيدي عثمان- الدار البيضاء</v>
          </cell>
          <cell r="S5474" t="str">
            <v>القاعة : 5</v>
          </cell>
          <cell r="V5474" t="str">
            <v>M</v>
          </cell>
          <cell r="W5474" t="str">
            <v>0675589048</v>
          </cell>
        </row>
        <row r="5475">
          <cell r="A5475">
            <v>5474</v>
          </cell>
          <cell r="B5475">
            <v>3640</v>
          </cell>
          <cell r="C5475">
            <v>976</v>
          </cell>
          <cell r="D5475">
            <v>1380</v>
          </cell>
          <cell r="E5475" t="str">
            <v>الحسين مستاعيد</v>
          </cell>
          <cell r="F5475" t="str">
            <v>مستاعيد</v>
          </cell>
          <cell r="G5475" t="str">
            <v>الحسين</v>
          </cell>
          <cell r="H5475" t="str">
            <v>BB110931</v>
          </cell>
          <cell r="I5475">
            <v>33786</v>
          </cell>
          <cell r="J5475">
            <v>5</v>
          </cell>
          <cell r="K5475" t="str">
            <v>منتدبين قضائيين من الدرجة الثانية</v>
          </cell>
          <cell r="L5475" t="str">
            <v>AUDIT OU CONTROLE DE GESTION</v>
          </cell>
          <cell r="M5475">
            <v>44703</v>
          </cell>
          <cell r="N5475">
            <v>6</v>
          </cell>
          <cell r="P5475" t="str">
            <v>الدارالبيضاء</v>
          </cell>
          <cell r="Q5475" t="str">
            <v>اللجنة : 1</v>
          </cell>
          <cell r="R5475" t="str">
            <v>كلية العلوم، ابن مسيك شارع ادريس الحارثي، سيدي عثمان- الدار البيضاء</v>
          </cell>
          <cell r="S5475" t="str">
            <v>القاعة : 5</v>
          </cell>
          <cell r="V5475" t="str">
            <v>M</v>
          </cell>
          <cell r="W5475" t="str">
            <v>0649989493</v>
          </cell>
        </row>
        <row r="5476">
          <cell r="A5476">
            <v>5475</v>
          </cell>
          <cell r="B5476">
            <v>7788</v>
          </cell>
          <cell r="C5476">
            <v>977</v>
          </cell>
          <cell r="D5476">
            <v>1381</v>
          </cell>
          <cell r="E5476" t="str">
            <v>أيمن فراحي</v>
          </cell>
          <cell r="F5476" t="str">
            <v>فراحي</v>
          </cell>
          <cell r="G5476" t="str">
            <v>أيمن</v>
          </cell>
          <cell r="H5476" t="str">
            <v>T262784</v>
          </cell>
          <cell r="I5476">
            <v>34745</v>
          </cell>
          <cell r="J5476">
            <v>5</v>
          </cell>
          <cell r="K5476" t="str">
            <v>منتدبين قضائيين من الدرجة الثانية</v>
          </cell>
          <cell r="L5476" t="str">
            <v>AUDIT OU CONTROLE DE GESTION</v>
          </cell>
          <cell r="M5476">
            <v>44703</v>
          </cell>
          <cell r="N5476">
            <v>6</v>
          </cell>
          <cell r="P5476" t="str">
            <v>الدارالبيضاء</v>
          </cell>
          <cell r="Q5476" t="str">
            <v>اللجنة : 1</v>
          </cell>
          <cell r="R5476" t="str">
            <v>كلية العلوم، ابن مسيك شارع ادريس الحارثي، سيدي عثمان- الدار البيضاء</v>
          </cell>
          <cell r="S5476" t="str">
            <v>القاعة : 5</v>
          </cell>
          <cell r="V5476" t="str">
            <v>M</v>
          </cell>
          <cell r="W5476" t="str">
            <v>0623178956</v>
          </cell>
        </row>
        <row r="5477">
          <cell r="A5477">
            <v>5476</v>
          </cell>
          <cell r="B5477">
            <v>13599</v>
          </cell>
          <cell r="C5477">
            <v>978</v>
          </cell>
          <cell r="D5477">
            <v>1382</v>
          </cell>
          <cell r="E5477" t="str">
            <v>وفاء تاودي</v>
          </cell>
          <cell r="F5477" t="str">
            <v>تاودي</v>
          </cell>
          <cell r="G5477" t="str">
            <v>وفاء</v>
          </cell>
          <cell r="H5477" t="str">
            <v>EE634997</v>
          </cell>
          <cell r="I5477">
            <v>36113</v>
          </cell>
          <cell r="J5477">
            <v>5</v>
          </cell>
          <cell r="K5477" t="str">
            <v>منتدبين قضائيين من الدرجة الثانية</v>
          </cell>
          <cell r="L5477" t="str">
            <v>AUDIT OU CONTROLE DE GESTION</v>
          </cell>
          <cell r="M5477">
            <v>44703</v>
          </cell>
          <cell r="N5477">
            <v>6</v>
          </cell>
          <cell r="P5477" t="str">
            <v>الدارالبيضاء</v>
          </cell>
          <cell r="Q5477" t="str">
            <v>اللجنة : 1</v>
          </cell>
          <cell r="R5477" t="str">
            <v>كلية العلوم، ابن مسيك شارع ادريس الحارثي، سيدي عثمان- الدار البيضاء</v>
          </cell>
          <cell r="S5477" t="str">
            <v>القاعة : 5</v>
          </cell>
          <cell r="V5477" t="str">
            <v>F</v>
          </cell>
          <cell r="W5477" t="str">
            <v>0654406090</v>
          </cell>
        </row>
        <row r="5478">
          <cell r="A5478">
            <v>5477</v>
          </cell>
          <cell r="B5478">
            <v>7841</v>
          </cell>
          <cell r="C5478">
            <v>979</v>
          </cell>
          <cell r="D5478">
            <v>1383</v>
          </cell>
          <cell r="E5478" t="str">
            <v>زكرياء المرتقي</v>
          </cell>
          <cell r="F5478" t="str">
            <v>المرتقي</v>
          </cell>
          <cell r="G5478" t="str">
            <v>زكرياء</v>
          </cell>
          <cell r="H5478" t="str">
            <v>T272967</v>
          </cell>
          <cell r="I5478">
            <v>35505</v>
          </cell>
          <cell r="J5478">
            <v>5</v>
          </cell>
          <cell r="K5478" t="str">
            <v>منتدبين قضائيين من الدرجة الثانية</v>
          </cell>
          <cell r="L5478" t="str">
            <v>AUDIT OU CONTROLE DE GESTION</v>
          </cell>
          <cell r="M5478">
            <v>44703</v>
          </cell>
          <cell r="N5478">
            <v>6</v>
          </cell>
          <cell r="P5478" t="str">
            <v>الدارالبيضاء</v>
          </cell>
          <cell r="Q5478" t="str">
            <v>اللجنة : 1</v>
          </cell>
          <cell r="R5478" t="str">
            <v>كلية العلوم، ابن مسيك شارع ادريس الحارثي، سيدي عثمان- الدار البيضاء</v>
          </cell>
          <cell r="S5478" t="str">
            <v>القاعة : 5</v>
          </cell>
          <cell r="V5478" t="str">
            <v>M</v>
          </cell>
          <cell r="W5478" t="str">
            <v>0642163724</v>
          </cell>
        </row>
        <row r="5479">
          <cell r="A5479">
            <v>5478</v>
          </cell>
          <cell r="B5479">
            <v>11555</v>
          </cell>
          <cell r="C5479">
            <v>980</v>
          </cell>
          <cell r="D5479">
            <v>1384</v>
          </cell>
          <cell r="E5479" t="str">
            <v>نادية الغازي</v>
          </cell>
          <cell r="F5479" t="str">
            <v>الغازي</v>
          </cell>
          <cell r="G5479" t="str">
            <v>نادية</v>
          </cell>
          <cell r="H5479" t="str">
            <v>GM182204</v>
          </cell>
          <cell r="I5479">
            <v>35197</v>
          </cell>
          <cell r="J5479">
            <v>5</v>
          </cell>
          <cell r="K5479" t="str">
            <v>منتدبين قضائيين من الدرجة الثانية</v>
          </cell>
          <cell r="L5479" t="str">
            <v>AUDIT OU CONTROLE DE GESTION</v>
          </cell>
          <cell r="M5479">
            <v>44703</v>
          </cell>
          <cell r="N5479">
            <v>6</v>
          </cell>
          <cell r="P5479" t="str">
            <v>الدارالبيضاء</v>
          </cell>
          <cell r="Q5479" t="str">
            <v>اللجنة : 1</v>
          </cell>
          <cell r="R5479" t="str">
            <v>كلية العلوم، ابن مسيك شارع ادريس الحارثي، سيدي عثمان- الدار البيضاء</v>
          </cell>
          <cell r="S5479" t="str">
            <v>القاعة : 5</v>
          </cell>
          <cell r="V5479" t="str">
            <v>F</v>
          </cell>
          <cell r="W5479" t="str">
            <v>0628435174</v>
          </cell>
        </row>
        <row r="5480">
          <cell r="A5480">
            <v>5479</v>
          </cell>
          <cell r="B5480">
            <v>12907</v>
          </cell>
          <cell r="C5480">
            <v>981</v>
          </cell>
          <cell r="D5480">
            <v>1385</v>
          </cell>
          <cell r="E5480" t="str">
            <v>محمد الزعر</v>
          </cell>
          <cell r="F5480" t="str">
            <v>الزعر</v>
          </cell>
          <cell r="G5480" t="str">
            <v>محمد</v>
          </cell>
          <cell r="H5480" t="str">
            <v>BB90502</v>
          </cell>
          <cell r="I5480">
            <v>33655</v>
          </cell>
          <cell r="J5480">
            <v>5</v>
          </cell>
          <cell r="K5480" t="str">
            <v>منتدبين قضائيين من الدرجة الثانية</v>
          </cell>
          <cell r="L5480" t="str">
            <v>AUDIT OU CONTROLE DE GESTION</v>
          </cell>
          <cell r="M5480">
            <v>44703</v>
          </cell>
          <cell r="N5480">
            <v>6</v>
          </cell>
          <cell r="P5480" t="str">
            <v>الدارالبيضاء</v>
          </cell>
          <cell r="Q5480" t="str">
            <v>اللجنة : 1</v>
          </cell>
          <cell r="R5480" t="str">
            <v>كلية العلوم، ابن مسيك شارع ادريس الحارثي، سيدي عثمان- الدار البيضاء</v>
          </cell>
          <cell r="S5480" t="str">
            <v>القاعة : 5</v>
          </cell>
          <cell r="V5480" t="str">
            <v>M</v>
          </cell>
          <cell r="W5480" t="str">
            <v>0630178709</v>
          </cell>
        </row>
        <row r="5481">
          <cell r="A5481">
            <v>5480</v>
          </cell>
          <cell r="B5481">
            <v>13313</v>
          </cell>
          <cell r="C5481">
            <v>982</v>
          </cell>
          <cell r="D5481">
            <v>1386</v>
          </cell>
          <cell r="E5481" t="str">
            <v>يونس الاودي</v>
          </cell>
          <cell r="F5481" t="str">
            <v>الاودي</v>
          </cell>
          <cell r="G5481" t="str">
            <v>يونس</v>
          </cell>
          <cell r="H5481" t="str">
            <v>BE796904</v>
          </cell>
          <cell r="I5481">
            <v>31986</v>
          </cell>
          <cell r="J5481">
            <v>5</v>
          </cell>
          <cell r="K5481" t="str">
            <v>منتدبين قضائيين من الدرجة الثانية</v>
          </cell>
          <cell r="L5481" t="str">
            <v>AUDIT OU CONTROLE DE GESTION</v>
          </cell>
          <cell r="M5481">
            <v>44703</v>
          </cell>
          <cell r="N5481">
            <v>6</v>
          </cell>
          <cell r="P5481" t="str">
            <v>الدارالبيضاء</v>
          </cell>
          <cell r="Q5481" t="str">
            <v>اللجنة : 1</v>
          </cell>
          <cell r="R5481" t="str">
            <v>كلية العلوم، ابن مسيك شارع ادريس الحارثي، سيدي عثمان- الدار البيضاء</v>
          </cell>
          <cell r="S5481" t="str">
            <v>القاعة : 5</v>
          </cell>
          <cell r="V5481" t="str">
            <v>M</v>
          </cell>
          <cell r="W5481" t="str">
            <v>0675406014</v>
          </cell>
        </row>
        <row r="5482">
          <cell r="A5482">
            <v>5481</v>
          </cell>
          <cell r="B5482">
            <v>9238</v>
          </cell>
          <cell r="C5482">
            <v>983</v>
          </cell>
          <cell r="D5482">
            <v>1387</v>
          </cell>
          <cell r="E5482" t="str">
            <v>بشرى خيران</v>
          </cell>
          <cell r="F5482" t="str">
            <v>خيران</v>
          </cell>
          <cell r="G5482" t="str">
            <v>بشرى</v>
          </cell>
          <cell r="H5482" t="str">
            <v>M589087</v>
          </cell>
          <cell r="I5482">
            <v>35796</v>
          </cell>
          <cell r="J5482">
            <v>5</v>
          </cell>
          <cell r="K5482" t="str">
            <v>منتدبين قضائيين من الدرجة الثانية</v>
          </cell>
          <cell r="L5482" t="str">
            <v>AUDIT OU CONTROLE DE GESTION</v>
          </cell>
          <cell r="M5482">
            <v>44703</v>
          </cell>
          <cell r="N5482">
            <v>6</v>
          </cell>
          <cell r="P5482" t="str">
            <v>الدارالبيضاء</v>
          </cell>
          <cell r="Q5482" t="str">
            <v>اللجنة : 1</v>
          </cell>
          <cell r="R5482" t="str">
            <v>كلية العلوم، ابن مسيك شارع ادريس الحارثي، سيدي عثمان- الدار البيضاء</v>
          </cell>
          <cell r="S5482" t="str">
            <v>القاعة : 5</v>
          </cell>
          <cell r="V5482" t="str">
            <v>F</v>
          </cell>
          <cell r="W5482" t="str">
            <v>0637961463</v>
          </cell>
        </row>
        <row r="5483">
          <cell r="A5483">
            <v>5482</v>
          </cell>
          <cell r="B5483">
            <v>13883</v>
          </cell>
          <cell r="C5483">
            <v>984</v>
          </cell>
          <cell r="D5483">
            <v>1388</v>
          </cell>
          <cell r="E5483" t="str">
            <v>أنس بههيتة</v>
          </cell>
          <cell r="F5483" t="str">
            <v>بههيتة</v>
          </cell>
          <cell r="G5483" t="str">
            <v>أنس</v>
          </cell>
          <cell r="H5483" t="str">
            <v>T274410</v>
          </cell>
          <cell r="I5483">
            <v>35266</v>
          </cell>
          <cell r="J5483">
            <v>5</v>
          </cell>
          <cell r="K5483" t="str">
            <v>منتدبين قضائيين من الدرجة الثانية</v>
          </cell>
          <cell r="L5483" t="str">
            <v>AUDIT OU CONTROLE DE GESTION</v>
          </cell>
          <cell r="M5483">
            <v>44703</v>
          </cell>
          <cell r="N5483">
            <v>6</v>
          </cell>
          <cell r="P5483" t="str">
            <v>الدارالبيضاء</v>
          </cell>
          <cell r="Q5483" t="str">
            <v>اللجنة : 1</v>
          </cell>
          <cell r="R5483" t="str">
            <v>كلية العلوم، ابن مسيك شارع ادريس الحارثي، سيدي عثمان- الدار البيضاء</v>
          </cell>
          <cell r="S5483" t="str">
            <v>القاعة : 5</v>
          </cell>
          <cell r="V5483" t="str">
            <v>M</v>
          </cell>
          <cell r="W5483" t="str">
            <v>0707669748</v>
          </cell>
        </row>
        <row r="5484">
          <cell r="A5484">
            <v>5483</v>
          </cell>
          <cell r="B5484">
            <v>12639</v>
          </cell>
          <cell r="C5484">
            <v>985</v>
          </cell>
          <cell r="D5484">
            <v>1389</v>
          </cell>
          <cell r="E5484" t="str">
            <v>كمال كنسي</v>
          </cell>
          <cell r="F5484" t="str">
            <v>كنسي</v>
          </cell>
          <cell r="G5484" t="str">
            <v>كمال</v>
          </cell>
          <cell r="H5484" t="str">
            <v>U164087</v>
          </cell>
          <cell r="I5484">
            <v>32643</v>
          </cell>
          <cell r="J5484">
            <v>5</v>
          </cell>
          <cell r="K5484" t="str">
            <v>منتدبين قضائيين من الدرجة الثانية</v>
          </cell>
          <cell r="L5484" t="str">
            <v>AUDIT OU CONTROLE DE GESTION</v>
          </cell>
          <cell r="M5484">
            <v>44703</v>
          </cell>
          <cell r="N5484">
            <v>6</v>
          </cell>
          <cell r="P5484" t="str">
            <v>الدارالبيضاء</v>
          </cell>
          <cell r="Q5484" t="str">
            <v>اللجنة : 1</v>
          </cell>
          <cell r="R5484" t="str">
            <v>كلية العلوم، ابن مسيك شارع ادريس الحارثي، سيدي عثمان- الدار البيضاء</v>
          </cell>
          <cell r="S5484" t="str">
            <v>القاعة : 6</v>
          </cell>
          <cell r="V5484" t="str">
            <v>M</v>
          </cell>
          <cell r="W5484" t="str">
            <v>0615939129</v>
          </cell>
        </row>
        <row r="5485">
          <cell r="A5485">
            <v>5484</v>
          </cell>
          <cell r="B5485">
            <v>12260</v>
          </cell>
          <cell r="C5485">
            <v>986</v>
          </cell>
          <cell r="D5485">
            <v>1390</v>
          </cell>
          <cell r="E5485" t="str">
            <v>ماجدولين فرزدق</v>
          </cell>
          <cell r="F5485" t="str">
            <v>فرزدق</v>
          </cell>
          <cell r="G5485" t="str">
            <v>ماجدولين</v>
          </cell>
          <cell r="H5485" t="str">
            <v>EE630744</v>
          </cell>
          <cell r="I5485">
            <v>35721</v>
          </cell>
          <cell r="J5485">
            <v>5</v>
          </cell>
          <cell r="K5485" t="str">
            <v>منتدبين قضائيين من الدرجة الثانية</v>
          </cell>
          <cell r="L5485" t="str">
            <v>AUDIT OU CONTROLE DE GESTION</v>
          </cell>
          <cell r="M5485">
            <v>44703</v>
          </cell>
          <cell r="N5485">
            <v>6</v>
          </cell>
          <cell r="P5485" t="str">
            <v>الدارالبيضاء</v>
          </cell>
          <cell r="Q5485" t="str">
            <v>اللجنة : 1</v>
          </cell>
          <cell r="R5485" t="str">
            <v>كلية العلوم، ابن مسيك شارع ادريس الحارثي، سيدي عثمان- الدار البيضاء</v>
          </cell>
          <cell r="S5485" t="str">
            <v>القاعة : 6</v>
          </cell>
          <cell r="V5485" t="str">
            <v>M</v>
          </cell>
          <cell r="W5485" t="str">
            <v>0607983221</v>
          </cell>
        </row>
        <row r="5486">
          <cell r="A5486">
            <v>5485</v>
          </cell>
          <cell r="B5486">
            <v>3417</v>
          </cell>
          <cell r="C5486">
            <v>987</v>
          </cell>
          <cell r="D5486">
            <v>1391</v>
          </cell>
          <cell r="E5486" t="str">
            <v>هدى الجادي</v>
          </cell>
          <cell r="F5486" t="str">
            <v>الجادي</v>
          </cell>
          <cell r="G5486" t="str">
            <v>هدى</v>
          </cell>
          <cell r="H5486" t="str">
            <v>IB227925</v>
          </cell>
          <cell r="I5486">
            <v>35414</v>
          </cell>
          <cell r="J5486">
            <v>5</v>
          </cell>
          <cell r="K5486" t="str">
            <v>منتدبين قضائيين من الدرجة الثانية</v>
          </cell>
          <cell r="L5486" t="str">
            <v>AUDIT OU CONTROLE DE GESTION</v>
          </cell>
          <cell r="M5486">
            <v>44703</v>
          </cell>
          <cell r="N5486">
            <v>6</v>
          </cell>
          <cell r="P5486" t="str">
            <v>الدارالبيضاء</v>
          </cell>
          <cell r="Q5486" t="str">
            <v>اللجنة : 1</v>
          </cell>
          <cell r="R5486" t="str">
            <v>كلية العلوم، ابن مسيك شارع ادريس الحارثي، سيدي عثمان- الدار البيضاء</v>
          </cell>
          <cell r="S5486" t="str">
            <v>القاعة : 6</v>
          </cell>
          <cell r="V5486" t="str">
            <v>F</v>
          </cell>
          <cell r="W5486" t="str">
            <v>0637839149</v>
          </cell>
        </row>
        <row r="5487">
          <cell r="A5487">
            <v>5486</v>
          </cell>
          <cell r="B5487">
            <v>182</v>
          </cell>
          <cell r="C5487">
            <v>988</v>
          </cell>
          <cell r="D5487">
            <v>1392</v>
          </cell>
          <cell r="E5487" t="str">
            <v>نوفل لخيار</v>
          </cell>
          <cell r="F5487" t="str">
            <v>لخيار</v>
          </cell>
          <cell r="G5487" t="str">
            <v>نوفل</v>
          </cell>
          <cell r="H5487" t="str">
            <v>TA130356</v>
          </cell>
          <cell r="I5487">
            <v>34167</v>
          </cell>
          <cell r="J5487">
            <v>5</v>
          </cell>
          <cell r="K5487" t="str">
            <v>منتدبين قضائيين من الدرجة الثانية</v>
          </cell>
          <cell r="L5487" t="str">
            <v>AUDIT OU CONTROLE DE GESTION</v>
          </cell>
          <cell r="M5487">
            <v>44703</v>
          </cell>
          <cell r="N5487">
            <v>6</v>
          </cell>
          <cell r="P5487" t="str">
            <v>الدارالبيضاء</v>
          </cell>
          <cell r="Q5487" t="str">
            <v>اللجنة : 1</v>
          </cell>
          <cell r="R5487" t="str">
            <v>كلية العلوم، ابن مسيك شارع ادريس الحارثي، سيدي عثمان- الدار البيضاء</v>
          </cell>
          <cell r="S5487" t="str">
            <v>القاعة : 6</v>
          </cell>
          <cell r="V5487" t="str">
            <v>M</v>
          </cell>
          <cell r="W5487" t="str">
            <v>0654760758</v>
          </cell>
        </row>
        <row r="5488">
          <cell r="A5488">
            <v>5487</v>
          </cell>
          <cell r="B5488">
            <v>6089</v>
          </cell>
          <cell r="C5488">
            <v>989</v>
          </cell>
          <cell r="D5488">
            <v>1393</v>
          </cell>
          <cell r="E5488" t="str">
            <v>رضوان صلح</v>
          </cell>
          <cell r="F5488" t="str">
            <v>صلح</v>
          </cell>
          <cell r="G5488" t="str">
            <v>رضوان</v>
          </cell>
          <cell r="H5488" t="str">
            <v>Z580763</v>
          </cell>
          <cell r="I5488">
            <v>35421</v>
          </cell>
          <cell r="J5488">
            <v>5</v>
          </cell>
          <cell r="K5488" t="str">
            <v>منتدبين قضائيين من الدرجة الثانية</v>
          </cell>
          <cell r="L5488" t="str">
            <v>AUDIT OU CONTROLE DE GESTION</v>
          </cell>
          <cell r="M5488">
            <v>44703</v>
          </cell>
          <cell r="N5488">
            <v>6</v>
          </cell>
          <cell r="P5488" t="str">
            <v>الدارالبيضاء</v>
          </cell>
          <cell r="Q5488" t="str">
            <v>اللجنة : 1</v>
          </cell>
          <cell r="R5488" t="str">
            <v>كلية العلوم، ابن مسيك شارع ادريس الحارثي، سيدي عثمان- الدار البيضاء</v>
          </cell>
          <cell r="S5488" t="str">
            <v>القاعة : 6</v>
          </cell>
          <cell r="V5488" t="str">
            <v>M</v>
          </cell>
          <cell r="W5488" t="str">
            <v>0600202155</v>
          </cell>
        </row>
        <row r="5489">
          <cell r="A5489">
            <v>5488</v>
          </cell>
          <cell r="B5489">
            <v>7906</v>
          </cell>
          <cell r="C5489">
            <v>990</v>
          </cell>
          <cell r="D5489">
            <v>1394</v>
          </cell>
          <cell r="E5489" t="str">
            <v>أشرف أبومهد</v>
          </cell>
          <cell r="F5489" t="str">
            <v>أبومهد</v>
          </cell>
          <cell r="G5489" t="str">
            <v>أشرف</v>
          </cell>
          <cell r="H5489" t="str">
            <v>BH471337</v>
          </cell>
          <cell r="I5489">
            <v>35028</v>
          </cell>
          <cell r="J5489">
            <v>5</v>
          </cell>
          <cell r="K5489" t="str">
            <v>منتدبين قضائيين من الدرجة الثانية</v>
          </cell>
          <cell r="L5489" t="str">
            <v>AUDIT OU CONTROLE DE GESTION</v>
          </cell>
          <cell r="M5489">
            <v>44703</v>
          </cell>
          <cell r="N5489">
            <v>6</v>
          </cell>
          <cell r="P5489" t="str">
            <v>الدارالبيضاء</v>
          </cell>
          <cell r="Q5489" t="str">
            <v>اللجنة : 1</v>
          </cell>
          <cell r="R5489" t="str">
            <v>كلية العلوم، ابن مسيك شارع ادريس الحارثي، سيدي عثمان- الدار البيضاء</v>
          </cell>
          <cell r="S5489" t="str">
            <v>القاعة : 6</v>
          </cell>
          <cell r="V5489" t="str">
            <v>M</v>
          </cell>
          <cell r="W5489" t="str">
            <v>0644577747</v>
          </cell>
        </row>
        <row r="5490">
          <cell r="A5490">
            <v>5489</v>
          </cell>
          <cell r="B5490">
            <v>13937</v>
          </cell>
          <cell r="C5490">
            <v>991</v>
          </cell>
          <cell r="D5490">
            <v>1395</v>
          </cell>
          <cell r="E5490" t="str">
            <v>محسن لسود</v>
          </cell>
          <cell r="F5490" t="str">
            <v>لسود</v>
          </cell>
          <cell r="G5490" t="str">
            <v>محسن</v>
          </cell>
          <cell r="H5490" t="str">
            <v>T271222</v>
          </cell>
          <cell r="I5490">
            <v>35091</v>
          </cell>
          <cell r="J5490">
            <v>5</v>
          </cell>
          <cell r="K5490" t="str">
            <v>منتدبين قضائيين من الدرجة الثانية</v>
          </cell>
          <cell r="L5490" t="str">
            <v>AUDIT OU CONTROLE DE GESTION</v>
          </cell>
          <cell r="M5490">
            <v>44703</v>
          </cell>
          <cell r="N5490">
            <v>6</v>
          </cell>
          <cell r="P5490" t="str">
            <v>الدارالبيضاء</v>
          </cell>
          <cell r="Q5490" t="str">
            <v>اللجنة : 1</v>
          </cell>
          <cell r="R5490" t="str">
            <v>كلية العلوم، ابن مسيك شارع ادريس الحارثي، سيدي عثمان- الدار البيضاء</v>
          </cell>
          <cell r="S5490" t="str">
            <v>القاعة : 6</v>
          </cell>
          <cell r="V5490" t="str">
            <v>M</v>
          </cell>
          <cell r="W5490" t="str">
            <v>0611285856</v>
          </cell>
        </row>
        <row r="5491">
          <cell r="A5491">
            <v>5490</v>
          </cell>
          <cell r="B5491">
            <v>13377</v>
          </cell>
          <cell r="C5491">
            <v>992</v>
          </cell>
          <cell r="D5491">
            <v>1396</v>
          </cell>
          <cell r="E5491" t="str">
            <v>محمد ززوان</v>
          </cell>
          <cell r="F5491" t="str">
            <v>ززوان</v>
          </cell>
          <cell r="G5491" t="str">
            <v>محمد</v>
          </cell>
          <cell r="H5491" t="str">
            <v>N406791</v>
          </cell>
          <cell r="I5491">
            <v>35235</v>
          </cell>
          <cell r="J5491">
            <v>5</v>
          </cell>
          <cell r="K5491" t="str">
            <v>منتدبين قضائيين من الدرجة الثانية</v>
          </cell>
          <cell r="L5491" t="str">
            <v>AUDIT OU CONTROLE DE GESTION</v>
          </cell>
          <cell r="M5491">
            <v>44703</v>
          </cell>
          <cell r="N5491">
            <v>6</v>
          </cell>
          <cell r="P5491" t="str">
            <v>الدارالبيضاء</v>
          </cell>
          <cell r="Q5491" t="str">
            <v>اللجنة : 1</v>
          </cell>
          <cell r="R5491" t="str">
            <v>كلية العلوم، ابن مسيك شارع ادريس الحارثي، سيدي عثمان- الدار البيضاء</v>
          </cell>
          <cell r="S5491" t="str">
            <v>القاعة : 6</v>
          </cell>
          <cell r="V5491" t="str">
            <v>M</v>
          </cell>
          <cell r="W5491" t="str">
            <v>0691824681</v>
          </cell>
        </row>
        <row r="5492">
          <cell r="A5492">
            <v>5491</v>
          </cell>
          <cell r="B5492">
            <v>7943</v>
          </cell>
          <cell r="C5492">
            <v>993</v>
          </cell>
          <cell r="D5492">
            <v>1397</v>
          </cell>
          <cell r="E5492" t="str">
            <v>عبد النور الميسر</v>
          </cell>
          <cell r="F5492" t="str">
            <v>الميسر</v>
          </cell>
          <cell r="G5492" t="str">
            <v>عبد النور</v>
          </cell>
          <cell r="H5492" t="str">
            <v>GA217320</v>
          </cell>
          <cell r="I5492">
            <v>35504</v>
          </cell>
          <cell r="J5492">
            <v>5</v>
          </cell>
          <cell r="K5492" t="str">
            <v>منتدبين قضائيين من الدرجة الثانية</v>
          </cell>
          <cell r="L5492" t="str">
            <v>AUDIT OU CONTROLE DE GESTION</v>
          </cell>
          <cell r="M5492">
            <v>44703</v>
          </cell>
          <cell r="N5492">
            <v>6</v>
          </cell>
          <cell r="P5492" t="str">
            <v>الدارالبيضاء</v>
          </cell>
          <cell r="Q5492" t="str">
            <v>اللجنة : 1</v>
          </cell>
          <cell r="R5492" t="str">
            <v>كلية العلوم، ابن مسيك شارع ادريس الحارثي، سيدي عثمان- الدار البيضاء</v>
          </cell>
          <cell r="S5492" t="str">
            <v>القاعة : 6</v>
          </cell>
          <cell r="V5492" t="str">
            <v>M</v>
          </cell>
          <cell r="W5492" t="str">
            <v>0640004611</v>
          </cell>
        </row>
        <row r="5493">
          <cell r="A5493">
            <v>5492</v>
          </cell>
          <cell r="B5493">
            <v>13315</v>
          </cell>
          <cell r="C5493">
            <v>994</v>
          </cell>
          <cell r="D5493">
            <v>1398</v>
          </cell>
          <cell r="E5493" t="str">
            <v>نعمان أقراشي</v>
          </cell>
          <cell r="F5493" t="str">
            <v>أقراشي</v>
          </cell>
          <cell r="G5493" t="str">
            <v>نعمان</v>
          </cell>
          <cell r="H5493" t="str">
            <v>GA217661</v>
          </cell>
          <cell r="I5493">
            <v>35895</v>
          </cell>
          <cell r="J5493">
            <v>5</v>
          </cell>
          <cell r="K5493" t="str">
            <v>منتدبين قضائيين من الدرجة الثانية</v>
          </cell>
          <cell r="L5493" t="str">
            <v>AUDIT OU CONTROLE DE GESTION</v>
          </cell>
          <cell r="M5493">
            <v>44703</v>
          </cell>
          <cell r="N5493">
            <v>6</v>
          </cell>
          <cell r="P5493" t="str">
            <v>الدارالبيضاء</v>
          </cell>
          <cell r="Q5493" t="str">
            <v>اللجنة : 1</v>
          </cell>
          <cell r="R5493" t="str">
            <v>كلية العلوم، ابن مسيك شارع ادريس الحارثي، سيدي عثمان- الدار البيضاء</v>
          </cell>
          <cell r="S5493" t="str">
            <v>القاعة : 6</v>
          </cell>
          <cell r="V5493" t="str">
            <v>M</v>
          </cell>
          <cell r="W5493" t="str">
            <v>0646730727</v>
          </cell>
        </row>
        <row r="5494">
          <cell r="A5494">
            <v>5493</v>
          </cell>
          <cell r="B5494">
            <v>8784</v>
          </cell>
          <cell r="C5494">
            <v>995</v>
          </cell>
          <cell r="D5494">
            <v>1399</v>
          </cell>
          <cell r="E5494" t="str">
            <v>حنان بابا</v>
          </cell>
          <cell r="F5494" t="str">
            <v>بابا</v>
          </cell>
          <cell r="G5494" t="str">
            <v>حنان</v>
          </cell>
          <cell r="H5494" t="str">
            <v>BK258777</v>
          </cell>
          <cell r="I5494">
            <v>32682</v>
          </cell>
          <cell r="J5494">
            <v>5</v>
          </cell>
          <cell r="K5494" t="str">
            <v>منتدبين قضائيين من الدرجة الثانية</v>
          </cell>
          <cell r="L5494" t="str">
            <v>AUDIT OU CONTROLE DE GESTION</v>
          </cell>
          <cell r="M5494">
            <v>44703</v>
          </cell>
          <cell r="N5494">
            <v>6</v>
          </cell>
          <cell r="P5494" t="str">
            <v>الدارالبيضاء</v>
          </cell>
          <cell r="Q5494" t="str">
            <v>اللجنة : 1</v>
          </cell>
          <cell r="R5494" t="str">
            <v>كلية العلوم، ابن مسيك شارع ادريس الحارثي، سيدي عثمان- الدار البيضاء</v>
          </cell>
          <cell r="S5494" t="str">
            <v>القاعة : 6</v>
          </cell>
          <cell r="V5494" t="str">
            <v>F</v>
          </cell>
          <cell r="W5494" t="str">
            <v>0670125545</v>
          </cell>
        </row>
        <row r="5495">
          <cell r="A5495">
            <v>5494</v>
          </cell>
          <cell r="B5495">
            <v>2648</v>
          </cell>
          <cell r="C5495">
            <v>996</v>
          </cell>
          <cell r="D5495">
            <v>1400</v>
          </cell>
          <cell r="E5495" t="str">
            <v>الحسن ايت سي بلا</v>
          </cell>
          <cell r="F5495" t="str">
            <v>ايت سي بلا</v>
          </cell>
          <cell r="G5495" t="str">
            <v>الحسن</v>
          </cell>
          <cell r="H5495" t="str">
            <v>JT36719</v>
          </cell>
          <cell r="I5495">
            <v>33933</v>
          </cell>
          <cell r="J5495">
            <v>5</v>
          </cell>
          <cell r="K5495" t="str">
            <v>منتدبين قضائيين من الدرجة الثانية</v>
          </cell>
          <cell r="L5495" t="str">
            <v>AUDIT OU CONTROLE DE GESTION</v>
          </cell>
          <cell r="M5495">
            <v>44703</v>
          </cell>
          <cell r="N5495">
            <v>6</v>
          </cell>
          <cell r="P5495" t="str">
            <v>الدارالبيضاء</v>
          </cell>
          <cell r="Q5495" t="str">
            <v>اللجنة : 1</v>
          </cell>
          <cell r="R5495" t="str">
            <v>كلية العلوم، ابن مسيك شارع ادريس الحارثي، سيدي عثمان- الدار البيضاء</v>
          </cell>
          <cell r="S5495" t="str">
            <v>القاعة : 6</v>
          </cell>
          <cell r="V5495" t="str">
            <v>M</v>
          </cell>
          <cell r="W5495" t="str">
            <v>0608507646</v>
          </cell>
        </row>
        <row r="5496">
          <cell r="A5496">
            <v>5495</v>
          </cell>
          <cell r="B5496">
            <v>10584</v>
          </cell>
          <cell r="C5496">
            <v>997</v>
          </cell>
          <cell r="D5496">
            <v>1401</v>
          </cell>
          <cell r="E5496" t="str">
            <v>بدرالدين حنوش</v>
          </cell>
          <cell r="F5496" t="str">
            <v>حنوش</v>
          </cell>
          <cell r="G5496" t="str">
            <v>بدرالدين</v>
          </cell>
          <cell r="H5496" t="str">
            <v>P302568</v>
          </cell>
          <cell r="I5496">
            <v>34393</v>
          </cell>
          <cell r="J5496">
            <v>5</v>
          </cell>
          <cell r="K5496" t="str">
            <v>منتدبين قضائيين من الدرجة الثانية</v>
          </cell>
          <cell r="L5496" t="str">
            <v>AUDIT OU CONTROLE DE GESTION</v>
          </cell>
          <cell r="M5496">
            <v>44703</v>
          </cell>
          <cell r="N5496">
            <v>6</v>
          </cell>
          <cell r="P5496" t="str">
            <v>الدارالبيضاء</v>
          </cell>
          <cell r="Q5496" t="str">
            <v>اللجنة : 1</v>
          </cell>
          <cell r="R5496" t="str">
            <v>كلية العلوم، ابن مسيك شارع ادريس الحارثي، سيدي عثمان- الدار البيضاء</v>
          </cell>
          <cell r="S5496" t="str">
            <v>القاعة : 6</v>
          </cell>
          <cell r="V5496" t="str">
            <v>M</v>
          </cell>
          <cell r="W5496" t="str">
            <v>0603535227</v>
          </cell>
        </row>
        <row r="5497">
          <cell r="A5497">
            <v>5496</v>
          </cell>
          <cell r="B5497">
            <v>11130</v>
          </cell>
          <cell r="C5497">
            <v>998</v>
          </cell>
          <cell r="D5497">
            <v>1402</v>
          </cell>
          <cell r="E5497" t="str">
            <v>هاجر زاكي</v>
          </cell>
          <cell r="F5497" t="str">
            <v>زاكي</v>
          </cell>
          <cell r="G5497" t="str">
            <v>هاجر</v>
          </cell>
          <cell r="H5497" t="str">
            <v>BH609910</v>
          </cell>
          <cell r="I5497">
            <v>36079</v>
          </cell>
          <cell r="J5497">
            <v>5</v>
          </cell>
          <cell r="K5497" t="str">
            <v>منتدبين قضائيين من الدرجة الثانية</v>
          </cell>
          <cell r="L5497" t="str">
            <v>AUDIT OU CONTROLE DE GESTION</v>
          </cell>
          <cell r="M5497">
            <v>44703</v>
          </cell>
          <cell r="N5497">
            <v>6</v>
          </cell>
          <cell r="P5497" t="str">
            <v>الدارالبيضاء</v>
          </cell>
          <cell r="Q5497" t="str">
            <v>اللجنة : 1</v>
          </cell>
          <cell r="R5497" t="str">
            <v>كلية العلوم، ابن مسيك شارع ادريس الحارثي، سيدي عثمان- الدار البيضاء</v>
          </cell>
          <cell r="S5497" t="str">
            <v>القاعة : 6</v>
          </cell>
          <cell r="V5497" t="str">
            <v>F</v>
          </cell>
          <cell r="W5497" t="str">
            <v>0628121573</v>
          </cell>
        </row>
        <row r="5498">
          <cell r="A5498">
            <v>5497</v>
          </cell>
          <cell r="B5498">
            <v>13128</v>
          </cell>
          <cell r="C5498">
            <v>999</v>
          </cell>
          <cell r="D5498">
            <v>1403</v>
          </cell>
          <cell r="E5498" t="str">
            <v>منار الادريسي</v>
          </cell>
          <cell r="F5498" t="str">
            <v>الادريسي</v>
          </cell>
          <cell r="G5498" t="str">
            <v>منار</v>
          </cell>
          <cell r="H5498" t="str">
            <v>CD711625</v>
          </cell>
          <cell r="I5498">
            <v>35247</v>
          </cell>
          <cell r="J5498">
            <v>5</v>
          </cell>
          <cell r="K5498" t="str">
            <v>منتدبين قضائيين من الدرجة الثانية</v>
          </cell>
          <cell r="L5498" t="str">
            <v>AUDIT OU CONTROLE DE GESTION</v>
          </cell>
          <cell r="M5498">
            <v>44703</v>
          </cell>
          <cell r="N5498">
            <v>6</v>
          </cell>
          <cell r="P5498" t="str">
            <v>الدارالبيضاء</v>
          </cell>
          <cell r="Q5498" t="str">
            <v>اللجنة : 1</v>
          </cell>
          <cell r="R5498" t="str">
            <v>كلية العلوم، ابن مسيك شارع ادريس الحارثي، سيدي عثمان- الدار البيضاء</v>
          </cell>
          <cell r="S5498" t="str">
            <v>القاعة : 6</v>
          </cell>
          <cell r="V5498" t="str">
            <v>F</v>
          </cell>
          <cell r="W5498" t="str">
            <v>0699472073</v>
          </cell>
        </row>
        <row r="5499">
          <cell r="A5499">
            <v>5498</v>
          </cell>
          <cell r="B5499">
            <v>8610</v>
          </cell>
          <cell r="C5499">
            <v>1000</v>
          </cell>
          <cell r="D5499">
            <v>1404</v>
          </cell>
          <cell r="E5499" t="str">
            <v>نهيلة بن دادو</v>
          </cell>
          <cell r="F5499" t="str">
            <v>بن دادو</v>
          </cell>
          <cell r="G5499" t="str">
            <v>نهيلة</v>
          </cell>
          <cell r="H5499" t="str">
            <v>BL142978</v>
          </cell>
          <cell r="I5499">
            <v>35957</v>
          </cell>
          <cell r="J5499">
            <v>5</v>
          </cell>
          <cell r="K5499" t="str">
            <v>منتدبين قضائيين من الدرجة الثانية</v>
          </cell>
          <cell r="L5499" t="str">
            <v>AUDIT OU CONTROLE DE GESTION</v>
          </cell>
          <cell r="M5499">
            <v>44703</v>
          </cell>
          <cell r="N5499">
            <v>6</v>
          </cell>
          <cell r="P5499" t="str">
            <v>الدارالبيضاء</v>
          </cell>
          <cell r="Q5499" t="str">
            <v>اللجنة : 1</v>
          </cell>
          <cell r="R5499" t="str">
            <v>كلية العلوم، ابن مسيك شارع ادريس الحارثي، سيدي عثمان- الدار البيضاء</v>
          </cell>
          <cell r="S5499" t="str">
            <v>القاعة : 6</v>
          </cell>
          <cell r="V5499" t="str">
            <v>F</v>
          </cell>
          <cell r="W5499" t="str">
            <v>0762558694</v>
          </cell>
        </row>
        <row r="5500">
          <cell r="A5500">
            <v>5499</v>
          </cell>
          <cell r="B5500">
            <v>11084</v>
          </cell>
          <cell r="C5500">
            <v>1001</v>
          </cell>
          <cell r="D5500">
            <v>1405</v>
          </cell>
          <cell r="E5500" t="str">
            <v>بدرالدين فائق</v>
          </cell>
          <cell r="F5500" t="str">
            <v>فائق</v>
          </cell>
          <cell r="G5500" t="str">
            <v>بدرالدين</v>
          </cell>
          <cell r="H5500" t="str">
            <v>BK628501</v>
          </cell>
          <cell r="I5500">
            <v>34899</v>
          </cell>
          <cell r="J5500">
            <v>5</v>
          </cell>
          <cell r="K5500" t="str">
            <v>منتدبين قضائيين من الدرجة الثانية</v>
          </cell>
          <cell r="L5500" t="str">
            <v>AUDIT OU CONTROLE DE GESTION</v>
          </cell>
          <cell r="M5500">
            <v>44703</v>
          </cell>
          <cell r="N5500">
            <v>6</v>
          </cell>
          <cell r="P5500" t="str">
            <v>الدارالبيضاء</v>
          </cell>
          <cell r="Q5500" t="str">
            <v>اللجنة : 1</v>
          </cell>
          <cell r="R5500" t="str">
            <v>كلية العلوم، ابن مسيك شارع ادريس الحارثي، سيدي عثمان- الدار البيضاء</v>
          </cell>
          <cell r="S5500" t="str">
            <v>القاعة : 6</v>
          </cell>
          <cell r="V5500" t="str">
            <v>M</v>
          </cell>
          <cell r="W5500" t="str">
            <v>0663314622</v>
          </cell>
        </row>
        <row r="5501">
          <cell r="A5501">
            <v>5500</v>
          </cell>
          <cell r="B5501">
            <v>13534</v>
          </cell>
          <cell r="C5501">
            <v>1002</v>
          </cell>
          <cell r="D5501">
            <v>1406</v>
          </cell>
          <cell r="E5501" t="str">
            <v>أسية كماسين</v>
          </cell>
          <cell r="F5501" t="str">
            <v>كماسين</v>
          </cell>
          <cell r="G5501" t="str">
            <v>أسية</v>
          </cell>
          <cell r="H5501" t="str">
            <v>BH261198</v>
          </cell>
          <cell r="I5501">
            <v>30089</v>
          </cell>
          <cell r="J5501">
            <v>5</v>
          </cell>
          <cell r="K5501" t="str">
            <v>منتدبين قضائيين من الدرجة الثانية</v>
          </cell>
          <cell r="L5501" t="str">
            <v>AUDIT OU CONTROLE DE GESTION</v>
          </cell>
          <cell r="M5501">
            <v>44703</v>
          </cell>
          <cell r="N5501">
            <v>6</v>
          </cell>
          <cell r="P5501" t="str">
            <v>الدارالبيضاء</v>
          </cell>
          <cell r="Q5501" t="str">
            <v>اللجنة : 1</v>
          </cell>
          <cell r="R5501" t="str">
            <v>كلية العلوم، ابن مسيك شارع ادريس الحارثي، سيدي عثمان- الدار البيضاء</v>
          </cell>
          <cell r="S5501" t="str">
            <v>القاعة : 6</v>
          </cell>
          <cell r="V5501" t="str">
            <v>F</v>
          </cell>
          <cell r="W5501" t="str">
            <v>0674516345</v>
          </cell>
        </row>
        <row r="5502">
          <cell r="A5502">
            <v>5501</v>
          </cell>
          <cell r="B5502">
            <v>13163</v>
          </cell>
          <cell r="C5502">
            <v>1003</v>
          </cell>
          <cell r="D5502">
            <v>1407</v>
          </cell>
          <cell r="E5502" t="str">
            <v>زينب بوجليل</v>
          </cell>
          <cell r="F5502" t="str">
            <v>بوجليل</v>
          </cell>
          <cell r="G5502" t="str">
            <v>زينب</v>
          </cell>
          <cell r="H5502" t="str">
            <v>BK677403</v>
          </cell>
          <cell r="I5502">
            <v>36034</v>
          </cell>
          <cell r="J5502">
            <v>5</v>
          </cell>
          <cell r="K5502" t="str">
            <v>منتدبين قضائيين من الدرجة الثانية</v>
          </cell>
          <cell r="L5502" t="str">
            <v>AUDIT OU CONTROLE DE GESTION</v>
          </cell>
          <cell r="M5502">
            <v>44703</v>
          </cell>
          <cell r="N5502">
            <v>6</v>
          </cell>
          <cell r="P5502" t="str">
            <v>الدارالبيضاء</v>
          </cell>
          <cell r="Q5502" t="str">
            <v>اللجنة : 1</v>
          </cell>
          <cell r="R5502" t="str">
            <v>كلية العلوم، ابن مسيك شارع ادريس الحارثي، سيدي عثمان- الدار البيضاء</v>
          </cell>
          <cell r="S5502" t="str">
            <v>القاعة : 6</v>
          </cell>
          <cell r="V5502" t="str">
            <v>F</v>
          </cell>
          <cell r="W5502" t="str">
            <v>0690077464</v>
          </cell>
        </row>
        <row r="5503">
          <cell r="A5503">
            <v>5502</v>
          </cell>
          <cell r="B5503">
            <v>13290</v>
          </cell>
          <cell r="C5503">
            <v>1004</v>
          </cell>
          <cell r="D5503">
            <v>1408</v>
          </cell>
          <cell r="E5503" t="str">
            <v>محمد قمري</v>
          </cell>
          <cell r="F5503" t="str">
            <v>قمري</v>
          </cell>
          <cell r="G5503" t="str">
            <v>محمد</v>
          </cell>
          <cell r="H5503" t="str">
            <v>BJ425138</v>
          </cell>
          <cell r="I5503">
            <v>34365</v>
          </cell>
          <cell r="J5503">
            <v>5</v>
          </cell>
          <cell r="K5503" t="str">
            <v>منتدبين قضائيين من الدرجة الثانية</v>
          </cell>
          <cell r="L5503" t="str">
            <v>AUDIT OU CONTROLE DE GESTION</v>
          </cell>
          <cell r="M5503">
            <v>44703</v>
          </cell>
          <cell r="N5503">
            <v>6</v>
          </cell>
          <cell r="P5503" t="str">
            <v>الدارالبيضاء</v>
          </cell>
          <cell r="Q5503" t="str">
            <v>اللجنة : 1</v>
          </cell>
          <cell r="R5503" t="str">
            <v>كلية العلوم، ابن مسيك شارع ادريس الحارثي، سيدي عثمان- الدار البيضاء</v>
          </cell>
          <cell r="S5503" t="str">
            <v>القاعة : 6</v>
          </cell>
          <cell r="V5503" t="str">
            <v>M</v>
          </cell>
          <cell r="W5503" t="str">
            <v>0645063424</v>
          </cell>
        </row>
        <row r="5504">
          <cell r="A5504">
            <v>5503</v>
          </cell>
          <cell r="B5504">
            <v>13805</v>
          </cell>
          <cell r="C5504">
            <v>1005</v>
          </cell>
          <cell r="D5504">
            <v>1409</v>
          </cell>
          <cell r="E5504" t="str">
            <v>ياسين تورس</v>
          </cell>
          <cell r="F5504" t="str">
            <v>تورس</v>
          </cell>
          <cell r="G5504" t="str">
            <v>ياسين</v>
          </cell>
          <cell r="H5504" t="str">
            <v>BJ357181</v>
          </cell>
          <cell r="I5504">
            <v>31510</v>
          </cell>
          <cell r="J5504">
            <v>5</v>
          </cell>
          <cell r="K5504" t="str">
            <v>منتدبين قضائيين من الدرجة الثانية</v>
          </cell>
          <cell r="L5504" t="str">
            <v>AUDIT OU CONTROLE DE GESTION</v>
          </cell>
          <cell r="M5504">
            <v>44703</v>
          </cell>
          <cell r="N5504">
            <v>6</v>
          </cell>
          <cell r="P5504" t="str">
            <v>الدارالبيضاء</v>
          </cell>
          <cell r="Q5504" t="str">
            <v>اللجنة : 1</v>
          </cell>
          <cell r="R5504" t="str">
            <v>كلية العلوم، ابن مسيك شارع ادريس الحارثي، سيدي عثمان- الدار البيضاء</v>
          </cell>
          <cell r="S5504" t="str">
            <v>القاعة : 6</v>
          </cell>
          <cell r="V5504" t="str">
            <v>M</v>
          </cell>
          <cell r="W5504" t="str">
            <v>0627927336</v>
          </cell>
        </row>
        <row r="5505">
          <cell r="A5505">
            <v>5504</v>
          </cell>
          <cell r="B5505">
            <v>13856</v>
          </cell>
          <cell r="C5505">
            <v>1006</v>
          </cell>
          <cell r="D5505">
            <v>1410</v>
          </cell>
          <cell r="E5505" t="str">
            <v>مديحة البسطمي</v>
          </cell>
          <cell r="F5505" t="str">
            <v>البسطمي</v>
          </cell>
          <cell r="G5505" t="str">
            <v>مديحة</v>
          </cell>
          <cell r="H5505" t="str">
            <v>MJ5917</v>
          </cell>
          <cell r="I5505">
            <v>34771</v>
          </cell>
          <cell r="J5505">
            <v>5</v>
          </cell>
          <cell r="K5505" t="str">
            <v>منتدبين قضائيين من الدرجة الثانية</v>
          </cell>
          <cell r="L5505" t="str">
            <v>AUDIT OU CONTROLE DE GESTION</v>
          </cell>
          <cell r="M5505">
            <v>44703</v>
          </cell>
          <cell r="N5505">
            <v>6</v>
          </cell>
          <cell r="P5505" t="str">
            <v>الدارالبيضاء</v>
          </cell>
          <cell r="Q5505" t="str">
            <v>اللجنة : 1</v>
          </cell>
          <cell r="R5505" t="str">
            <v>كلية العلوم، ابن مسيك شارع ادريس الحارثي، سيدي عثمان- الدار البيضاء</v>
          </cell>
          <cell r="S5505" t="str">
            <v>القاعة : 6</v>
          </cell>
          <cell r="V5505" t="str">
            <v>F</v>
          </cell>
          <cell r="W5505" t="str">
            <v>0604477281</v>
          </cell>
        </row>
        <row r="5506">
          <cell r="A5506">
            <v>5505</v>
          </cell>
          <cell r="B5506">
            <v>11294</v>
          </cell>
          <cell r="C5506">
            <v>1007</v>
          </cell>
          <cell r="D5506">
            <v>1411</v>
          </cell>
          <cell r="E5506" t="str">
            <v>المهدي رنكال</v>
          </cell>
          <cell r="F5506" t="str">
            <v>رنكال</v>
          </cell>
          <cell r="G5506" t="str">
            <v>المهدي</v>
          </cell>
          <cell r="H5506" t="str">
            <v>N391135</v>
          </cell>
          <cell r="I5506">
            <v>35080</v>
          </cell>
          <cell r="J5506">
            <v>5</v>
          </cell>
          <cell r="K5506" t="str">
            <v>منتدبين قضائيين من الدرجة الثانية</v>
          </cell>
          <cell r="L5506" t="str">
            <v>AUDIT OU CONTROLE DE GESTION</v>
          </cell>
          <cell r="M5506">
            <v>44703</v>
          </cell>
          <cell r="N5506">
            <v>6</v>
          </cell>
          <cell r="P5506" t="str">
            <v>الدارالبيضاء</v>
          </cell>
          <cell r="Q5506" t="str">
            <v>اللجنة : 1</v>
          </cell>
          <cell r="R5506" t="str">
            <v>كلية العلوم، ابن مسيك شارع ادريس الحارثي، سيدي عثمان- الدار البيضاء</v>
          </cell>
          <cell r="S5506" t="str">
            <v>القاعة : 6</v>
          </cell>
          <cell r="V5506" t="str">
            <v>M</v>
          </cell>
          <cell r="W5506" t="str">
            <v>0772148080</v>
          </cell>
        </row>
        <row r="5507">
          <cell r="A5507">
            <v>5506</v>
          </cell>
          <cell r="B5507">
            <v>7816</v>
          </cell>
          <cell r="C5507">
            <v>1008</v>
          </cell>
          <cell r="D5507">
            <v>1412</v>
          </cell>
          <cell r="E5507" t="str">
            <v>مها تيجاهي</v>
          </cell>
          <cell r="F5507" t="str">
            <v>تيجاهي</v>
          </cell>
          <cell r="G5507" t="str">
            <v>مها</v>
          </cell>
          <cell r="H5507" t="str">
            <v>CD651173</v>
          </cell>
          <cell r="I5507">
            <v>35633</v>
          </cell>
          <cell r="J5507">
            <v>5</v>
          </cell>
          <cell r="K5507" t="str">
            <v>منتدبين قضائيين من الدرجة الثانية</v>
          </cell>
          <cell r="L5507" t="str">
            <v>AUDIT OU CONTROLE DE GESTION</v>
          </cell>
          <cell r="M5507">
            <v>44703</v>
          </cell>
          <cell r="N5507">
            <v>6</v>
          </cell>
          <cell r="P5507" t="str">
            <v>الدارالبيضاء</v>
          </cell>
          <cell r="Q5507" t="str">
            <v>اللجنة : 1</v>
          </cell>
          <cell r="R5507" t="str">
            <v>كلية العلوم، ابن مسيك شارع ادريس الحارثي، سيدي عثمان- الدار البيضاء</v>
          </cell>
          <cell r="S5507" t="str">
            <v>القاعة : 6</v>
          </cell>
          <cell r="V5507" t="str">
            <v>F</v>
          </cell>
          <cell r="W5507" t="str">
            <v>0625797988</v>
          </cell>
        </row>
        <row r="5508">
          <cell r="A5508">
            <v>5507</v>
          </cell>
          <cell r="B5508">
            <v>4684</v>
          </cell>
          <cell r="C5508">
            <v>1009</v>
          </cell>
          <cell r="D5508">
            <v>1413</v>
          </cell>
          <cell r="E5508" t="str">
            <v>فاطمة بوطيب</v>
          </cell>
          <cell r="F5508" t="str">
            <v>بوطيب</v>
          </cell>
          <cell r="G5508" t="str">
            <v>فاطمة</v>
          </cell>
          <cell r="H5508" t="str">
            <v>T277100</v>
          </cell>
          <cell r="I5508">
            <v>35272</v>
          </cell>
          <cell r="J5508">
            <v>5</v>
          </cell>
          <cell r="K5508" t="str">
            <v>منتدبين قضائيين من الدرجة الثانية</v>
          </cell>
          <cell r="L5508" t="str">
            <v>AUDIT OU CONTROLE DE GESTION</v>
          </cell>
          <cell r="M5508">
            <v>44703</v>
          </cell>
          <cell r="N5508">
            <v>6</v>
          </cell>
          <cell r="P5508" t="str">
            <v>الدارالبيضاء</v>
          </cell>
          <cell r="Q5508" t="str">
            <v>اللجنة : 1</v>
          </cell>
          <cell r="R5508" t="str">
            <v>كلية العلوم، ابن مسيك شارع ادريس الحارثي، سيدي عثمان- الدار البيضاء</v>
          </cell>
          <cell r="S5508" t="str">
            <v>القاعة : 6</v>
          </cell>
          <cell r="V5508" t="str">
            <v>F</v>
          </cell>
          <cell r="W5508" t="str">
            <v>0687591336</v>
          </cell>
        </row>
        <row r="5509">
          <cell r="A5509">
            <v>5508</v>
          </cell>
          <cell r="B5509">
            <v>2035</v>
          </cell>
          <cell r="C5509">
            <v>1010</v>
          </cell>
          <cell r="D5509">
            <v>1414</v>
          </cell>
          <cell r="E5509" t="str">
            <v>سميرة سعدي</v>
          </cell>
          <cell r="F5509" t="str">
            <v>سعدي</v>
          </cell>
          <cell r="G5509" t="str">
            <v>سميرة</v>
          </cell>
          <cell r="H5509" t="str">
            <v>Bh283222</v>
          </cell>
          <cell r="I5509">
            <v>31707</v>
          </cell>
          <cell r="J5509">
            <v>5</v>
          </cell>
          <cell r="K5509" t="str">
            <v>منتدبين قضائيين من الدرجة الثانية</v>
          </cell>
          <cell r="L5509" t="str">
            <v>AUDIT OU CONTROLE DE GESTION</v>
          </cell>
          <cell r="M5509">
            <v>44703</v>
          </cell>
          <cell r="N5509">
            <v>6</v>
          </cell>
          <cell r="P5509" t="str">
            <v>الدارالبيضاء</v>
          </cell>
          <cell r="Q5509" t="str">
            <v>اللجنة : 1</v>
          </cell>
          <cell r="R5509" t="str">
            <v>كلية العلوم، ابن مسيك شارع ادريس الحارثي، سيدي عثمان- الدار البيضاء</v>
          </cell>
          <cell r="S5509" t="str">
            <v>القاعة : 6</v>
          </cell>
          <cell r="V5509" t="str">
            <v>F</v>
          </cell>
          <cell r="W5509" t="str">
            <v>0649868961</v>
          </cell>
        </row>
        <row r="5510">
          <cell r="A5510">
            <v>5509</v>
          </cell>
          <cell r="B5510">
            <v>6790</v>
          </cell>
          <cell r="C5510">
            <v>1011</v>
          </cell>
          <cell r="D5510">
            <v>1415</v>
          </cell>
          <cell r="E5510" t="str">
            <v>عائشة الرياحي</v>
          </cell>
          <cell r="F5510" t="str">
            <v>الرياحي</v>
          </cell>
          <cell r="G5510" t="str">
            <v>عائشة</v>
          </cell>
          <cell r="H5510" t="str">
            <v>BE884820</v>
          </cell>
          <cell r="I5510">
            <v>35444</v>
          </cell>
          <cell r="J5510">
            <v>5</v>
          </cell>
          <cell r="K5510" t="str">
            <v>منتدبين قضائيين من الدرجة الثانية</v>
          </cell>
          <cell r="L5510" t="str">
            <v>AUDIT OU CONTROLE DE GESTION</v>
          </cell>
          <cell r="M5510">
            <v>44703</v>
          </cell>
          <cell r="N5510">
            <v>6</v>
          </cell>
          <cell r="P5510" t="str">
            <v>الدارالبيضاء</v>
          </cell>
          <cell r="Q5510" t="str">
            <v>اللجنة : 1</v>
          </cell>
          <cell r="R5510" t="str">
            <v>كلية العلوم، ابن مسيك شارع ادريس الحارثي، سيدي عثمان- الدار البيضاء</v>
          </cell>
          <cell r="S5510" t="str">
            <v>القاعة : 6</v>
          </cell>
          <cell r="V5510" t="str">
            <v>F</v>
          </cell>
          <cell r="W5510" t="str">
            <v>0689651957</v>
          </cell>
        </row>
        <row r="5511">
          <cell r="A5511">
            <v>5510</v>
          </cell>
          <cell r="B5511">
            <v>6146</v>
          </cell>
          <cell r="C5511">
            <v>1012</v>
          </cell>
          <cell r="D5511">
            <v>1416</v>
          </cell>
          <cell r="E5511" t="str">
            <v>بوبكر مصفاوي</v>
          </cell>
          <cell r="F5511" t="str">
            <v>مصفاوي</v>
          </cell>
          <cell r="G5511" t="str">
            <v>بوبكر</v>
          </cell>
          <cell r="H5511" t="str">
            <v>JE252002</v>
          </cell>
          <cell r="I5511">
            <v>32599</v>
          </cell>
          <cell r="J5511">
            <v>5</v>
          </cell>
          <cell r="K5511" t="str">
            <v>منتدبين قضائيين من الدرجة الثانية</v>
          </cell>
          <cell r="L5511" t="str">
            <v>AUDIT OU CONTROLE DE GESTION</v>
          </cell>
          <cell r="M5511">
            <v>44703</v>
          </cell>
          <cell r="N5511">
            <v>6</v>
          </cell>
          <cell r="P5511" t="str">
            <v>الدارالبيضاء</v>
          </cell>
          <cell r="Q5511" t="str">
            <v>اللجنة : 1</v>
          </cell>
          <cell r="R5511" t="str">
            <v>كلية العلوم، ابن مسيك شارع ادريس الحارثي، سيدي عثمان- الدار البيضاء</v>
          </cell>
          <cell r="S5511" t="str">
            <v>القاعة : 6</v>
          </cell>
          <cell r="V5511" t="str">
            <v>M</v>
          </cell>
          <cell r="W5511" t="str">
            <v>0661374325</v>
          </cell>
        </row>
        <row r="5512">
          <cell r="A5512">
            <v>5511</v>
          </cell>
          <cell r="B5512">
            <v>7546</v>
          </cell>
          <cell r="C5512">
            <v>1013</v>
          </cell>
          <cell r="D5512">
            <v>1417</v>
          </cell>
          <cell r="E5512" t="str">
            <v>المهدي اركيك</v>
          </cell>
          <cell r="F5512" t="str">
            <v>اركيك</v>
          </cell>
          <cell r="G5512" t="str">
            <v>المهدي</v>
          </cell>
          <cell r="H5512" t="str">
            <v>T271162</v>
          </cell>
          <cell r="I5512">
            <v>35079</v>
          </cell>
          <cell r="J5512">
            <v>5</v>
          </cell>
          <cell r="K5512" t="str">
            <v>منتدبين قضائيين من الدرجة الثانية</v>
          </cell>
          <cell r="L5512" t="str">
            <v>AUDIT OU CONTROLE DE GESTION</v>
          </cell>
          <cell r="M5512">
            <v>44703</v>
          </cell>
          <cell r="N5512">
            <v>6</v>
          </cell>
          <cell r="P5512" t="str">
            <v>الدارالبيضاء</v>
          </cell>
          <cell r="Q5512" t="str">
            <v>اللجنة : 1</v>
          </cell>
          <cell r="R5512" t="str">
            <v>كلية العلوم، ابن مسيك شارع ادريس الحارثي، سيدي عثمان- الدار البيضاء</v>
          </cell>
          <cell r="S5512" t="str">
            <v>القاعة : 6</v>
          </cell>
          <cell r="V5512" t="str">
            <v>M</v>
          </cell>
          <cell r="W5512" t="str">
            <v>0620557416</v>
          </cell>
        </row>
        <row r="5513">
          <cell r="A5513">
            <v>5512</v>
          </cell>
          <cell r="B5513">
            <v>6370</v>
          </cell>
          <cell r="C5513">
            <v>1014</v>
          </cell>
          <cell r="D5513">
            <v>1418</v>
          </cell>
          <cell r="E5513" t="str">
            <v>حسناء بوراس</v>
          </cell>
          <cell r="F5513" t="str">
            <v>بوراس</v>
          </cell>
          <cell r="G5513" t="str">
            <v>حسناء</v>
          </cell>
          <cell r="H5513" t="str">
            <v>T251447</v>
          </cell>
          <cell r="I5513">
            <v>34297</v>
          </cell>
          <cell r="J5513">
            <v>5</v>
          </cell>
          <cell r="K5513" t="str">
            <v>منتدبين قضائيين من الدرجة الثانية</v>
          </cell>
          <cell r="L5513" t="str">
            <v>AUDIT OU CONTROLE DE GESTION</v>
          </cell>
          <cell r="M5513">
            <v>44703</v>
          </cell>
          <cell r="N5513">
            <v>6</v>
          </cell>
          <cell r="P5513" t="str">
            <v>الدارالبيضاء</v>
          </cell>
          <cell r="Q5513" t="str">
            <v>اللجنة : 1</v>
          </cell>
          <cell r="R5513" t="str">
            <v>كلية العلوم، ابن مسيك شارع ادريس الحارثي، سيدي عثمان- الدار البيضاء</v>
          </cell>
          <cell r="S5513" t="str">
            <v>القاعة : 6</v>
          </cell>
          <cell r="V5513" t="str">
            <v>F</v>
          </cell>
          <cell r="W5513" t="str">
            <v>0649676074</v>
          </cell>
        </row>
        <row r="5514">
          <cell r="A5514">
            <v>5513</v>
          </cell>
          <cell r="B5514">
            <v>8722</v>
          </cell>
          <cell r="C5514">
            <v>1015</v>
          </cell>
          <cell r="D5514">
            <v>1419</v>
          </cell>
          <cell r="E5514" t="str">
            <v>زهير التلاوي</v>
          </cell>
          <cell r="F5514" t="str">
            <v>التلاوي</v>
          </cell>
          <cell r="G5514" t="str">
            <v>زهير</v>
          </cell>
          <cell r="H5514" t="str">
            <v>BH615784</v>
          </cell>
          <cell r="I5514">
            <v>35969</v>
          </cell>
          <cell r="J5514">
            <v>5</v>
          </cell>
          <cell r="K5514" t="str">
            <v>منتدبين قضائيين من الدرجة الثانية</v>
          </cell>
          <cell r="L5514" t="str">
            <v>AUDIT OU CONTROLE DE GESTION</v>
          </cell>
          <cell r="M5514">
            <v>44703</v>
          </cell>
          <cell r="N5514">
            <v>6</v>
          </cell>
          <cell r="P5514" t="str">
            <v>الدارالبيضاء</v>
          </cell>
          <cell r="Q5514" t="str">
            <v>اللجنة : 1</v>
          </cell>
          <cell r="R5514" t="str">
            <v>كلية العلوم، ابن مسيك شارع ادريس الحارثي، سيدي عثمان- الدار البيضاء</v>
          </cell>
          <cell r="S5514" t="str">
            <v>القاعة : 9</v>
          </cell>
          <cell r="V5514" t="str">
            <v>M</v>
          </cell>
          <cell r="W5514" t="str">
            <v>0661870077</v>
          </cell>
        </row>
        <row r="5515">
          <cell r="A5515">
            <v>5514</v>
          </cell>
          <cell r="B5515">
            <v>9178</v>
          </cell>
          <cell r="C5515">
            <v>1016</v>
          </cell>
          <cell r="D5515">
            <v>1420</v>
          </cell>
          <cell r="E5515" t="str">
            <v>منية البلغيتي</v>
          </cell>
          <cell r="F5515" t="str">
            <v>البلغيتي</v>
          </cell>
          <cell r="G5515" t="str">
            <v>منية</v>
          </cell>
          <cell r="H5515" t="str">
            <v>FB111368</v>
          </cell>
          <cell r="I5515">
            <v>35573</v>
          </cell>
          <cell r="J5515">
            <v>5</v>
          </cell>
          <cell r="K5515" t="str">
            <v>منتدبين قضائيين من الدرجة الثانية</v>
          </cell>
          <cell r="L5515" t="str">
            <v>AUDIT OU CONTROLE DE GESTION</v>
          </cell>
          <cell r="M5515">
            <v>44703</v>
          </cell>
          <cell r="N5515">
            <v>6</v>
          </cell>
          <cell r="P5515" t="str">
            <v>الدارالبيضاء</v>
          </cell>
          <cell r="Q5515" t="str">
            <v>اللجنة : 1</v>
          </cell>
          <cell r="R5515" t="str">
            <v>كلية العلوم، ابن مسيك شارع ادريس الحارثي، سيدي عثمان- الدار البيضاء</v>
          </cell>
          <cell r="S5515" t="str">
            <v>القاعة : 9</v>
          </cell>
          <cell r="V5515" t="str">
            <v>F</v>
          </cell>
          <cell r="W5515" t="str">
            <v>0619377150</v>
          </cell>
        </row>
        <row r="5516">
          <cell r="A5516">
            <v>5515</v>
          </cell>
          <cell r="B5516">
            <v>9441</v>
          </cell>
          <cell r="C5516">
            <v>1017</v>
          </cell>
          <cell r="D5516">
            <v>1421</v>
          </cell>
          <cell r="E5516" t="str">
            <v>زكرياء صبيري</v>
          </cell>
          <cell r="F5516" t="str">
            <v>صبيري</v>
          </cell>
          <cell r="G5516" t="str">
            <v>زكرياء</v>
          </cell>
          <cell r="H5516" t="str">
            <v>BJ430808</v>
          </cell>
          <cell r="I5516">
            <v>34506</v>
          </cell>
          <cell r="J5516">
            <v>5</v>
          </cell>
          <cell r="K5516" t="str">
            <v>منتدبين قضائيين من الدرجة الثانية</v>
          </cell>
          <cell r="L5516" t="str">
            <v>AUDIT OU CONTROLE DE GESTION</v>
          </cell>
          <cell r="M5516">
            <v>44703</v>
          </cell>
          <cell r="N5516">
            <v>6</v>
          </cell>
          <cell r="P5516" t="str">
            <v>الدارالبيضاء</v>
          </cell>
          <cell r="Q5516" t="str">
            <v>اللجنة : 1</v>
          </cell>
          <cell r="R5516" t="str">
            <v>كلية العلوم، ابن مسيك شارع ادريس الحارثي، سيدي عثمان- الدار البيضاء</v>
          </cell>
          <cell r="S5516" t="str">
            <v>القاعة : 9</v>
          </cell>
          <cell r="V5516" t="str">
            <v>M</v>
          </cell>
          <cell r="W5516" t="str">
            <v>0693049290</v>
          </cell>
        </row>
        <row r="5517">
          <cell r="A5517">
            <v>5516</v>
          </cell>
          <cell r="B5517">
            <v>9159</v>
          </cell>
          <cell r="C5517">
            <v>1018</v>
          </cell>
          <cell r="D5517">
            <v>1422</v>
          </cell>
          <cell r="E5517" t="str">
            <v>بثينة لزهار</v>
          </cell>
          <cell r="F5517" t="str">
            <v>لزهار</v>
          </cell>
          <cell r="G5517" t="str">
            <v>بثينة</v>
          </cell>
          <cell r="H5517" t="str">
            <v>T264019</v>
          </cell>
          <cell r="I5517">
            <v>35118</v>
          </cell>
          <cell r="J5517">
            <v>5</v>
          </cell>
          <cell r="K5517" t="str">
            <v>منتدبين قضائيين من الدرجة الثانية</v>
          </cell>
          <cell r="L5517" t="str">
            <v>AUDIT OU CONTROLE DE GESTION</v>
          </cell>
          <cell r="M5517">
            <v>44703</v>
          </cell>
          <cell r="N5517">
            <v>6</v>
          </cell>
          <cell r="P5517" t="str">
            <v>الدارالبيضاء</v>
          </cell>
          <cell r="Q5517" t="str">
            <v>اللجنة : 1</v>
          </cell>
          <cell r="R5517" t="str">
            <v>كلية العلوم، ابن مسيك شارع ادريس الحارثي، سيدي عثمان- الدار البيضاء</v>
          </cell>
          <cell r="S5517" t="str">
            <v>القاعة : 9</v>
          </cell>
          <cell r="V5517" t="str">
            <v>F</v>
          </cell>
          <cell r="W5517" t="str">
            <v>0650025297</v>
          </cell>
        </row>
        <row r="5518">
          <cell r="A5518">
            <v>5517</v>
          </cell>
          <cell r="B5518">
            <v>289</v>
          </cell>
          <cell r="C5518">
            <v>1019</v>
          </cell>
          <cell r="D5518">
            <v>1423</v>
          </cell>
          <cell r="E5518" t="str">
            <v>مريم الكصير</v>
          </cell>
          <cell r="F5518" t="str">
            <v>الكصير</v>
          </cell>
          <cell r="G5518" t="str">
            <v>مريم</v>
          </cell>
          <cell r="H5518" t="str">
            <v>BL88337</v>
          </cell>
          <cell r="I5518">
            <v>32153</v>
          </cell>
          <cell r="J5518">
            <v>5</v>
          </cell>
          <cell r="K5518" t="str">
            <v>منتدبين قضائيين من الدرجة الثانية</v>
          </cell>
          <cell r="L5518" t="str">
            <v>AUDIT OU CONTROLE DE GESTION</v>
          </cell>
          <cell r="M5518">
            <v>44703</v>
          </cell>
          <cell r="N5518">
            <v>6</v>
          </cell>
          <cell r="P5518" t="str">
            <v>الدارالبيضاء</v>
          </cell>
          <cell r="Q5518" t="str">
            <v>اللجنة : 1</v>
          </cell>
          <cell r="R5518" t="str">
            <v>كلية العلوم، ابن مسيك شارع ادريس الحارثي، سيدي عثمان- الدار البيضاء</v>
          </cell>
          <cell r="S5518" t="str">
            <v>القاعة : 9</v>
          </cell>
          <cell r="V5518" t="str">
            <v>F</v>
          </cell>
          <cell r="W5518" t="str">
            <v>0679749112</v>
          </cell>
        </row>
        <row r="5519">
          <cell r="A5519">
            <v>5518</v>
          </cell>
          <cell r="B5519">
            <v>7644</v>
          </cell>
          <cell r="C5519">
            <v>1020</v>
          </cell>
          <cell r="D5519">
            <v>1424</v>
          </cell>
          <cell r="E5519" t="str">
            <v>عدنان الوزاني الطيبي</v>
          </cell>
          <cell r="F5519" t="str">
            <v>الوزاني الطيبي</v>
          </cell>
          <cell r="G5519" t="str">
            <v>عدنان</v>
          </cell>
          <cell r="H5519" t="str">
            <v>DA80363</v>
          </cell>
          <cell r="I5519">
            <v>34601</v>
          </cell>
          <cell r="J5519">
            <v>5</v>
          </cell>
          <cell r="K5519" t="str">
            <v>منتدبين قضائيين من الدرجة الثانية</v>
          </cell>
          <cell r="L5519" t="str">
            <v>AUDIT OU CONTROLE DE GESTION</v>
          </cell>
          <cell r="M5519">
            <v>44703</v>
          </cell>
          <cell r="N5519">
            <v>6</v>
          </cell>
          <cell r="P5519" t="str">
            <v>الدارالبيضاء</v>
          </cell>
          <cell r="Q5519" t="str">
            <v>اللجنة : 1</v>
          </cell>
          <cell r="R5519" t="str">
            <v>كلية العلوم، ابن مسيك شارع ادريس الحارثي، سيدي عثمان- الدار البيضاء</v>
          </cell>
          <cell r="S5519" t="str">
            <v>القاعة : 9</v>
          </cell>
          <cell r="V5519" t="str">
            <v>M</v>
          </cell>
          <cell r="W5519" t="str">
            <v>0699007165</v>
          </cell>
        </row>
        <row r="5520">
          <cell r="A5520">
            <v>5519</v>
          </cell>
          <cell r="B5520">
            <v>9138</v>
          </cell>
          <cell r="C5520">
            <v>1021</v>
          </cell>
          <cell r="D5520">
            <v>1425</v>
          </cell>
          <cell r="E5520" t="str">
            <v>صفاء الركراكي</v>
          </cell>
          <cell r="F5520" t="str">
            <v>الركراكي</v>
          </cell>
          <cell r="G5520" t="str">
            <v>صفاء</v>
          </cell>
          <cell r="H5520" t="str">
            <v>BJ434108</v>
          </cell>
          <cell r="I5520">
            <v>35239</v>
          </cell>
          <cell r="J5520">
            <v>5</v>
          </cell>
          <cell r="K5520" t="str">
            <v>منتدبين قضائيين من الدرجة الثانية</v>
          </cell>
          <cell r="L5520" t="str">
            <v>AUDIT OU CONTROLE DE GESTION</v>
          </cell>
          <cell r="M5520">
            <v>44703</v>
          </cell>
          <cell r="N5520">
            <v>6</v>
          </cell>
          <cell r="P5520" t="str">
            <v>الدارالبيضاء</v>
          </cell>
          <cell r="Q5520" t="str">
            <v>اللجنة : 1</v>
          </cell>
          <cell r="R5520" t="str">
            <v>كلية العلوم، ابن مسيك شارع ادريس الحارثي، سيدي عثمان- الدار البيضاء</v>
          </cell>
          <cell r="S5520" t="str">
            <v>القاعة : 9</v>
          </cell>
          <cell r="V5520" t="str">
            <v>F</v>
          </cell>
          <cell r="W5520" t="str">
            <v>0660762248</v>
          </cell>
        </row>
        <row r="5521">
          <cell r="A5521">
            <v>5520</v>
          </cell>
          <cell r="B5521">
            <v>8125</v>
          </cell>
          <cell r="C5521">
            <v>1022</v>
          </cell>
          <cell r="D5521">
            <v>1426</v>
          </cell>
          <cell r="E5521" t="str">
            <v>الخنساء صافي</v>
          </cell>
          <cell r="F5521" t="str">
            <v>صافي</v>
          </cell>
          <cell r="G5521" t="str">
            <v>الخنساء</v>
          </cell>
          <cell r="H5521" t="str">
            <v>Z601633</v>
          </cell>
          <cell r="I5521">
            <v>35666</v>
          </cell>
          <cell r="J5521">
            <v>5</v>
          </cell>
          <cell r="K5521" t="str">
            <v>منتدبين قضائيين من الدرجة الثانية</v>
          </cell>
          <cell r="L5521" t="str">
            <v>AUDIT OU CONTROLE DE GESTION</v>
          </cell>
          <cell r="M5521">
            <v>44703</v>
          </cell>
          <cell r="N5521">
            <v>6</v>
          </cell>
          <cell r="P5521" t="str">
            <v>الدارالبيضاء</v>
          </cell>
          <cell r="Q5521" t="str">
            <v>اللجنة : 1</v>
          </cell>
          <cell r="R5521" t="str">
            <v>كلية العلوم، ابن مسيك شارع ادريس الحارثي، سيدي عثمان- الدار البيضاء</v>
          </cell>
          <cell r="S5521" t="str">
            <v>القاعة : 9</v>
          </cell>
          <cell r="V5521" t="str">
            <v>F</v>
          </cell>
          <cell r="W5521" t="str">
            <v>0668500060</v>
          </cell>
        </row>
        <row r="5522">
          <cell r="A5522">
            <v>5521</v>
          </cell>
          <cell r="B5522">
            <v>5226</v>
          </cell>
          <cell r="C5522">
            <v>1023</v>
          </cell>
          <cell r="D5522">
            <v>1427</v>
          </cell>
          <cell r="E5522" t="str">
            <v>عادل بنريان</v>
          </cell>
          <cell r="F5522" t="str">
            <v>بنريان</v>
          </cell>
          <cell r="G5522" t="str">
            <v>عادل</v>
          </cell>
          <cell r="H5522" t="str">
            <v>WA233037</v>
          </cell>
          <cell r="I5522">
            <v>34548</v>
          </cell>
          <cell r="J5522">
            <v>5</v>
          </cell>
          <cell r="K5522" t="str">
            <v>منتدبين قضائيين من الدرجة الثانية</v>
          </cell>
          <cell r="L5522" t="str">
            <v>AUDIT OU CONTROLE DE GESTION</v>
          </cell>
          <cell r="M5522">
            <v>44703</v>
          </cell>
          <cell r="N5522">
            <v>6</v>
          </cell>
          <cell r="P5522" t="str">
            <v>الدارالبيضاء</v>
          </cell>
          <cell r="Q5522" t="str">
            <v>اللجنة : 1</v>
          </cell>
          <cell r="R5522" t="str">
            <v>كلية العلوم، ابن مسيك شارع ادريس الحارثي، سيدي عثمان- الدار البيضاء</v>
          </cell>
          <cell r="S5522" t="str">
            <v>القاعة : 9</v>
          </cell>
          <cell r="V5522" t="str">
            <v>M</v>
          </cell>
          <cell r="W5522" t="str">
            <v>0640147961</v>
          </cell>
        </row>
        <row r="5523">
          <cell r="A5523">
            <v>5522</v>
          </cell>
          <cell r="B5523">
            <v>8579</v>
          </cell>
          <cell r="C5523">
            <v>1024</v>
          </cell>
          <cell r="D5523">
            <v>1428</v>
          </cell>
          <cell r="E5523" t="str">
            <v>توفيق فراس</v>
          </cell>
          <cell r="F5523" t="str">
            <v>فراس</v>
          </cell>
          <cell r="G5523" t="str">
            <v>توفيق</v>
          </cell>
          <cell r="H5523" t="str">
            <v>T283490</v>
          </cell>
          <cell r="I5523">
            <v>35767</v>
          </cell>
          <cell r="J5523">
            <v>5</v>
          </cell>
          <cell r="K5523" t="str">
            <v>منتدبين قضائيين من الدرجة الثانية</v>
          </cell>
          <cell r="L5523" t="str">
            <v>AUDIT OU CONTROLE DE GESTION</v>
          </cell>
          <cell r="M5523">
            <v>44703</v>
          </cell>
          <cell r="N5523">
            <v>6</v>
          </cell>
          <cell r="P5523" t="str">
            <v>الدارالبيضاء</v>
          </cell>
          <cell r="Q5523" t="str">
            <v>اللجنة : 1</v>
          </cell>
          <cell r="R5523" t="str">
            <v>كلية العلوم، ابن مسيك شارع ادريس الحارثي، سيدي عثمان- الدار البيضاء</v>
          </cell>
          <cell r="S5523" t="str">
            <v>القاعة : 9</v>
          </cell>
          <cell r="V5523" t="str">
            <v>M</v>
          </cell>
          <cell r="W5523" t="str">
            <v>0621678412</v>
          </cell>
        </row>
        <row r="5524">
          <cell r="A5524">
            <v>5523</v>
          </cell>
          <cell r="B5524">
            <v>6509</v>
          </cell>
          <cell r="C5524">
            <v>1025</v>
          </cell>
          <cell r="D5524">
            <v>1429</v>
          </cell>
          <cell r="E5524" t="str">
            <v>هناء أبها</v>
          </cell>
          <cell r="F5524" t="str">
            <v>أبها</v>
          </cell>
          <cell r="G5524" t="str">
            <v>هناء</v>
          </cell>
          <cell r="H5524" t="str">
            <v>tk21353</v>
          </cell>
          <cell r="I5524">
            <v>34917</v>
          </cell>
          <cell r="J5524">
            <v>5</v>
          </cell>
          <cell r="K5524" t="str">
            <v>منتدبين قضائيين من الدرجة الثانية</v>
          </cell>
          <cell r="L5524" t="str">
            <v>AUDIT OU CONTROLE DE GESTION</v>
          </cell>
          <cell r="M5524">
            <v>44703</v>
          </cell>
          <cell r="N5524">
            <v>6</v>
          </cell>
          <cell r="P5524" t="str">
            <v>الدارالبيضاء</v>
          </cell>
          <cell r="Q5524" t="str">
            <v>اللجنة : 1</v>
          </cell>
          <cell r="R5524" t="str">
            <v>كلية العلوم، ابن مسيك شارع ادريس الحارثي، سيدي عثمان- الدار البيضاء</v>
          </cell>
          <cell r="S5524" t="str">
            <v>القاعة : 9</v>
          </cell>
          <cell r="V5524" t="str">
            <v>M</v>
          </cell>
          <cell r="W5524" t="str">
            <v>0600789272</v>
          </cell>
        </row>
        <row r="5525">
          <cell r="A5525">
            <v>5524</v>
          </cell>
          <cell r="B5525">
            <v>2421</v>
          </cell>
          <cell r="C5525">
            <v>1026</v>
          </cell>
          <cell r="D5525">
            <v>1430</v>
          </cell>
          <cell r="E5525" t="str">
            <v>بدر شهبون</v>
          </cell>
          <cell r="F5525" t="str">
            <v>شهبون</v>
          </cell>
          <cell r="G5525" t="str">
            <v>بدر</v>
          </cell>
          <cell r="H5525" t="str">
            <v>CD624983</v>
          </cell>
          <cell r="I5525">
            <v>34700</v>
          </cell>
          <cell r="J5525">
            <v>5</v>
          </cell>
          <cell r="K5525" t="str">
            <v>منتدبين قضائيين من الدرجة الثانية</v>
          </cell>
          <cell r="L5525" t="str">
            <v>AUDIT OU CONTROLE DE GESTION</v>
          </cell>
          <cell r="M5525">
            <v>44703</v>
          </cell>
          <cell r="N5525">
            <v>6</v>
          </cell>
          <cell r="P5525" t="str">
            <v>الدارالبيضاء</v>
          </cell>
          <cell r="Q5525" t="str">
            <v>اللجنة : 1</v>
          </cell>
          <cell r="R5525" t="str">
            <v>كلية العلوم، ابن مسيك شارع ادريس الحارثي، سيدي عثمان- الدار البيضاء</v>
          </cell>
          <cell r="S5525" t="str">
            <v>القاعة : 9</v>
          </cell>
          <cell r="V5525" t="str">
            <v>M</v>
          </cell>
          <cell r="W5525" t="str">
            <v>0638558309</v>
          </cell>
        </row>
        <row r="5526">
          <cell r="A5526">
            <v>5525</v>
          </cell>
          <cell r="B5526">
            <v>8385</v>
          </cell>
          <cell r="C5526">
            <v>1027</v>
          </cell>
          <cell r="D5526">
            <v>1431</v>
          </cell>
          <cell r="E5526" t="str">
            <v>حمزة ربيعي</v>
          </cell>
          <cell r="F5526" t="str">
            <v>ربيعي</v>
          </cell>
          <cell r="G5526" t="str">
            <v>حمزة</v>
          </cell>
          <cell r="H5526" t="str">
            <v>TA138888</v>
          </cell>
          <cell r="I5526">
            <v>35513</v>
          </cell>
          <cell r="J5526">
            <v>5</v>
          </cell>
          <cell r="K5526" t="str">
            <v>منتدبين قضائيين من الدرجة الثانية</v>
          </cell>
          <cell r="L5526" t="str">
            <v>AUDIT OU CONTROLE DE GESTION</v>
          </cell>
          <cell r="M5526">
            <v>44703</v>
          </cell>
          <cell r="N5526">
            <v>6</v>
          </cell>
          <cell r="P5526" t="str">
            <v>الدارالبيضاء</v>
          </cell>
          <cell r="Q5526" t="str">
            <v>اللجنة : 1</v>
          </cell>
          <cell r="R5526" t="str">
            <v>كلية العلوم، ابن مسيك شارع ادريس الحارثي، سيدي عثمان- الدار البيضاء</v>
          </cell>
          <cell r="S5526" t="str">
            <v>القاعة : 9</v>
          </cell>
          <cell r="V5526" t="str">
            <v>M</v>
          </cell>
          <cell r="W5526" t="str">
            <v>0671198933</v>
          </cell>
        </row>
        <row r="5527">
          <cell r="A5527">
            <v>5526</v>
          </cell>
          <cell r="B5527">
            <v>8145</v>
          </cell>
          <cell r="C5527">
            <v>1028</v>
          </cell>
          <cell r="D5527">
            <v>1432</v>
          </cell>
          <cell r="E5527" t="str">
            <v>هجر ساكني</v>
          </cell>
          <cell r="F5527" t="str">
            <v>ساكني</v>
          </cell>
          <cell r="G5527" t="str">
            <v>هجر</v>
          </cell>
          <cell r="H5527" t="str">
            <v>BK651488</v>
          </cell>
          <cell r="I5527">
            <v>36096</v>
          </cell>
          <cell r="J5527">
            <v>5</v>
          </cell>
          <cell r="K5527" t="str">
            <v>منتدبين قضائيين من الدرجة الثانية</v>
          </cell>
          <cell r="L5527" t="str">
            <v>AUDIT OU CONTROLE DE GESTION</v>
          </cell>
          <cell r="M5527">
            <v>44703</v>
          </cell>
          <cell r="N5527">
            <v>6</v>
          </cell>
          <cell r="P5527" t="str">
            <v>الدارالبيضاء</v>
          </cell>
          <cell r="Q5527" t="str">
            <v>اللجنة : 1</v>
          </cell>
          <cell r="R5527" t="str">
            <v>كلية العلوم، ابن مسيك شارع ادريس الحارثي، سيدي عثمان- الدار البيضاء</v>
          </cell>
          <cell r="S5527" t="str">
            <v>القاعة : 9</v>
          </cell>
          <cell r="V5527" t="str">
            <v>F</v>
          </cell>
          <cell r="W5527" t="str">
            <v>0630211204</v>
          </cell>
        </row>
        <row r="5528">
          <cell r="A5528">
            <v>5527</v>
          </cell>
          <cell r="B5528">
            <v>8684</v>
          </cell>
          <cell r="C5528">
            <v>1029</v>
          </cell>
          <cell r="D5528">
            <v>1433</v>
          </cell>
          <cell r="E5528" t="str">
            <v>زينب العرفاني</v>
          </cell>
          <cell r="F5528" t="str">
            <v>العرفاني</v>
          </cell>
          <cell r="G5528" t="str">
            <v>زينب</v>
          </cell>
          <cell r="H5528" t="str">
            <v>BB132137</v>
          </cell>
          <cell r="I5528">
            <v>34746</v>
          </cell>
          <cell r="J5528">
            <v>5</v>
          </cell>
          <cell r="K5528" t="str">
            <v>منتدبين قضائيين من الدرجة الثانية</v>
          </cell>
          <cell r="L5528" t="str">
            <v>AUDIT OU CONTROLE DE GESTION</v>
          </cell>
          <cell r="M5528">
            <v>44703</v>
          </cell>
          <cell r="N5528">
            <v>6</v>
          </cell>
          <cell r="P5528" t="str">
            <v>الدارالبيضاء</v>
          </cell>
          <cell r="Q5528" t="str">
            <v>اللجنة : 1</v>
          </cell>
          <cell r="R5528" t="str">
            <v>كلية العلوم، ابن مسيك شارع ادريس الحارثي، سيدي عثمان- الدار البيضاء</v>
          </cell>
          <cell r="S5528" t="str">
            <v>القاعة : 9</v>
          </cell>
          <cell r="V5528" t="str">
            <v>F</v>
          </cell>
          <cell r="W5528" t="str">
            <v>0624534954</v>
          </cell>
        </row>
        <row r="5529">
          <cell r="A5529">
            <v>5528</v>
          </cell>
          <cell r="B5529">
            <v>200</v>
          </cell>
          <cell r="C5529">
            <v>1030</v>
          </cell>
          <cell r="D5529">
            <v>1434</v>
          </cell>
          <cell r="E5529" t="str">
            <v>سيف الدين زهيد</v>
          </cell>
          <cell r="F5529" t="str">
            <v>زهيد</v>
          </cell>
          <cell r="G5529" t="str">
            <v>سيف الدين</v>
          </cell>
          <cell r="H5529" t="str">
            <v>AA70183</v>
          </cell>
          <cell r="I5529">
            <v>35639</v>
          </cell>
          <cell r="J5529">
            <v>5</v>
          </cell>
          <cell r="K5529" t="str">
            <v>منتدبين قضائيين من الدرجة الثانية</v>
          </cell>
          <cell r="L5529" t="str">
            <v>AUDIT OU CONTROLE DE GESTION</v>
          </cell>
          <cell r="M5529">
            <v>44703</v>
          </cell>
          <cell r="N5529">
            <v>6</v>
          </cell>
          <cell r="P5529" t="str">
            <v>الدارالبيضاء</v>
          </cell>
          <cell r="Q5529" t="str">
            <v>اللجنة : 1</v>
          </cell>
          <cell r="R5529" t="str">
            <v>كلية العلوم، ابن مسيك شارع ادريس الحارثي، سيدي عثمان- الدار البيضاء</v>
          </cell>
          <cell r="S5529" t="str">
            <v>القاعة : 9</v>
          </cell>
          <cell r="V5529" t="str">
            <v>M</v>
          </cell>
          <cell r="W5529" t="str">
            <v>0664710274</v>
          </cell>
        </row>
        <row r="5530">
          <cell r="A5530">
            <v>5529</v>
          </cell>
          <cell r="B5530">
            <v>978</v>
          </cell>
          <cell r="C5530">
            <v>1031</v>
          </cell>
          <cell r="D5530">
            <v>1435</v>
          </cell>
          <cell r="E5530" t="str">
            <v>زهير أسميلي</v>
          </cell>
          <cell r="F5530" t="str">
            <v>أسميلي</v>
          </cell>
          <cell r="G5530" t="str">
            <v>زهير</v>
          </cell>
          <cell r="H5530" t="str">
            <v>BK272199</v>
          </cell>
          <cell r="I5530">
            <v>33666</v>
          </cell>
          <cell r="J5530">
            <v>5</v>
          </cell>
          <cell r="K5530" t="str">
            <v>منتدبين قضائيين من الدرجة الثانية</v>
          </cell>
          <cell r="L5530" t="str">
            <v>AUDIT OU CONTROLE DE GESTION</v>
          </cell>
          <cell r="M5530">
            <v>44703</v>
          </cell>
          <cell r="N5530">
            <v>6</v>
          </cell>
          <cell r="P5530" t="str">
            <v>الدارالبيضاء</v>
          </cell>
          <cell r="Q5530" t="str">
            <v>اللجنة : 1</v>
          </cell>
          <cell r="R5530" t="str">
            <v>كلية العلوم، ابن مسيك شارع ادريس الحارثي، سيدي عثمان- الدار البيضاء</v>
          </cell>
          <cell r="S5530" t="str">
            <v>القاعة : 9</v>
          </cell>
          <cell r="V5530" t="str">
            <v>M</v>
          </cell>
          <cell r="W5530" t="str">
            <v>0652587857</v>
          </cell>
        </row>
        <row r="5531">
          <cell r="A5531">
            <v>5530</v>
          </cell>
          <cell r="B5531">
            <v>3599</v>
          </cell>
          <cell r="C5531">
            <v>1032</v>
          </cell>
          <cell r="D5531">
            <v>1436</v>
          </cell>
          <cell r="E5531" t="str">
            <v>ياسمين الزعري</v>
          </cell>
          <cell r="F5531" t="str">
            <v>الزعري</v>
          </cell>
          <cell r="G5531" t="str">
            <v>ياسمين</v>
          </cell>
          <cell r="H5531" t="str">
            <v>BK672676</v>
          </cell>
          <cell r="I5531">
            <v>35980</v>
          </cell>
          <cell r="J5531">
            <v>5</v>
          </cell>
          <cell r="K5531" t="str">
            <v>منتدبين قضائيين من الدرجة الثانية</v>
          </cell>
          <cell r="L5531" t="str">
            <v>AUDIT OU CONTROLE DE GESTION</v>
          </cell>
          <cell r="M5531">
            <v>44703</v>
          </cell>
          <cell r="N5531">
            <v>6</v>
          </cell>
          <cell r="P5531" t="str">
            <v>الدارالبيضاء</v>
          </cell>
          <cell r="Q5531" t="str">
            <v>اللجنة : 1</v>
          </cell>
          <cell r="R5531" t="str">
            <v>كلية العلوم، ابن مسيك شارع ادريس الحارثي، سيدي عثمان- الدار البيضاء</v>
          </cell>
          <cell r="S5531" t="str">
            <v>القاعة : 9</v>
          </cell>
          <cell r="V5531" t="str">
            <v>F</v>
          </cell>
          <cell r="W5531" t="str">
            <v>0636204445</v>
          </cell>
        </row>
        <row r="5532">
          <cell r="A5532">
            <v>5531</v>
          </cell>
          <cell r="B5532">
            <v>4622</v>
          </cell>
          <cell r="C5532">
            <v>1033</v>
          </cell>
          <cell r="D5532">
            <v>1437</v>
          </cell>
          <cell r="E5532" t="str">
            <v>شيماء بوبلال</v>
          </cell>
          <cell r="F5532" t="str">
            <v>بوبلال</v>
          </cell>
          <cell r="G5532" t="str">
            <v>شيماء</v>
          </cell>
          <cell r="H5532" t="str">
            <v>CB302988</v>
          </cell>
          <cell r="I5532">
            <v>35208</v>
          </cell>
          <cell r="J5532">
            <v>5</v>
          </cell>
          <cell r="K5532" t="str">
            <v>منتدبين قضائيين من الدرجة الثانية</v>
          </cell>
          <cell r="L5532" t="str">
            <v>AUDIT OU CONTROLE DE GESTION</v>
          </cell>
          <cell r="M5532">
            <v>44703</v>
          </cell>
          <cell r="N5532">
            <v>6</v>
          </cell>
          <cell r="P5532" t="str">
            <v>الدارالبيضاء</v>
          </cell>
          <cell r="Q5532" t="str">
            <v>اللجنة : 1</v>
          </cell>
          <cell r="R5532" t="str">
            <v>كلية العلوم، ابن مسيك شارع ادريس الحارثي، سيدي عثمان- الدار البيضاء</v>
          </cell>
          <cell r="S5532" t="str">
            <v>القاعة : 9</v>
          </cell>
          <cell r="V5532" t="str">
            <v>F</v>
          </cell>
          <cell r="W5532" t="str">
            <v>0637430356</v>
          </cell>
        </row>
        <row r="5533">
          <cell r="A5533">
            <v>5532</v>
          </cell>
          <cell r="B5533">
            <v>4613</v>
          </cell>
          <cell r="C5533">
            <v>1034</v>
          </cell>
          <cell r="D5533">
            <v>1438</v>
          </cell>
          <cell r="E5533" t="str">
            <v>نرجس بوهارو</v>
          </cell>
          <cell r="F5533" t="str">
            <v>بوهارو</v>
          </cell>
          <cell r="G5533" t="str">
            <v>نرجس</v>
          </cell>
          <cell r="H5533" t="str">
            <v>SA9921</v>
          </cell>
          <cell r="I5533">
            <v>34358</v>
          </cell>
          <cell r="J5533">
            <v>5</v>
          </cell>
          <cell r="K5533" t="str">
            <v>منتدبين قضائيين من الدرجة الثانية</v>
          </cell>
          <cell r="L5533" t="str">
            <v>AUDIT OU CONTROLE DE GESTION</v>
          </cell>
          <cell r="M5533">
            <v>44703</v>
          </cell>
          <cell r="N5533">
            <v>6</v>
          </cell>
          <cell r="P5533" t="str">
            <v>الدارالبيضاء</v>
          </cell>
          <cell r="Q5533" t="str">
            <v>اللجنة : 1</v>
          </cell>
          <cell r="R5533" t="str">
            <v>كلية العلوم، ابن مسيك شارع ادريس الحارثي، سيدي عثمان- الدار البيضاء</v>
          </cell>
          <cell r="S5533" t="str">
            <v>القاعة : 9</v>
          </cell>
          <cell r="V5533" t="str">
            <v>F</v>
          </cell>
          <cell r="W5533" t="str">
            <v>0653655295</v>
          </cell>
        </row>
        <row r="5534">
          <cell r="A5534">
            <v>5533</v>
          </cell>
          <cell r="B5534">
            <v>3742</v>
          </cell>
          <cell r="C5534">
            <v>1035</v>
          </cell>
          <cell r="D5534">
            <v>1439</v>
          </cell>
          <cell r="E5534" t="str">
            <v>محمد اكليم</v>
          </cell>
          <cell r="F5534" t="str">
            <v>اكليم</v>
          </cell>
          <cell r="G5534" t="str">
            <v>محمد</v>
          </cell>
          <cell r="H5534" t="str">
            <v>BB54265</v>
          </cell>
          <cell r="I5534">
            <v>32319</v>
          </cell>
          <cell r="J5534">
            <v>5</v>
          </cell>
          <cell r="K5534" t="str">
            <v>منتدبين قضائيين من الدرجة الثانية</v>
          </cell>
          <cell r="L5534" t="str">
            <v>AUDIT OU CONTROLE DE GESTION</v>
          </cell>
          <cell r="M5534">
            <v>44703</v>
          </cell>
          <cell r="N5534">
            <v>6</v>
          </cell>
          <cell r="P5534" t="str">
            <v>الدارالبيضاء</v>
          </cell>
          <cell r="Q5534" t="str">
            <v>اللجنة : 1</v>
          </cell>
          <cell r="R5534" t="str">
            <v>كلية العلوم، ابن مسيك شارع ادريس الحارثي، سيدي عثمان- الدار البيضاء</v>
          </cell>
          <cell r="S5534" t="str">
            <v>القاعة : 9</v>
          </cell>
          <cell r="V5534" t="str">
            <v>M</v>
          </cell>
          <cell r="W5534" t="str">
            <v>0664872747</v>
          </cell>
        </row>
        <row r="5535">
          <cell r="A5535">
            <v>5534</v>
          </cell>
          <cell r="B5535">
            <v>10030</v>
          </cell>
          <cell r="C5535">
            <v>1036</v>
          </cell>
          <cell r="D5535">
            <v>1440</v>
          </cell>
          <cell r="E5535" t="str">
            <v>سميرة مفهيم</v>
          </cell>
          <cell r="F5535" t="str">
            <v>مفهيم</v>
          </cell>
          <cell r="G5535" t="str">
            <v>سميرة</v>
          </cell>
          <cell r="H5535" t="str">
            <v>ID44559</v>
          </cell>
          <cell r="I5535">
            <v>33697</v>
          </cell>
          <cell r="J5535">
            <v>5</v>
          </cell>
          <cell r="K5535" t="str">
            <v>منتدبين قضائيين من الدرجة الثانية</v>
          </cell>
          <cell r="L5535" t="str">
            <v>AUDIT OU CONTROLE DE GESTION</v>
          </cell>
          <cell r="M5535">
            <v>44703</v>
          </cell>
          <cell r="N5535">
            <v>6</v>
          </cell>
          <cell r="P5535" t="str">
            <v>الدارالبيضاء</v>
          </cell>
          <cell r="Q5535" t="str">
            <v>اللجنة : 1</v>
          </cell>
          <cell r="R5535" t="str">
            <v>كلية العلوم، ابن مسيك شارع ادريس الحارثي، سيدي عثمان- الدار البيضاء</v>
          </cell>
          <cell r="S5535" t="str">
            <v>القاعة : 9</v>
          </cell>
          <cell r="V5535" t="str">
            <v>M</v>
          </cell>
          <cell r="W5535" t="str">
            <v>0659396790</v>
          </cell>
        </row>
        <row r="5536">
          <cell r="A5536">
            <v>5535</v>
          </cell>
          <cell r="B5536">
            <v>3804</v>
          </cell>
          <cell r="C5536">
            <v>1037</v>
          </cell>
          <cell r="D5536">
            <v>1441</v>
          </cell>
          <cell r="E5536" t="str">
            <v>بدرالدين باحة</v>
          </cell>
          <cell r="F5536" t="str">
            <v>باحة</v>
          </cell>
          <cell r="G5536" t="str">
            <v>بدرالدين</v>
          </cell>
          <cell r="H5536" t="str">
            <v>BK278572</v>
          </cell>
          <cell r="I5536">
            <v>34120</v>
          </cell>
          <cell r="J5536">
            <v>5</v>
          </cell>
          <cell r="K5536" t="str">
            <v>منتدبين قضائيين من الدرجة الثانية</v>
          </cell>
          <cell r="L5536" t="str">
            <v>AUDIT OU CONTROLE DE GESTION</v>
          </cell>
          <cell r="M5536">
            <v>44703</v>
          </cell>
          <cell r="N5536">
            <v>6</v>
          </cell>
          <cell r="P5536" t="str">
            <v>الدارالبيضاء</v>
          </cell>
          <cell r="Q5536" t="str">
            <v>اللجنة : 1</v>
          </cell>
          <cell r="R5536" t="str">
            <v>كلية العلوم، ابن مسيك شارع ادريس الحارثي، سيدي عثمان- الدار البيضاء</v>
          </cell>
          <cell r="S5536" t="str">
            <v>القاعة : 9</v>
          </cell>
          <cell r="V5536" t="str">
            <v>M</v>
          </cell>
          <cell r="W5536" t="str">
            <v>0679409801</v>
          </cell>
        </row>
        <row r="5537">
          <cell r="A5537">
            <v>5536</v>
          </cell>
          <cell r="B5537">
            <v>8557</v>
          </cell>
          <cell r="C5537">
            <v>1038</v>
          </cell>
          <cell r="D5537">
            <v>1442</v>
          </cell>
          <cell r="E5537" t="str">
            <v>فاطمة شقرون</v>
          </cell>
          <cell r="F5537" t="str">
            <v>شقرون</v>
          </cell>
          <cell r="G5537" t="str">
            <v>فاطمة</v>
          </cell>
          <cell r="H5537" t="str">
            <v>S741544</v>
          </cell>
          <cell r="I5537">
            <v>34570</v>
          </cell>
          <cell r="J5537">
            <v>5</v>
          </cell>
          <cell r="K5537" t="str">
            <v>منتدبين قضائيين من الدرجة الثانية</v>
          </cell>
          <cell r="L5537" t="str">
            <v>AUDIT OU CONTROLE DE GESTION</v>
          </cell>
          <cell r="M5537">
            <v>44703</v>
          </cell>
          <cell r="N5537">
            <v>6</v>
          </cell>
          <cell r="P5537" t="str">
            <v>الدارالبيضاء</v>
          </cell>
          <cell r="Q5537" t="str">
            <v>اللجنة : 1</v>
          </cell>
          <cell r="R5537" t="str">
            <v>كلية العلوم، ابن مسيك شارع ادريس الحارثي، سيدي عثمان- الدار البيضاء</v>
          </cell>
          <cell r="S5537" t="str">
            <v>القاعة : 9</v>
          </cell>
          <cell r="V5537" t="str">
            <v>F</v>
          </cell>
          <cell r="W5537" t="str">
            <v>0613289440</v>
          </cell>
        </row>
        <row r="5538">
          <cell r="A5538">
            <v>5537</v>
          </cell>
          <cell r="B5538">
            <v>9399</v>
          </cell>
          <cell r="C5538">
            <v>1039</v>
          </cell>
          <cell r="D5538">
            <v>1443</v>
          </cell>
          <cell r="E5538" t="str">
            <v>فاطمة بوعجين</v>
          </cell>
          <cell r="F5538" t="str">
            <v>بوعجين</v>
          </cell>
          <cell r="G5538" t="str">
            <v>فاطمة</v>
          </cell>
          <cell r="H5538" t="str">
            <v>JA168382</v>
          </cell>
          <cell r="I5538">
            <v>34928</v>
          </cell>
          <cell r="J5538">
            <v>5</v>
          </cell>
          <cell r="K5538" t="str">
            <v>منتدبين قضائيين من الدرجة الثانية</v>
          </cell>
          <cell r="L5538" t="str">
            <v>AUDIT OU CONTROLE DE GESTION</v>
          </cell>
          <cell r="M5538">
            <v>44703</v>
          </cell>
          <cell r="N5538">
            <v>6</v>
          </cell>
          <cell r="P5538" t="str">
            <v>الدارالبيضاء</v>
          </cell>
          <cell r="Q5538" t="str">
            <v>اللجنة : 1</v>
          </cell>
          <cell r="R5538" t="str">
            <v>كلية العلوم، ابن مسيك شارع ادريس الحارثي، سيدي عثمان- الدار البيضاء</v>
          </cell>
          <cell r="S5538" t="str">
            <v>القاعة : 9</v>
          </cell>
          <cell r="V5538" t="str">
            <v>F</v>
          </cell>
          <cell r="W5538" t="str">
            <v>0689470474</v>
          </cell>
        </row>
        <row r="5539">
          <cell r="A5539">
            <v>5538</v>
          </cell>
          <cell r="B5539">
            <v>7442</v>
          </cell>
          <cell r="C5539">
            <v>1040</v>
          </cell>
          <cell r="D5539">
            <v>1444</v>
          </cell>
          <cell r="E5539" t="str">
            <v>خديجة كعراب</v>
          </cell>
          <cell r="F5539" t="str">
            <v>كعراب</v>
          </cell>
          <cell r="G5539" t="str">
            <v>خديجة</v>
          </cell>
          <cell r="H5539" t="str">
            <v>Bl134973</v>
          </cell>
          <cell r="I5539">
            <v>35431</v>
          </cell>
          <cell r="J5539">
            <v>5</v>
          </cell>
          <cell r="K5539" t="str">
            <v>منتدبين قضائيين من الدرجة الثانية</v>
          </cell>
          <cell r="L5539" t="str">
            <v>AUDIT OU CONTROLE DE GESTION</v>
          </cell>
          <cell r="M5539">
            <v>44703</v>
          </cell>
          <cell r="N5539">
            <v>6</v>
          </cell>
          <cell r="P5539" t="str">
            <v>الدارالبيضاء</v>
          </cell>
          <cell r="Q5539" t="str">
            <v>اللجنة : 1</v>
          </cell>
          <cell r="R5539" t="str">
            <v>كلية العلوم، ابن مسيك شارع ادريس الحارثي، سيدي عثمان- الدار البيضاء</v>
          </cell>
          <cell r="S5539" t="str">
            <v>القاعة : 9</v>
          </cell>
          <cell r="V5539" t="str">
            <v>F</v>
          </cell>
          <cell r="W5539" t="str">
            <v>0631615218</v>
          </cell>
        </row>
        <row r="5540">
          <cell r="A5540">
            <v>5539</v>
          </cell>
          <cell r="B5540">
            <v>9490</v>
          </cell>
          <cell r="C5540">
            <v>1041</v>
          </cell>
          <cell r="D5540">
            <v>1445</v>
          </cell>
          <cell r="E5540" t="str">
            <v>وفاء مودن</v>
          </cell>
          <cell r="F5540" t="str">
            <v>مودن</v>
          </cell>
          <cell r="G5540" t="str">
            <v>وفاء</v>
          </cell>
          <cell r="H5540" t="str">
            <v>J516272</v>
          </cell>
          <cell r="I5540">
            <v>35437</v>
          </cell>
          <cell r="J5540">
            <v>5</v>
          </cell>
          <cell r="K5540" t="str">
            <v>منتدبين قضائيين من الدرجة الثانية</v>
          </cell>
          <cell r="L5540" t="str">
            <v>AUDIT OU CONTROLE DE GESTION</v>
          </cell>
          <cell r="M5540">
            <v>44703</v>
          </cell>
          <cell r="N5540">
            <v>6</v>
          </cell>
          <cell r="P5540" t="str">
            <v>الدارالبيضاء</v>
          </cell>
          <cell r="Q5540" t="str">
            <v>اللجنة : 1</v>
          </cell>
          <cell r="R5540" t="str">
            <v>كلية العلوم، ابن مسيك شارع ادريس الحارثي، سيدي عثمان- الدار البيضاء</v>
          </cell>
          <cell r="S5540" t="str">
            <v>القاعة : 9</v>
          </cell>
          <cell r="V5540" t="str">
            <v>F</v>
          </cell>
          <cell r="W5540" t="str">
            <v>0689499752</v>
          </cell>
        </row>
        <row r="5541">
          <cell r="A5541">
            <v>5540</v>
          </cell>
          <cell r="B5541">
            <v>10249</v>
          </cell>
          <cell r="C5541">
            <v>1042</v>
          </cell>
          <cell r="D5541">
            <v>1446</v>
          </cell>
          <cell r="E5541" t="str">
            <v>مروان الفردوسي</v>
          </cell>
          <cell r="F5541" t="str">
            <v>الفردوسي</v>
          </cell>
          <cell r="G5541" t="str">
            <v>مروان</v>
          </cell>
          <cell r="H5541" t="str">
            <v>BH492394</v>
          </cell>
          <cell r="I5541">
            <v>35647</v>
          </cell>
          <cell r="J5541">
            <v>5</v>
          </cell>
          <cell r="K5541" t="str">
            <v>منتدبين قضائيين من الدرجة الثانية</v>
          </cell>
          <cell r="L5541" t="str">
            <v>AUDIT OU CONTROLE DE GESTION</v>
          </cell>
          <cell r="M5541">
            <v>44703</v>
          </cell>
          <cell r="N5541">
            <v>6</v>
          </cell>
          <cell r="P5541" t="str">
            <v>الدارالبيضاء</v>
          </cell>
          <cell r="Q5541" t="str">
            <v>اللجنة : 1</v>
          </cell>
          <cell r="R5541" t="str">
            <v>كلية العلوم، ابن مسيك شارع ادريس الحارثي، سيدي عثمان- الدار البيضاء</v>
          </cell>
          <cell r="S5541" t="str">
            <v>القاعة : 9</v>
          </cell>
          <cell r="V5541" t="str">
            <v>M</v>
          </cell>
          <cell r="W5541" t="str">
            <v>0665924281</v>
          </cell>
        </row>
        <row r="5542">
          <cell r="A5542">
            <v>5541</v>
          </cell>
          <cell r="B5542">
            <v>7781</v>
          </cell>
          <cell r="C5542">
            <v>1043</v>
          </cell>
          <cell r="D5542">
            <v>1447</v>
          </cell>
          <cell r="E5542" t="str">
            <v>منعم ميكو</v>
          </cell>
          <cell r="F5542" t="str">
            <v>ميكو</v>
          </cell>
          <cell r="G5542" t="str">
            <v>منعم</v>
          </cell>
          <cell r="H5542" t="str">
            <v>CD566800</v>
          </cell>
          <cell r="I5542">
            <v>35514</v>
          </cell>
          <cell r="J5542">
            <v>5</v>
          </cell>
          <cell r="K5542" t="str">
            <v>منتدبين قضائيين من الدرجة الثانية</v>
          </cell>
          <cell r="L5542" t="str">
            <v>AUDIT OU CONTROLE DE GESTION</v>
          </cell>
          <cell r="M5542">
            <v>44703</v>
          </cell>
          <cell r="N5542">
            <v>6</v>
          </cell>
          <cell r="P5542" t="str">
            <v>الدارالبيضاء</v>
          </cell>
          <cell r="Q5542" t="str">
            <v>اللجنة : 1</v>
          </cell>
          <cell r="R5542" t="str">
            <v>كلية العلوم، ابن مسيك شارع ادريس الحارثي، سيدي عثمان- الدار البيضاء</v>
          </cell>
          <cell r="S5542" t="str">
            <v>القاعة : 9</v>
          </cell>
          <cell r="V5542" t="str">
            <v>M</v>
          </cell>
          <cell r="W5542" t="str">
            <v>0656757066</v>
          </cell>
        </row>
        <row r="5543">
          <cell r="A5543">
            <v>5542</v>
          </cell>
          <cell r="B5543">
            <v>8091</v>
          </cell>
          <cell r="C5543">
            <v>1044</v>
          </cell>
          <cell r="D5543">
            <v>1448</v>
          </cell>
          <cell r="E5543" t="str">
            <v>أسماء زنو</v>
          </cell>
          <cell r="F5543" t="str">
            <v>زنو</v>
          </cell>
          <cell r="G5543" t="str">
            <v>أسماء</v>
          </cell>
          <cell r="H5543" t="str">
            <v>D921454</v>
          </cell>
          <cell r="I5543">
            <v>35599</v>
          </cell>
          <cell r="J5543">
            <v>5</v>
          </cell>
          <cell r="K5543" t="str">
            <v>منتدبين قضائيين من الدرجة الثانية</v>
          </cell>
          <cell r="L5543" t="str">
            <v>AUDIT OU CONTROLE DE GESTION</v>
          </cell>
          <cell r="M5543">
            <v>44703</v>
          </cell>
          <cell r="N5543">
            <v>6</v>
          </cell>
          <cell r="P5543" t="str">
            <v>الدارالبيضاء</v>
          </cell>
          <cell r="Q5543" t="str">
            <v>اللجنة : 1</v>
          </cell>
          <cell r="R5543" t="str">
            <v>كلية العلوم، ابن مسيك شارع ادريس الحارثي، سيدي عثمان- الدار البيضاء</v>
          </cell>
          <cell r="S5543" t="str">
            <v>القاعة : 9</v>
          </cell>
          <cell r="V5543" t="str">
            <v>F</v>
          </cell>
          <cell r="W5543" t="str">
            <v>0612600154</v>
          </cell>
        </row>
        <row r="5544">
          <cell r="A5544">
            <v>5543</v>
          </cell>
          <cell r="B5544">
            <v>10728</v>
          </cell>
          <cell r="C5544">
            <v>1045</v>
          </cell>
          <cell r="D5544">
            <v>1449</v>
          </cell>
          <cell r="E5544" t="str">
            <v>يسمينة ايت عبد الواحد</v>
          </cell>
          <cell r="F5544" t="str">
            <v>ايت عبد الواحد</v>
          </cell>
          <cell r="G5544" t="str">
            <v>يسمينة</v>
          </cell>
          <cell r="H5544" t="str">
            <v>I700417</v>
          </cell>
          <cell r="I5544">
            <v>34234</v>
          </cell>
          <cell r="J5544">
            <v>5</v>
          </cell>
          <cell r="K5544" t="str">
            <v>منتدبين قضائيين من الدرجة الثانية</v>
          </cell>
          <cell r="L5544" t="str">
            <v>AUDIT OU CONTROLE DE GESTION</v>
          </cell>
          <cell r="M5544">
            <v>44703</v>
          </cell>
          <cell r="N5544">
            <v>6</v>
          </cell>
          <cell r="P5544" t="str">
            <v>الدارالبيضاء</v>
          </cell>
          <cell r="Q5544" t="str">
            <v>اللجنة : 1</v>
          </cell>
          <cell r="R5544" t="str">
            <v>كلية العلوم، ابن مسيك شارع ادريس الحارثي، سيدي عثمان- الدار البيضاء</v>
          </cell>
          <cell r="S5544" t="str">
            <v>القاعة : 10</v>
          </cell>
          <cell r="V5544" t="str">
            <v>F</v>
          </cell>
          <cell r="W5544" t="str">
            <v>0661559768</v>
          </cell>
        </row>
        <row r="5545">
          <cell r="A5545">
            <v>5544</v>
          </cell>
          <cell r="B5545">
            <v>9209</v>
          </cell>
          <cell r="C5545">
            <v>1046</v>
          </cell>
          <cell r="D5545">
            <v>1450</v>
          </cell>
          <cell r="E5545" t="str">
            <v>عبد المجيد البوبكري</v>
          </cell>
          <cell r="F5545" t="str">
            <v>البوبكري</v>
          </cell>
          <cell r="G5545" t="str">
            <v>عبد المجيد</v>
          </cell>
          <cell r="H5545" t="str">
            <v>SH143030</v>
          </cell>
          <cell r="I5545">
            <v>32663</v>
          </cell>
          <cell r="J5545">
            <v>5</v>
          </cell>
          <cell r="K5545" t="str">
            <v>منتدبين قضائيين من الدرجة الثانية</v>
          </cell>
          <cell r="L5545" t="str">
            <v>AUDIT OU CONTROLE DE GESTION</v>
          </cell>
          <cell r="M5545">
            <v>44703</v>
          </cell>
          <cell r="N5545">
            <v>6</v>
          </cell>
          <cell r="P5545" t="str">
            <v>الدارالبيضاء</v>
          </cell>
          <cell r="Q5545" t="str">
            <v>اللجنة : 1</v>
          </cell>
          <cell r="R5545" t="str">
            <v>كلية العلوم، ابن مسيك شارع ادريس الحارثي، سيدي عثمان- الدار البيضاء</v>
          </cell>
          <cell r="S5545" t="str">
            <v>القاعة : 10</v>
          </cell>
          <cell r="V5545" t="str">
            <v>M</v>
          </cell>
          <cell r="W5545" t="str">
            <v>0601032508</v>
          </cell>
        </row>
        <row r="5546">
          <cell r="A5546">
            <v>5545</v>
          </cell>
          <cell r="B5546">
            <v>9245</v>
          </cell>
          <cell r="C5546">
            <v>1047</v>
          </cell>
          <cell r="D5546">
            <v>1451</v>
          </cell>
          <cell r="E5546" t="str">
            <v>ليلى بهوش</v>
          </cell>
          <cell r="F5546" t="str">
            <v>بهوش</v>
          </cell>
          <cell r="G5546" t="str">
            <v>ليلى</v>
          </cell>
          <cell r="H5546" t="str">
            <v>JF55632</v>
          </cell>
          <cell r="I5546">
            <v>35870</v>
          </cell>
          <cell r="J5546">
            <v>5</v>
          </cell>
          <cell r="K5546" t="str">
            <v>منتدبين قضائيين من الدرجة الثانية</v>
          </cell>
          <cell r="L5546" t="str">
            <v>AUDIT OU CONTROLE DE GESTION</v>
          </cell>
          <cell r="M5546">
            <v>44703</v>
          </cell>
          <cell r="N5546">
            <v>6</v>
          </cell>
          <cell r="P5546" t="str">
            <v>الدارالبيضاء</v>
          </cell>
          <cell r="Q5546" t="str">
            <v>اللجنة : 1</v>
          </cell>
          <cell r="R5546" t="str">
            <v>كلية العلوم، ابن مسيك شارع ادريس الحارثي، سيدي عثمان- الدار البيضاء</v>
          </cell>
          <cell r="S5546" t="str">
            <v>القاعة : 10</v>
          </cell>
          <cell r="V5546" t="str">
            <v>F</v>
          </cell>
          <cell r="W5546" t="str">
            <v>0707014180</v>
          </cell>
        </row>
        <row r="5547">
          <cell r="A5547">
            <v>5546</v>
          </cell>
          <cell r="B5547">
            <v>5263</v>
          </cell>
          <cell r="C5547">
            <v>1048</v>
          </cell>
          <cell r="D5547">
            <v>1452</v>
          </cell>
          <cell r="E5547" t="str">
            <v>أيمن أميسي</v>
          </cell>
          <cell r="F5547" t="str">
            <v>أميسي</v>
          </cell>
          <cell r="G5547" t="str">
            <v>أيمن</v>
          </cell>
          <cell r="H5547" t="str">
            <v>MD733</v>
          </cell>
          <cell r="I5547">
            <v>34775</v>
          </cell>
          <cell r="J5547">
            <v>5</v>
          </cell>
          <cell r="K5547" t="str">
            <v>منتدبين قضائيين من الدرجة الثانية</v>
          </cell>
          <cell r="L5547" t="str">
            <v>AUDIT OU CONTROLE DE GESTION</v>
          </cell>
          <cell r="M5547">
            <v>44703</v>
          </cell>
          <cell r="N5547">
            <v>6</v>
          </cell>
          <cell r="P5547" t="str">
            <v>الدارالبيضاء</v>
          </cell>
          <cell r="Q5547" t="str">
            <v>اللجنة : 1</v>
          </cell>
          <cell r="R5547" t="str">
            <v>كلية العلوم، ابن مسيك شارع ادريس الحارثي، سيدي عثمان- الدار البيضاء</v>
          </cell>
          <cell r="S5547" t="str">
            <v>القاعة : 10</v>
          </cell>
          <cell r="V5547" t="str">
            <v>M</v>
          </cell>
          <cell r="W5547" t="str">
            <v>0603943650</v>
          </cell>
        </row>
        <row r="5548">
          <cell r="A5548">
            <v>5547</v>
          </cell>
          <cell r="B5548">
            <v>9111</v>
          </cell>
          <cell r="C5548">
            <v>1049</v>
          </cell>
          <cell r="D5548">
            <v>1453</v>
          </cell>
          <cell r="E5548" t="str">
            <v>سكينة زروال</v>
          </cell>
          <cell r="F5548" t="str">
            <v>زروال</v>
          </cell>
          <cell r="G5548" t="str">
            <v>سكينة</v>
          </cell>
          <cell r="H5548" t="str">
            <v>BE895050</v>
          </cell>
          <cell r="I5548">
            <v>35640</v>
          </cell>
          <cell r="J5548">
            <v>5</v>
          </cell>
          <cell r="K5548" t="str">
            <v>منتدبين قضائيين من الدرجة الثانية</v>
          </cell>
          <cell r="L5548" t="str">
            <v>AUDIT OU CONTROLE DE GESTION</v>
          </cell>
          <cell r="M5548">
            <v>44703</v>
          </cell>
          <cell r="N5548">
            <v>6</v>
          </cell>
          <cell r="P5548" t="str">
            <v>الدارالبيضاء</v>
          </cell>
          <cell r="Q5548" t="str">
            <v>اللجنة : 1</v>
          </cell>
          <cell r="R5548" t="str">
            <v>كلية العلوم، ابن مسيك شارع ادريس الحارثي، سيدي عثمان- الدار البيضاء</v>
          </cell>
          <cell r="S5548" t="str">
            <v>القاعة : 10</v>
          </cell>
          <cell r="V5548" t="str">
            <v>F</v>
          </cell>
          <cell r="W5548" t="str">
            <v>0657510632</v>
          </cell>
        </row>
        <row r="5549">
          <cell r="A5549">
            <v>5548</v>
          </cell>
          <cell r="B5549">
            <v>7677</v>
          </cell>
          <cell r="C5549">
            <v>1050</v>
          </cell>
          <cell r="D5549">
            <v>1454</v>
          </cell>
          <cell r="E5549" t="str">
            <v>سارة عطشان</v>
          </cell>
          <cell r="F5549" t="str">
            <v>عطشان</v>
          </cell>
          <cell r="G5549" t="str">
            <v>سارة</v>
          </cell>
          <cell r="H5549" t="str">
            <v>BH466081</v>
          </cell>
          <cell r="I5549">
            <v>34561</v>
          </cell>
          <cell r="J5549">
            <v>5</v>
          </cell>
          <cell r="K5549" t="str">
            <v>منتدبين قضائيين من الدرجة الثانية</v>
          </cell>
          <cell r="L5549" t="str">
            <v>AUDIT OU CONTROLE DE GESTION</v>
          </cell>
          <cell r="M5549">
            <v>44703</v>
          </cell>
          <cell r="N5549">
            <v>6</v>
          </cell>
          <cell r="P5549" t="str">
            <v>الدارالبيضاء</v>
          </cell>
          <cell r="Q5549" t="str">
            <v>اللجنة : 1</v>
          </cell>
          <cell r="R5549" t="str">
            <v>كلية العلوم، ابن مسيك شارع ادريس الحارثي، سيدي عثمان- الدار البيضاء</v>
          </cell>
          <cell r="S5549" t="str">
            <v>القاعة : 10</v>
          </cell>
          <cell r="V5549" t="str">
            <v>F</v>
          </cell>
          <cell r="W5549" t="str">
            <v>0656112348</v>
          </cell>
        </row>
        <row r="5550">
          <cell r="A5550">
            <v>5549</v>
          </cell>
          <cell r="B5550">
            <v>6485</v>
          </cell>
          <cell r="C5550">
            <v>1051</v>
          </cell>
          <cell r="D5550">
            <v>1455</v>
          </cell>
          <cell r="E5550" t="str">
            <v>مروان غزال</v>
          </cell>
          <cell r="F5550" t="str">
            <v>غزال</v>
          </cell>
          <cell r="G5550" t="str">
            <v>مروان</v>
          </cell>
          <cell r="H5550" t="str">
            <v>BK267082</v>
          </cell>
          <cell r="I5550">
            <v>33373</v>
          </cell>
          <cell r="J5550">
            <v>5</v>
          </cell>
          <cell r="K5550" t="str">
            <v>منتدبين قضائيين من الدرجة الثانية</v>
          </cell>
          <cell r="L5550" t="str">
            <v>AUDIT OU CONTROLE DE GESTION</v>
          </cell>
          <cell r="M5550">
            <v>44703</v>
          </cell>
          <cell r="N5550">
            <v>6</v>
          </cell>
          <cell r="P5550" t="str">
            <v>الدارالبيضاء</v>
          </cell>
          <cell r="Q5550" t="str">
            <v>اللجنة : 1</v>
          </cell>
          <cell r="R5550" t="str">
            <v>كلية العلوم، ابن مسيك شارع ادريس الحارثي، سيدي عثمان- الدار البيضاء</v>
          </cell>
          <cell r="S5550" t="str">
            <v>القاعة : 10</v>
          </cell>
          <cell r="V5550" t="str">
            <v>M</v>
          </cell>
          <cell r="W5550" t="str">
            <v>0616861886</v>
          </cell>
        </row>
        <row r="5551">
          <cell r="A5551">
            <v>5550</v>
          </cell>
          <cell r="B5551">
            <v>7213</v>
          </cell>
          <cell r="C5551">
            <v>1052</v>
          </cell>
          <cell r="D5551">
            <v>1456</v>
          </cell>
          <cell r="E5551" t="str">
            <v>سلمى ليموري</v>
          </cell>
          <cell r="F5551" t="str">
            <v>ليموري</v>
          </cell>
          <cell r="G5551" t="str">
            <v>سلمى</v>
          </cell>
          <cell r="H5551" t="str">
            <v>T283275</v>
          </cell>
          <cell r="I5551">
            <v>35702</v>
          </cell>
          <cell r="J5551">
            <v>5</v>
          </cell>
          <cell r="K5551" t="str">
            <v>منتدبين قضائيين من الدرجة الثانية</v>
          </cell>
          <cell r="L5551" t="str">
            <v>AUDIT OU CONTROLE DE GESTION</v>
          </cell>
          <cell r="M5551">
            <v>44703</v>
          </cell>
          <cell r="N5551">
            <v>6</v>
          </cell>
          <cell r="P5551" t="str">
            <v>الدارالبيضاء</v>
          </cell>
          <cell r="Q5551" t="str">
            <v>اللجنة : 1</v>
          </cell>
          <cell r="R5551" t="str">
            <v>كلية العلوم، ابن مسيك شارع ادريس الحارثي، سيدي عثمان- الدار البيضاء</v>
          </cell>
          <cell r="S5551" t="str">
            <v>القاعة : 10</v>
          </cell>
          <cell r="V5551" t="str">
            <v>F</v>
          </cell>
          <cell r="W5551" t="str">
            <v>0604612910</v>
          </cell>
        </row>
        <row r="5552">
          <cell r="A5552">
            <v>5551</v>
          </cell>
          <cell r="B5552">
            <v>9345</v>
          </cell>
          <cell r="C5552">
            <v>1053</v>
          </cell>
          <cell r="D5552">
            <v>1457</v>
          </cell>
          <cell r="E5552" t="str">
            <v>صوفيا فاندابوي</v>
          </cell>
          <cell r="F5552" t="str">
            <v>فاندابوي</v>
          </cell>
          <cell r="G5552" t="str">
            <v>صوفيا</v>
          </cell>
          <cell r="H5552" t="str">
            <v>Be883418</v>
          </cell>
          <cell r="I5552">
            <v>35323</v>
          </cell>
          <cell r="J5552">
            <v>5</v>
          </cell>
          <cell r="K5552" t="str">
            <v>منتدبين قضائيين من الدرجة الثانية</v>
          </cell>
          <cell r="L5552" t="str">
            <v>AUDIT OU CONTROLE DE GESTION</v>
          </cell>
          <cell r="M5552">
            <v>44703</v>
          </cell>
          <cell r="N5552">
            <v>6</v>
          </cell>
          <cell r="P5552" t="str">
            <v>الدارالبيضاء</v>
          </cell>
          <cell r="Q5552" t="str">
            <v>اللجنة : 1</v>
          </cell>
          <cell r="R5552" t="str">
            <v>كلية العلوم، ابن مسيك شارع ادريس الحارثي، سيدي عثمان- الدار البيضاء</v>
          </cell>
          <cell r="S5552" t="str">
            <v>القاعة : 10</v>
          </cell>
          <cell r="V5552" t="str">
            <v>F</v>
          </cell>
          <cell r="W5552" t="str">
            <v>0634900109</v>
          </cell>
        </row>
        <row r="5553">
          <cell r="A5553">
            <v>5552</v>
          </cell>
          <cell r="B5553">
            <v>8096</v>
          </cell>
          <cell r="C5553">
            <v>1054</v>
          </cell>
          <cell r="D5553">
            <v>1458</v>
          </cell>
          <cell r="E5553" t="str">
            <v>سلمى حمور</v>
          </cell>
          <cell r="F5553" t="str">
            <v>حمور</v>
          </cell>
          <cell r="G5553" t="str">
            <v>سلمى</v>
          </cell>
          <cell r="H5553" t="str">
            <v>BE891179</v>
          </cell>
          <cell r="I5553">
            <v>35758</v>
          </cell>
          <cell r="J5553">
            <v>5</v>
          </cell>
          <cell r="K5553" t="str">
            <v>منتدبين قضائيين من الدرجة الثانية</v>
          </cell>
          <cell r="L5553" t="str">
            <v>AUDIT OU CONTROLE DE GESTION</v>
          </cell>
          <cell r="M5553">
            <v>44703</v>
          </cell>
          <cell r="N5553">
            <v>6</v>
          </cell>
          <cell r="P5553" t="str">
            <v>الدارالبيضاء</v>
          </cell>
          <cell r="Q5553" t="str">
            <v>اللجنة : 1</v>
          </cell>
          <cell r="R5553" t="str">
            <v>كلية العلوم، ابن مسيك شارع ادريس الحارثي، سيدي عثمان- الدار البيضاء</v>
          </cell>
          <cell r="S5553" t="str">
            <v>القاعة : 10</v>
          </cell>
          <cell r="V5553" t="str">
            <v>F</v>
          </cell>
          <cell r="W5553" t="str">
            <v>0642844180</v>
          </cell>
        </row>
        <row r="5554">
          <cell r="A5554">
            <v>5553</v>
          </cell>
          <cell r="B5554">
            <v>6768</v>
          </cell>
          <cell r="C5554">
            <v>1055</v>
          </cell>
          <cell r="D5554">
            <v>1459</v>
          </cell>
          <cell r="E5554" t="str">
            <v>فاطمة الزهراء الفدوشي</v>
          </cell>
          <cell r="F5554" t="str">
            <v>الفدوشي</v>
          </cell>
          <cell r="G5554" t="str">
            <v>فاطمة الزهراء</v>
          </cell>
          <cell r="H5554" t="str">
            <v>BJ437453</v>
          </cell>
          <cell r="I5554">
            <v>35603</v>
          </cell>
          <cell r="J5554">
            <v>5</v>
          </cell>
          <cell r="K5554" t="str">
            <v>منتدبين قضائيين من الدرجة الثانية</v>
          </cell>
          <cell r="L5554" t="str">
            <v>AUDIT OU CONTROLE DE GESTION</v>
          </cell>
          <cell r="M5554">
            <v>44703</v>
          </cell>
          <cell r="N5554">
            <v>6</v>
          </cell>
          <cell r="P5554" t="str">
            <v>الدارالبيضاء</v>
          </cell>
          <cell r="Q5554" t="str">
            <v>اللجنة : 1</v>
          </cell>
          <cell r="R5554" t="str">
            <v>كلية العلوم، ابن مسيك شارع ادريس الحارثي، سيدي عثمان- الدار البيضاء</v>
          </cell>
          <cell r="S5554" t="str">
            <v>القاعة : 10</v>
          </cell>
          <cell r="V5554" t="str">
            <v>F</v>
          </cell>
          <cell r="W5554" t="str">
            <v>0687002248</v>
          </cell>
        </row>
        <row r="5555">
          <cell r="A5555">
            <v>5554</v>
          </cell>
          <cell r="B5555">
            <v>7082</v>
          </cell>
          <cell r="C5555">
            <v>1056</v>
          </cell>
          <cell r="D5555">
            <v>1460</v>
          </cell>
          <cell r="E5555" t="str">
            <v>لمياء الغالية اكديبة</v>
          </cell>
          <cell r="F5555" t="str">
            <v>اكديبة</v>
          </cell>
          <cell r="G5555" t="str">
            <v>لمياء الغالية</v>
          </cell>
          <cell r="H5555" t="str">
            <v>h642344</v>
          </cell>
          <cell r="I5555">
            <v>33732</v>
          </cell>
          <cell r="J5555">
            <v>5</v>
          </cell>
          <cell r="K5555" t="str">
            <v>منتدبين قضائيين من الدرجة الثانية</v>
          </cell>
          <cell r="L5555" t="str">
            <v>AUDIT OU CONTROLE DE GESTION</v>
          </cell>
          <cell r="M5555">
            <v>44703</v>
          </cell>
          <cell r="N5555">
            <v>6</v>
          </cell>
          <cell r="P5555" t="str">
            <v>الدارالبيضاء</v>
          </cell>
          <cell r="Q5555" t="str">
            <v>اللجنة : 1</v>
          </cell>
          <cell r="R5555" t="str">
            <v>كلية العلوم، ابن مسيك شارع ادريس الحارثي، سيدي عثمان- الدار البيضاء</v>
          </cell>
          <cell r="S5555" t="str">
            <v>القاعة : 10</v>
          </cell>
          <cell r="V5555" t="str">
            <v>F</v>
          </cell>
          <cell r="W5555" t="str">
            <v>0671446860</v>
          </cell>
        </row>
        <row r="5556">
          <cell r="A5556">
            <v>5555</v>
          </cell>
          <cell r="B5556">
            <v>9121</v>
          </cell>
          <cell r="C5556">
            <v>1057</v>
          </cell>
          <cell r="D5556">
            <v>1461</v>
          </cell>
          <cell r="E5556" t="str">
            <v>سلمى الهواري سلماني</v>
          </cell>
          <cell r="F5556" t="str">
            <v>الهواري سلماني</v>
          </cell>
          <cell r="G5556" t="str">
            <v>سلمى</v>
          </cell>
          <cell r="H5556" t="str">
            <v>ZT252295</v>
          </cell>
          <cell r="I5556">
            <v>35963</v>
          </cell>
          <cell r="J5556">
            <v>5</v>
          </cell>
          <cell r="K5556" t="str">
            <v>منتدبين قضائيين من الدرجة الثانية</v>
          </cell>
          <cell r="L5556" t="str">
            <v>AUDIT OU CONTROLE DE GESTION</v>
          </cell>
          <cell r="M5556">
            <v>44703</v>
          </cell>
          <cell r="N5556">
            <v>6</v>
          </cell>
          <cell r="P5556" t="str">
            <v>الدارالبيضاء</v>
          </cell>
          <cell r="Q5556" t="str">
            <v>اللجنة : 1</v>
          </cell>
          <cell r="R5556" t="str">
            <v>كلية العلوم، ابن مسيك شارع ادريس الحارثي، سيدي عثمان- الدار البيضاء</v>
          </cell>
          <cell r="S5556" t="str">
            <v>القاعة : 10</v>
          </cell>
          <cell r="V5556" t="str">
            <v>F</v>
          </cell>
          <cell r="W5556" t="str">
            <v>0708116259</v>
          </cell>
        </row>
        <row r="5557">
          <cell r="A5557">
            <v>5556</v>
          </cell>
          <cell r="B5557">
            <v>10267</v>
          </cell>
          <cell r="C5557">
            <v>1058</v>
          </cell>
          <cell r="D5557">
            <v>1462</v>
          </cell>
          <cell r="E5557" t="str">
            <v>خليل الحساوة</v>
          </cell>
          <cell r="F5557" t="str">
            <v>الحساوة</v>
          </cell>
          <cell r="G5557" t="str">
            <v>خليل</v>
          </cell>
          <cell r="H5557" t="str">
            <v>BL138245</v>
          </cell>
          <cell r="I5557">
            <v>35668</v>
          </cell>
          <cell r="J5557">
            <v>5</v>
          </cell>
          <cell r="K5557" t="str">
            <v>منتدبين قضائيين من الدرجة الثانية</v>
          </cell>
          <cell r="L5557" t="str">
            <v>AUDIT OU CONTROLE DE GESTION</v>
          </cell>
          <cell r="M5557">
            <v>44703</v>
          </cell>
          <cell r="N5557">
            <v>6</v>
          </cell>
          <cell r="P5557" t="str">
            <v>الدارالبيضاء</v>
          </cell>
          <cell r="Q5557" t="str">
            <v>اللجنة : 1</v>
          </cell>
          <cell r="R5557" t="str">
            <v>كلية العلوم، ابن مسيك شارع ادريس الحارثي، سيدي عثمان- الدار البيضاء</v>
          </cell>
          <cell r="S5557" t="str">
            <v>القاعة : 10</v>
          </cell>
          <cell r="V5557" t="str">
            <v>M</v>
          </cell>
          <cell r="W5557" t="str">
            <v>0662803806</v>
          </cell>
        </row>
        <row r="5558">
          <cell r="A5558">
            <v>5557</v>
          </cell>
          <cell r="B5558">
            <v>8552</v>
          </cell>
          <cell r="C5558">
            <v>1059</v>
          </cell>
          <cell r="D5558">
            <v>1463</v>
          </cell>
          <cell r="E5558" t="str">
            <v>سمية الخزرج</v>
          </cell>
          <cell r="F5558" t="str">
            <v>الخزرج</v>
          </cell>
          <cell r="G5558" t="str">
            <v>سمية</v>
          </cell>
          <cell r="H5558" t="str">
            <v>BB123685</v>
          </cell>
          <cell r="I5558">
            <v>35001</v>
          </cell>
          <cell r="J5558">
            <v>5</v>
          </cell>
          <cell r="K5558" t="str">
            <v>منتدبين قضائيين من الدرجة الثانية</v>
          </cell>
          <cell r="L5558" t="str">
            <v>AUDIT OU CONTROLE DE GESTION</v>
          </cell>
          <cell r="M5558">
            <v>44703</v>
          </cell>
          <cell r="N5558">
            <v>6</v>
          </cell>
          <cell r="P5558" t="str">
            <v>الدارالبيضاء</v>
          </cell>
          <cell r="Q5558" t="str">
            <v>اللجنة : 1</v>
          </cell>
          <cell r="R5558" t="str">
            <v>كلية العلوم، ابن مسيك شارع ادريس الحارثي، سيدي عثمان- الدار البيضاء</v>
          </cell>
          <cell r="S5558" t="str">
            <v>القاعة : 10</v>
          </cell>
          <cell r="V5558" t="str">
            <v>F</v>
          </cell>
          <cell r="W5558" t="str">
            <v>0634674083</v>
          </cell>
        </row>
        <row r="5559">
          <cell r="A5559">
            <v>5558</v>
          </cell>
          <cell r="B5559">
            <v>7910</v>
          </cell>
          <cell r="C5559">
            <v>1060</v>
          </cell>
          <cell r="D5559">
            <v>1464</v>
          </cell>
          <cell r="E5559" t="str">
            <v>خديجة الخيام</v>
          </cell>
          <cell r="F5559" t="str">
            <v>الخيام</v>
          </cell>
          <cell r="G5559" t="str">
            <v>خديجة</v>
          </cell>
          <cell r="H5559" t="str">
            <v>Tk24563</v>
          </cell>
          <cell r="I5559">
            <v>36061</v>
          </cell>
          <cell r="J5559">
            <v>5</v>
          </cell>
          <cell r="K5559" t="str">
            <v>منتدبين قضائيين من الدرجة الثانية</v>
          </cell>
          <cell r="L5559" t="str">
            <v>AUDIT OU CONTROLE DE GESTION</v>
          </cell>
          <cell r="M5559">
            <v>44703</v>
          </cell>
          <cell r="N5559">
            <v>6</v>
          </cell>
          <cell r="P5559" t="str">
            <v>الدارالبيضاء</v>
          </cell>
          <cell r="Q5559" t="str">
            <v>اللجنة : 1</v>
          </cell>
          <cell r="R5559" t="str">
            <v>كلية العلوم، ابن مسيك شارع ادريس الحارثي، سيدي عثمان- الدار البيضاء</v>
          </cell>
          <cell r="S5559" t="str">
            <v>القاعة : 10</v>
          </cell>
          <cell r="V5559" t="str">
            <v>F</v>
          </cell>
          <cell r="W5559" t="str">
            <v>0602667405</v>
          </cell>
        </row>
        <row r="5560">
          <cell r="A5560">
            <v>5559</v>
          </cell>
          <cell r="B5560">
            <v>8674</v>
          </cell>
          <cell r="C5560">
            <v>1061</v>
          </cell>
          <cell r="D5560">
            <v>1465</v>
          </cell>
          <cell r="E5560" t="str">
            <v>فاطمة الزهراء العايدي</v>
          </cell>
          <cell r="F5560" t="str">
            <v>العايدي</v>
          </cell>
          <cell r="G5560" t="str">
            <v>فاطمة الزهراء</v>
          </cell>
          <cell r="H5560" t="str">
            <v>BE861832</v>
          </cell>
          <cell r="I5560">
            <v>35918</v>
          </cell>
          <cell r="J5560">
            <v>5</v>
          </cell>
          <cell r="K5560" t="str">
            <v>منتدبين قضائيين من الدرجة الثانية</v>
          </cell>
          <cell r="L5560" t="str">
            <v>AUDIT OU CONTROLE DE GESTION</v>
          </cell>
          <cell r="M5560">
            <v>44703</v>
          </cell>
          <cell r="N5560">
            <v>6</v>
          </cell>
          <cell r="P5560" t="str">
            <v>الدارالبيضاء</v>
          </cell>
          <cell r="Q5560" t="str">
            <v>اللجنة : 1</v>
          </cell>
          <cell r="R5560" t="str">
            <v>كلية العلوم، ابن مسيك شارع ادريس الحارثي، سيدي عثمان- الدار البيضاء</v>
          </cell>
          <cell r="S5560" t="str">
            <v>القاعة : 10</v>
          </cell>
          <cell r="V5560" t="str">
            <v>F</v>
          </cell>
          <cell r="W5560" t="str">
            <v>0665352461</v>
          </cell>
        </row>
        <row r="5561">
          <cell r="A5561">
            <v>5560</v>
          </cell>
          <cell r="B5561">
            <v>8771</v>
          </cell>
          <cell r="C5561">
            <v>1062</v>
          </cell>
          <cell r="D5561">
            <v>1466</v>
          </cell>
          <cell r="E5561" t="str">
            <v>بنخالد خولة</v>
          </cell>
          <cell r="F5561" t="str">
            <v>خولة</v>
          </cell>
          <cell r="G5561" t="str">
            <v>بنخالد</v>
          </cell>
          <cell r="H5561" t="str">
            <v>BK675054</v>
          </cell>
          <cell r="I5561">
            <v>35982</v>
          </cell>
          <cell r="J5561">
            <v>5</v>
          </cell>
          <cell r="K5561" t="str">
            <v>منتدبين قضائيين من الدرجة الثانية</v>
          </cell>
          <cell r="L5561" t="str">
            <v>AUDIT OU CONTROLE DE GESTION</v>
          </cell>
          <cell r="M5561">
            <v>44703</v>
          </cell>
          <cell r="N5561">
            <v>6</v>
          </cell>
          <cell r="P5561" t="str">
            <v>الدارالبيضاء</v>
          </cell>
          <cell r="Q5561" t="str">
            <v>اللجنة : 1</v>
          </cell>
          <cell r="R5561" t="str">
            <v>كلية العلوم، ابن مسيك شارع ادريس الحارثي، سيدي عثمان- الدار البيضاء</v>
          </cell>
          <cell r="S5561" t="str">
            <v>القاعة : 10</v>
          </cell>
          <cell r="V5561" t="str">
            <v>F</v>
          </cell>
          <cell r="W5561" t="str">
            <v>0667792504</v>
          </cell>
        </row>
        <row r="5562">
          <cell r="A5562">
            <v>5561</v>
          </cell>
          <cell r="B5562">
            <v>4408</v>
          </cell>
          <cell r="C5562">
            <v>1063</v>
          </cell>
          <cell r="D5562">
            <v>1467</v>
          </cell>
          <cell r="E5562" t="str">
            <v>حفصة الكنز</v>
          </cell>
          <cell r="F5562" t="str">
            <v>الكنز</v>
          </cell>
          <cell r="G5562" t="str">
            <v>حفصة</v>
          </cell>
          <cell r="H5562" t="str">
            <v>JC522564</v>
          </cell>
          <cell r="I5562">
            <v>34555</v>
          </cell>
          <cell r="J5562">
            <v>5</v>
          </cell>
          <cell r="K5562" t="str">
            <v>منتدبين قضائيين من الدرجة الثانية</v>
          </cell>
          <cell r="L5562" t="str">
            <v>AUDIT OU CONTROLE DE GESTION</v>
          </cell>
          <cell r="M5562">
            <v>44703</v>
          </cell>
          <cell r="N5562">
            <v>6</v>
          </cell>
          <cell r="P5562" t="str">
            <v>الدارالبيضاء</v>
          </cell>
          <cell r="Q5562" t="str">
            <v>اللجنة : 1</v>
          </cell>
          <cell r="R5562" t="str">
            <v>كلية العلوم، ابن مسيك شارع ادريس الحارثي، سيدي عثمان- الدار البيضاء</v>
          </cell>
          <cell r="S5562" t="str">
            <v>القاعة : 10</v>
          </cell>
          <cell r="V5562" t="str">
            <v>F</v>
          </cell>
          <cell r="W5562" t="str">
            <v>0624963191</v>
          </cell>
        </row>
        <row r="5563">
          <cell r="A5563">
            <v>5562</v>
          </cell>
          <cell r="B5563">
            <v>8443</v>
          </cell>
          <cell r="C5563">
            <v>1064</v>
          </cell>
          <cell r="D5563">
            <v>1468</v>
          </cell>
          <cell r="E5563" t="str">
            <v>سناء الرطلي</v>
          </cell>
          <cell r="F5563" t="str">
            <v>الرطلي</v>
          </cell>
          <cell r="G5563" t="str">
            <v>سناء</v>
          </cell>
          <cell r="H5563" t="str">
            <v>CD587852</v>
          </cell>
          <cell r="I5563">
            <v>35579</v>
          </cell>
          <cell r="J5563">
            <v>5</v>
          </cell>
          <cell r="K5563" t="str">
            <v>منتدبين قضائيين من الدرجة الثانية</v>
          </cell>
          <cell r="L5563" t="str">
            <v>AUDIT OU CONTROLE DE GESTION</v>
          </cell>
          <cell r="M5563">
            <v>44703</v>
          </cell>
          <cell r="N5563">
            <v>6</v>
          </cell>
          <cell r="P5563" t="str">
            <v>الدارالبيضاء</v>
          </cell>
          <cell r="Q5563" t="str">
            <v>اللجنة : 1</v>
          </cell>
          <cell r="R5563" t="str">
            <v>كلية العلوم، ابن مسيك شارع ادريس الحارثي، سيدي عثمان- الدار البيضاء</v>
          </cell>
          <cell r="S5563" t="str">
            <v>القاعة : 10</v>
          </cell>
          <cell r="V5563" t="str">
            <v>F</v>
          </cell>
          <cell r="W5563" t="str">
            <v>0618733885</v>
          </cell>
        </row>
        <row r="5564">
          <cell r="A5564">
            <v>5563</v>
          </cell>
          <cell r="B5564">
            <v>11611</v>
          </cell>
          <cell r="C5564">
            <v>1065</v>
          </cell>
          <cell r="D5564">
            <v>1469</v>
          </cell>
          <cell r="E5564" t="str">
            <v>بدر ياسر</v>
          </cell>
          <cell r="F5564" t="str">
            <v>ياسر</v>
          </cell>
          <cell r="G5564" t="str">
            <v>بدر</v>
          </cell>
          <cell r="H5564" t="str">
            <v>BK291437</v>
          </cell>
          <cell r="I5564">
            <v>34847</v>
          </cell>
          <cell r="J5564">
            <v>5</v>
          </cell>
          <cell r="K5564" t="str">
            <v>منتدبين قضائيين من الدرجة الثانية</v>
          </cell>
          <cell r="L5564" t="str">
            <v>AUDIT OU CONTROLE DE GESTION</v>
          </cell>
          <cell r="M5564">
            <v>44703</v>
          </cell>
          <cell r="N5564">
            <v>6</v>
          </cell>
          <cell r="P5564" t="str">
            <v>الدارالبيضاء</v>
          </cell>
          <cell r="Q5564" t="str">
            <v>اللجنة : 1</v>
          </cell>
          <cell r="R5564" t="str">
            <v>كلية العلوم، ابن مسيك شارع ادريس الحارثي، سيدي عثمان- الدار البيضاء</v>
          </cell>
          <cell r="S5564" t="str">
            <v>القاعة : 10</v>
          </cell>
          <cell r="V5564" t="str">
            <v>M</v>
          </cell>
          <cell r="W5564" t="str">
            <v>0607025196</v>
          </cell>
        </row>
        <row r="5565">
          <cell r="A5565">
            <v>5564</v>
          </cell>
          <cell r="B5565">
            <v>10749</v>
          </cell>
          <cell r="C5565">
            <v>1066</v>
          </cell>
          <cell r="D5565">
            <v>1470</v>
          </cell>
          <cell r="E5565" t="str">
            <v>كوثر المنيني</v>
          </cell>
          <cell r="F5565" t="str">
            <v>المنيني</v>
          </cell>
          <cell r="G5565" t="str">
            <v>كوثر</v>
          </cell>
          <cell r="H5565" t="str">
            <v>TK24564</v>
          </cell>
          <cell r="I5565">
            <v>35798</v>
          </cell>
          <cell r="J5565">
            <v>5</v>
          </cell>
          <cell r="K5565" t="str">
            <v>منتدبين قضائيين من الدرجة الثانية</v>
          </cell>
          <cell r="L5565" t="str">
            <v>AUDIT OU CONTROLE DE GESTION</v>
          </cell>
          <cell r="M5565">
            <v>44703</v>
          </cell>
          <cell r="N5565">
            <v>6</v>
          </cell>
          <cell r="P5565" t="str">
            <v>الدارالبيضاء</v>
          </cell>
          <cell r="Q5565" t="str">
            <v>اللجنة : 1</v>
          </cell>
          <cell r="R5565" t="str">
            <v>كلية العلوم، ابن مسيك شارع ادريس الحارثي، سيدي عثمان- الدار البيضاء</v>
          </cell>
          <cell r="S5565" t="str">
            <v>القاعة : 10</v>
          </cell>
          <cell r="V5565" t="str">
            <v>F</v>
          </cell>
          <cell r="W5565" t="str">
            <v>0699041264</v>
          </cell>
        </row>
        <row r="5566">
          <cell r="A5566">
            <v>5565</v>
          </cell>
          <cell r="B5566">
            <v>11485</v>
          </cell>
          <cell r="C5566">
            <v>1067</v>
          </cell>
          <cell r="D5566">
            <v>1471</v>
          </cell>
          <cell r="E5566" t="str">
            <v>منير المسيح</v>
          </cell>
          <cell r="F5566" t="str">
            <v>المسيح</v>
          </cell>
          <cell r="G5566" t="str">
            <v>منير</v>
          </cell>
          <cell r="H5566" t="str">
            <v>zt202960</v>
          </cell>
          <cell r="I5566">
            <v>34654</v>
          </cell>
          <cell r="J5566">
            <v>5</v>
          </cell>
          <cell r="K5566" t="str">
            <v>منتدبين قضائيين من الدرجة الثانية</v>
          </cell>
          <cell r="L5566" t="str">
            <v>AUDIT OU CONTROLE DE GESTION</v>
          </cell>
          <cell r="M5566">
            <v>44703</v>
          </cell>
          <cell r="N5566">
            <v>6</v>
          </cell>
          <cell r="P5566" t="str">
            <v>الدارالبيضاء</v>
          </cell>
          <cell r="Q5566" t="str">
            <v>اللجنة : 1</v>
          </cell>
          <cell r="R5566" t="str">
            <v>كلية العلوم، ابن مسيك شارع ادريس الحارثي، سيدي عثمان- الدار البيضاء</v>
          </cell>
          <cell r="S5566" t="str">
            <v>القاعة : 10</v>
          </cell>
          <cell r="V5566" t="str">
            <v>M</v>
          </cell>
          <cell r="W5566" t="str">
            <v>0675063517</v>
          </cell>
        </row>
        <row r="5567">
          <cell r="A5567">
            <v>5566</v>
          </cell>
          <cell r="B5567">
            <v>10683</v>
          </cell>
          <cell r="C5567">
            <v>1068</v>
          </cell>
          <cell r="D5567">
            <v>1472</v>
          </cell>
          <cell r="E5567" t="str">
            <v>كوثر أمري</v>
          </cell>
          <cell r="F5567" t="str">
            <v>أمري</v>
          </cell>
          <cell r="G5567" t="str">
            <v>كوثر</v>
          </cell>
          <cell r="H5567" t="str">
            <v>BB158450</v>
          </cell>
          <cell r="I5567">
            <v>35829</v>
          </cell>
          <cell r="J5567">
            <v>5</v>
          </cell>
          <cell r="K5567" t="str">
            <v>منتدبين قضائيين من الدرجة الثانية</v>
          </cell>
          <cell r="L5567" t="str">
            <v>AUDIT OU CONTROLE DE GESTION</v>
          </cell>
          <cell r="M5567">
            <v>44703</v>
          </cell>
          <cell r="N5567">
            <v>6</v>
          </cell>
          <cell r="P5567" t="str">
            <v>الدارالبيضاء</v>
          </cell>
          <cell r="Q5567" t="str">
            <v>اللجنة : 1</v>
          </cell>
          <cell r="R5567" t="str">
            <v>كلية العلوم، ابن مسيك شارع ادريس الحارثي، سيدي عثمان- الدار البيضاء</v>
          </cell>
          <cell r="S5567" t="str">
            <v>القاعة : 10</v>
          </cell>
          <cell r="V5567" t="str">
            <v>F</v>
          </cell>
          <cell r="W5567" t="str">
            <v>0632469601</v>
          </cell>
        </row>
        <row r="5568">
          <cell r="A5568">
            <v>5567</v>
          </cell>
          <cell r="B5568">
            <v>9473</v>
          </cell>
          <cell r="C5568">
            <v>1069</v>
          </cell>
          <cell r="D5568">
            <v>1473</v>
          </cell>
          <cell r="E5568" t="str">
            <v>زهرة جراي</v>
          </cell>
          <cell r="F5568" t="str">
            <v>جراي</v>
          </cell>
          <cell r="G5568" t="str">
            <v>زهرة</v>
          </cell>
          <cell r="H5568" t="str">
            <v>SH186456</v>
          </cell>
          <cell r="I5568">
            <v>36096</v>
          </cell>
          <cell r="J5568">
            <v>5</v>
          </cell>
          <cell r="K5568" t="str">
            <v>منتدبين قضائيين من الدرجة الثانية</v>
          </cell>
          <cell r="L5568" t="str">
            <v>AUDIT OU CONTROLE DE GESTION</v>
          </cell>
          <cell r="M5568">
            <v>44703</v>
          </cell>
          <cell r="N5568">
            <v>6</v>
          </cell>
          <cell r="P5568" t="str">
            <v>الدارالبيضاء</v>
          </cell>
          <cell r="Q5568" t="str">
            <v>اللجنة : 1</v>
          </cell>
          <cell r="R5568" t="str">
            <v>كلية العلوم، ابن مسيك شارع ادريس الحارثي، سيدي عثمان- الدار البيضاء</v>
          </cell>
          <cell r="S5568" t="str">
            <v>القاعة : 10</v>
          </cell>
          <cell r="V5568" t="str">
            <v>F</v>
          </cell>
          <cell r="W5568" t="str">
            <v>0653653262</v>
          </cell>
        </row>
        <row r="5569">
          <cell r="A5569">
            <v>5568</v>
          </cell>
          <cell r="B5569">
            <v>9472</v>
          </cell>
          <cell r="C5569">
            <v>1070</v>
          </cell>
          <cell r="D5569">
            <v>1474</v>
          </cell>
          <cell r="E5569" t="str">
            <v>إكرام زوافي</v>
          </cell>
          <cell r="F5569" t="str">
            <v>زوافي</v>
          </cell>
          <cell r="G5569" t="str">
            <v>إكرام</v>
          </cell>
          <cell r="H5569" t="str">
            <v>BE876918</v>
          </cell>
          <cell r="I5569">
            <v>36020</v>
          </cell>
          <cell r="J5569">
            <v>5</v>
          </cell>
          <cell r="K5569" t="str">
            <v>منتدبين قضائيين من الدرجة الثانية</v>
          </cell>
          <cell r="L5569" t="str">
            <v>AUDIT OU CONTROLE DE GESTION</v>
          </cell>
          <cell r="M5569">
            <v>44703</v>
          </cell>
          <cell r="N5569">
            <v>6</v>
          </cell>
          <cell r="P5569" t="str">
            <v>الدارالبيضاء</v>
          </cell>
          <cell r="Q5569" t="str">
            <v>اللجنة : 1</v>
          </cell>
          <cell r="R5569" t="str">
            <v>كلية العلوم، ابن مسيك شارع ادريس الحارثي، سيدي عثمان- الدار البيضاء</v>
          </cell>
          <cell r="S5569" t="str">
            <v>القاعة : 10</v>
          </cell>
          <cell r="V5569" t="str">
            <v>F</v>
          </cell>
          <cell r="W5569" t="str">
            <v>0654121189</v>
          </cell>
        </row>
        <row r="5570">
          <cell r="A5570">
            <v>5569</v>
          </cell>
          <cell r="B5570">
            <v>9100</v>
          </cell>
          <cell r="C5570">
            <v>1071</v>
          </cell>
          <cell r="D5570">
            <v>1475</v>
          </cell>
          <cell r="E5570" t="str">
            <v>بدر اقجي</v>
          </cell>
          <cell r="F5570" t="str">
            <v>اقجي</v>
          </cell>
          <cell r="G5570" t="str">
            <v>بدر</v>
          </cell>
          <cell r="H5570" t="str">
            <v>J523685</v>
          </cell>
          <cell r="I5570">
            <v>35850</v>
          </cell>
          <cell r="J5570">
            <v>5</v>
          </cell>
          <cell r="K5570" t="str">
            <v>منتدبين قضائيين من الدرجة الثانية</v>
          </cell>
          <cell r="L5570" t="str">
            <v>AUDIT OU CONTROLE DE GESTION</v>
          </cell>
          <cell r="M5570">
            <v>44703</v>
          </cell>
          <cell r="N5570">
            <v>6</v>
          </cell>
          <cell r="P5570" t="str">
            <v>الدارالبيضاء</v>
          </cell>
          <cell r="Q5570" t="str">
            <v>اللجنة : 1</v>
          </cell>
          <cell r="R5570" t="str">
            <v>كلية العلوم، ابن مسيك شارع ادريس الحارثي، سيدي عثمان- الدار البيضاء</v>
          </cell>
          <cell r="S5570" t="str">
            <v>القاعة : 10</v>
          </cell>
          <cell r="V5570" t="str">
            <v>M</v>
          </cell>
          <cell r="W5570" t="str">
            <v>0657713610</v>
          </cell>
        </row>
        <row r="5571">
          <cell r="A5571">
            <v>5570</v>
          </cell>
          <cell r="B5571">
            <v>2057</v>
          </cell>
          <cell r="C5571">
            <v>1072</v>
          </cell>
          <cell r="D5571">
            <v>1476</v>
          </cell>
          <cell r="E5571" t="str">
            <v>فاطمة الزهراء حلمي</v>
          </cell>
          <cell r="F5571" t="str">
            <v>حلمي</v>
          </cell>
          <cell r="G5571" t="str">
            <v>فاطمة الزهراء</v>
          </cell>
          <cell r="H5571" t="str">
            <v>WB171103</v>
          </cell>
          <cell r="I5571">
            <v>34984</v>
          </cell>
          <cell r="J5571">
            <v>5</v>
          </cell>
          <cell r="K5571" t="str">
            <v>منتدبين قضائيين من الدرجة الثانية</v>
          </cell>
          <cell r="L5571" t="str">
            <v>AUDIT OU CONTROLE DE GESTION</v>
          </cell>
          <cell r="M5571">
            <v>44703</v>
          </cell>
          <cell r="N5571">
            <v>6</v>
          </cell>
          <cell r="P5571" t="str">
            <v>الدارالبيضاء</v>
          </cell>
          <cell r="Q5571" t="str">
            <v>اللجنة : 1</v>
          </cell>
          <cell r="R5571" t="str">
            <v>كلية العلوم، ابن مسيك شارع ادريس الحارثي، سيدي عثمان- الدار البيضاء</v>
          </cell>
          <cell r="S5571" t="str">
            <v>القاعة : 10</v>
          </cell>
          <cell r="V5571" t="str">
            <v>F</v>
          </cell>
          <cell r="W5571" t="str">
            <v>0618805887</v>
          </cell>
        </row>
        <row r="5572">
          <cell r="A5572">
            <v>5571</v>
          </cell>
          <cell r="B5572">
            <v>798</v>
          </cell>
          <cell r="C5572">
            <v>1073</v>
          </cell>
          <cell r="D5572">
            <v>1477</v>
          </cell>
          <cell r="E5572" t="str">
            <v>هجر مكرم</v>
          </cell>
          <cell r="F5572" t="str">
            <v>مكرم</v>
          </cell>
          <cell r="G5572" t="str">
            <v>هجر</v>
          </cell>
          <cell r="H5572" t="str">
            <v>BB163942</v>
          </cell>
          <cell r="I5572">
            <v>36125</v>
          </cell>
          <cell r="J5572">
            <v>5</v>
          </cell>
          <cell r="K5572" t="str">
            <v>منتدبين قضائيين من الدرجة الثانية</v>
          </cell>
          <cell r="L5572" t="str">
            <v>AUDIT OU CONTROLE DE GESTION</v>
          </cell>
          <cell r="M5572">
            <v>44703</v>
          </cell>
          <cell r="N5572">
            <v>6</v>
          </cell>
          <cell r="P5572" t="str">
            <v>الدارالبيضاء</v>
          </cell>
          <cell r="Q5572" t="str">
            <v>اللجنة : 1</v>
          </cell>
          <cell r="R5572" t="str">
            <v>كلية العلوم، ابن مسيك شارع ادريس الحارثي، سيدي عثمان- الدار البيضاء</v>
          </cell>
          <cell r="S5572" t="str">
            <v>القاعة : 10</v>
          </cell>
          <cell r="V5572" t="str">
            <v>F</v>
          </cell>
          <cell r="W5572" t="str">
            <v>0621115772</v>
          </cell>
        </row>
        <row r="5573">
          <cell r="A5573">
            <v>5572</v>
          </cell>
          <cell r="B5573">
            <v>1256</v>
          </cell>
          <cell r="C5573">
            <v>1074</v>
          </cell>
          <cell r="D5573">
            <v>1478</v>
          </cell>
          <cell r="E5573" t="str">
            <v>هبة رؤوف</v>
          </cell>
          <cell r="F5573" t="str">
            <v>رؤوف</v>
          </cell>
          <cell r="G5573" t="str">
            <v>هبة</v>
          </cell>
          <cell r="H5573" t="str">
            <v>BH597835</v>
          </cell>
          <cell r="I5573">
            <v>35878</v>
          </cell>
          <cell r="J5573">
            <v>5</v>
          </cell>
          <cell r="K5573" t="str">
            <v>منتدبين قضائيين من الدرجة الثانية</v>
          </cell>
          <cell r="L5573" t="str">
            <v>AUDIT OU CONTROLE DE GESTION</v>
          </cell>
          <cell r="M5573">
            <v>44703</v>
          </cell>
          <cell r="N5573">
            <v>6</v>
          </cell>
          <cell r="P5573" t="str">
            <v>الدارالبيضاء</v>
          </cell>
          <cell r="Q5573" t="str">
            <v>اللجنة : 1</v>
          </cell>
          <cell r="R5573" t="str">
            <v>كلية العلوم، ابن مسيك شارع ادريس الحارثي، سيدي عثمان- الدار البيضاء</v>
          </cell>
          <cell r="S5573" t="str">
            <v>القاعة : 10</v>
          </cell>
          <cell r="V5573" t="str">
            <v>F</v>
          </cell>
          <cell r="W5573" t="str">
            <v>0657843362</v>
          </cell>
        </row>
        <row r="5574">
          <cell r="A5574">
            <v>5573</v>
          </cell>
          <cell r="B5574">
            <v>11179</v>
          </cell>
          <cell r="C5574">
            <v>1075</v>
          </cell>
          <cell r="D5574">
            <v>1479</v>
          </cell>
          <cell r="E5574" t="str">
            <v>حمزة أسول</v>
          </cell>
          <cell r="F5574" t="str">
            <v>أسول</v>
          </cell>
          <cell r="G5574" t="str">
            <v>حمزة</v>
          </cell>
          <cell r="H5574" t="str">
            <v>BJ423798</v>
          </cell>
          <cell r="I5574">
            <v>35013</v>
          </cell>
          <cell r="J5574">
            <v>5</v>
          </cell>
          <cell r="K5574" t="str">
            <v>منتدبين قضائيين من الدرجة الثانية</v>
          </cell>
          <cell r="L5574" t="str">
            <v>AUDIT OU CONTROLE DE GESTION</v>
          </cell>
          <cell r="M5574">
            <v>44703</v>
          </cell>
          <cell r="N5574">
            <v>6</v>
          </cell>
          <cell r="P5574" t="str">
            <v>الدارالبيضاء</v>
          </cell>
          <cell r="Q5574" t="str">
            <v>اللجنة : 1</v>
          </cell>
          <cell r="R5574" t="str">
            <v>كلية العلوم، ابن مسيك شارع ادريس الحارثي، سيدي عثمان- الدار البيضاء</v>
          </cell>
          <cell r="S5574" t="str">
            <v>القاعة : 11</v>
          </cell>
          <cell r="V5574" t="str">
            <v>M</v>
          </cell>
          <cell r="W5574" t="str">
            <v>0662298721</v>
          </cell>
        </row>
        <row r="5575">
          <cell r="A5575">
            <v>5574</v>
          </cell>
          <cell r="B5575">
            <v>8748</v>
          </cell>
          <cell r="C5575">
            <v>1076</v>
          </cell>
          <cell r="D5575">
            <v>1480</v>
          </cell>
          <cell r="E5575" t="str">
            <v>ابتسام صارا</v>
          </cell>
          <cell r="F5575" t="str">
            <v>صارا</v>
          </cell>
          <cell r="G5575" t="str">
            <v>ابتسام</v>
          </cell>
          <cell r="H5575" t="str">
            <v>BH481028</v>
          </cell>
          <cell r="I5575">
            <v>34822</v>
          </cell>
          <cell r="J5575">
            <v>5</v>
          </cell>
          <cell r="K5575" t="str">
            <v>منتدبين قضائيين من الدرجة الثانية</v>
          </cell>
          <cell r="L5575" t="str">
            <v>AUDIT OU CONTROLE DE GESTION</v>
          </cell>
          <cell r="M5575">
            <v>44703</v>
          </cell>
          <cell r="N5575">
            <v>6</v>
          </cell>
          <cell r="P5575" t="str">
            <v>الدارالبيضاء</v>
          </cell>
          <cell r="Q5575" t="str">
            <v>اللجنة : 1</v>
          </cell>
          <cell r="R5575" t="str">
            <v>كلية العلوم، ابن مسيك شارع ادريس الحارثي، سيدي عثمان- الدار البيضاء</v>
          </cell>
          <cell r="S5575" t="str">
            <v>القاعة : 11</v>
          </cell>
          <cell r="V5575" t="str">
            <v>F</v>
          </cell>
          <cell r="W5575" t="str">
            <v>0603554556</v>
          </cell>
        </row>
        <row r="5576">
          <cell r="A5576">
            <v>5575</v>
          </cell>
          <cell r="B5576">
            <v>1989</v>
          </cell>
          <cell r="C5576">
            <v>1077</v>
          </cell>
          <cell r="D5576">
            <v>1481</v>
          </cell>
          <cell r="E5576" t="str">
            <v>رقية أكواس</v>
          </cell>
          <cell r="F5576" t="str">
            <v>أكواس</v>
          </cell>
          <cell r="G5576" t="str">
            <v>رقية</v>
          </cell>
          <cell r="H5576" t="str">
            <v>JE303427</v>
          </cell>
          <cell r="I5576">
            <v>35718</v>
          </cell>
          <cell r="J5576">
            <v>5</v>
          </cell>
          <cell r="K5576" t="str">
            <v>منتدبين قضائيين من الدرجة الثانية</v>
          </cell>
          <cell r="L5576" t="str">
            <v>AUDIT OU CONTROLE DE GESTION</v>
          </cell>
          <cell r="M5576">
            <v>44703</v>
          </cell>
          <cell r="N5576">
            <v>6</v>
          </cell>
          <cell r="P5576" t="str">
            <v>الدارالبيضاء</v>
          </cell>
          <cell r="Q5576" t="str">
            <v>اللجنة : 1</v>
          </cell>
          <cell r="R5576" t="str">
            <v>كلية العلوم، ابن مسيك شارع ادريس الحارثي، سيدي عثمان- الدار البيضاء</v>
          </cell>
          <cell r="S5576" t="str">
            <v>القاعة : 11</v>
          </cell>
          <cell r="V5576" t="str">
            <v>F</v>
          </cell>
          <cell r="W5576" t="str">
            <v>0675640087</v>
          </cell>
        </row>
        <row r="5577">
          <cell r="A5577">
            <v>5576</v>
          </cell>
          <cell r="B5577">
            <v>9790</v>
          </cell>
          <cell r="C5577">
            <v>1078</v>
          </cell>
          <cell r="D5577">
            <v>1482</v>
          </cell>
          <cell r="E5577" t="str">
            <v>حنان لفكاك</v>
          </cell>
          <cell r="F5577" t="str">
            <v>لفكاك</v>
          </cell>
          <cell r="G5577" t="str">
            <v>حنان</v>
          </cell>
          <cell r="H5577" t="str">
            <v>BE902968</v>
          </cell>
          <cell r="I5577">
            <v>35840</v>
          </cell>
          <cell r="J5577">
            <v>5</v>
          </cell>
          <cell r="K5577" t="str">
            <v>منتدبين قضائيين من الدرجة الثانية</v>
          </cell>
          <cell r="L5577" t="str">
            <v>AUDIT OU CONTROLE DE GESTION</v>
          </cell>
          <cell r="M5577">
            <v>44703</v>
          </cell>
          <cell r="N5577">
            <v>6</v>
          </cell>
          <cell r="P5577" t="str">
            <v>الدارالبيضاء</v>
          </cell>
          <cell r="Q5577" t="str">
            <v>اللجنة : 1</v>
          </cell>
          <cell r="R5577" t="str">
            <v>كلية العلوم، ابن مسيك شارع ادريس الحارثي، سيدي عثمان- الدار البيضاء</v>
          </cell>
          <cell r="S5577" t="str">
            <v>القاعة : 11</v>
          </cell>
          <cell r="V5577" t="str">
            <v>F</v>
          </cell>
          <cell r="W5577" t="str">
            <v>0680295019</v>
          </cell>
        </row>
        <row r="5578">
          <cell r="A5578">
            <v>5577</v>
          </cell>
          <cell r="B5578">
            <v>7752</v>
          </cell>
          <cell r="C5578">
            <v>1079</v>
          </cell>
          <cell r="D5578">
            <v>1483</v>
          </cell>
          <cell r="E5578" t="str">
            <v>هبة الحارتي</v>
          </cell>
          <cell r="F5578" t="str">
            <v>الحارتي</v>
          </cell>
          <cell r="G5578" t="str">
            <v>هبة</v>
          </cell>
          <cell r="H5578" t="str">
            <v>BK660777</v>
          </cell>
          <cell r="I5578">
            <v>36161</v>
          </cell>
          <cell r="J5578">
            <v>5</v>
          </cell>
          <cell r="K5578" t="str">
            <v>منتدبين قضائيين من الدرجة الثانية</v>
          </cell>
          <cell r="L5578" t="str">
            <v>AUDIT OU CONTROLE DE GESTION</v>
          </cell>
          <cell r="M5578">
            <v>44703</v>
          </cell>
          <cell r="N5578">
            <v>6</v>
          </cell>
          <cell r="P5578" t="str">
            <v>الدارالبيضاء</v>
          </cell>
          <cell r="Q5578" t="str">
            <v>اللجنة : 1</v>
          </cell>
          <cell r="R5578" t="str">
            <v>كلية العلوم، ابن مسيك شارع ادريس الحارثي، سيدي عثمان- الدار البيضاء</v>
          </cell>
          <cell r="S5578" t="str">
            <v>القاعة : 11</v>
          </cell>
          <cell r="V5578" t="str">
            <v>F</v>
          </cell>
          <cell r="W5578" t="str">
            <v>0617204511</v>
          </cell>
        </row>
        <row r="5579">
          <cell r="A5579">
            <v>5578</v>
          </cell>
          <cell r="B5579">
            <v>9755</v>
          </cell>
          <cell r="C5579">
            <v>1080</v>
          </cell>
          <cell r="D5579">
            <v>1484</v>
          </cell>
          <cell r="E5579" t="str">
            <v>سامي العماري</v>
          </cell>
          <cell r="F5579" t="str">
            <v>العماري</v>
          </cell>
          <cell r="G5579" t="str">
            <v>سامي</v>
          </cell>
          <cell r="H5579" t="str">
            <v>BE880586</v>
          </cell>
          <cell r="I5579">
            <v>35073</v>
          </cell>
          <cell r="J5579">
            <v>5</v>
          </cell>
          <cell r="K5579" t="str">
            <v>منتدبين قضائيين من الدرجة الثانية</v>
          </cell>
          <cell r="L5579" t="str">
            <v>AUDIT OU CONTROLE DE GESTION</v>
          </cell>
          <cell r="M5579">
            <v>44703</v>
          </cell>
          <cell r="N5579">
            <v>6</v>
          </cell>
          <cell r="P5579" t="str">
            <v>الدارالبيضاء</v>
          </cell>
          <cell r="Q5579" t="str">
            <v>اللجنة : 1</v>
          </cell>
          <cell r="R5579" t="str">
            <v>كلية العلوم، ابن مسيك شارع ادريس الحارثي، سيدي عثمان- الدار البيضاء</v>
          </cell>
          <cell r="S5579" t="str">
            <v>القاعة : 11</v>
          </cell>
          <cell r="V5579" t="str">
            <v>M</v>
          </cell>
          <cell r="W5579" t="str">
            <v>0693527380</v>
          </cell>
        </row>
        <row r="5580">
          <cell r="A5580">
            <v>5579</v>
          </cell>
          <cell r="B5580">
            <v>5705</v>
          </cell>
          <cell r="C5580">
            <v>1081</v>
          </cell>
          <cell r="D5580">
            <v>1485</v>
          </cell>
          <cell r="E5580" t="str">
            <v>هدى الكريني</v>
          </cell>
          <cell r="F5580" t="str">
            <v>الكريني</v>
          </cell>
          <cell r="G5580" t="str">
            <v>هدى</v>
          </cell>
          <cell r="H5580" t="str">
            <v>M507019</v>
          </cell>
          <cell r="I5580">
            <v>33615</v>
          </cell>
          <cell r="J5580">
            <v>5</v>
          </cell>
          <cell r="K5580" t="str">
            <v>منتدبين قضائيين من الدرجة الثانية</v>
          </cell>
          <cell r="L5580" t="str">
            <v>AUDIT OU CONTROLE DE GESTION</v>
          </cell>
          <cell r="M5580">
            <v>44703</v>
          </cell>
          <cell r="N5580">
            <v>6</v>
          </cell>
          <cell r="P5580" t="str">
            <v>الدارالبيضاء</v>
          </cell>
          <cell r="Q5580" t="str">
            <v>اللجنة : 1</v>
          </cell>
          <cell r="R5580" t="str">
            <v>كلية العلوم، ابن مسيك شارع ادريس الحارثي، سيدي عثمان- الدار البيضاء</v>
          </cell>
          <cell r="S5580" t="str">
            <v>القاعة : 11</v>
          </cell>
          <cell r="V5580" t="str">
            <v>F</v>
          </cell>
          <cell r="W5580" t="str">
            <v>0630175354</v>
          </cell>
        </row>
        <row r="5581">
          <cell r="A5581">
            <v>5580</v>
          </cell>
          <cell r="B5581">
            <v>10498</v>
          </cell>
          <cell r="C5581">
            <v>1082</v>
          </cell>
          <cell r="D5581">
            <v>1486</v>
          </cell>
          <cell r="E5581" t="str">
            <v>كريمة الهلالي</v>
          </cell>
          <cell r="F5581" t="str">
            <v>الهلالي</v>
          </cell>
          <cell r="G5581" t="str">
            <v>كريمة</v>
          </cell>
          <cell r="H5581" t="str">
            <v>BB103902</v>
          </cell>
          <cell r="I5581">
            <v>34112</v>
          </cell>
          <cell r="J5581">
            <v>5</v>
          </cell>
          <cell r="K5581" t="str">
            <v>منتدبين قضائيين من الدرجة الثانية</v>
          </cell>
          <cell r="L5581" t="str">
            <v>AUDIT OU CONTROLE DE GESTION</v>
          </cell>
          <cell r="M5581">
            <v>44703</v>
          </cell>
          <cell r="N5581">
            <v>6</v>
          </cell>
          <cell r="P5581" t="str">
            <v>الدارالبيضاء</v>
          </cell>
          <cell r="Q5581" t="str">
            <v>اللجنة : 1</v>
          </cell>
          <cell r="R5581" t="str">
            <v>كلية العلوم، ابن مسيك شارع ادريس الحارثي، سيدي عثمان- الدار البيضاء</v>
          </cell>
          <cell r="S5581" t="str">
            <v>القاعة : 11</v>
          </cell>
          <cell r="V5581" t="str">
            <v>F</v>
          </cell>
          <cell r="W5581" t="str">
            <v>0617503780</v>
          </cell>
        </row>
        <row r="5582">
          <cell r="A5582">
            <v>5581</v>
          </cell>
          <cell r="B5582">
            <v>8348</v>
          </cell>
          <cell r="C5582">
            <v>1083</v>
          </cell>
          <cell r="D5582">
            <v>1487</v>
          </cell>
          <cell r="E5582" t="str">
            <v>محمد أيمن واسمي</v>
          </cell>
          <cell r="F5582" t="str">
            <v>واسمي</v>
          </cell>
          <cell r="G5582" t="str">
            <v>محمد أيمن</v>
          </cell>
          <cell r="H5582" t="str">
            <v>Lb185450</v>
          </cell>
          <cell r="I5582">
            <v>34786</v>
          </cell>
          <cell r="J5582">
            <v>5</v>
          </cell>
          <cell r="K5582" t="str">
            <v>منتدبين قضائيين من الدرجة الثانية</v>
          </cell>
          <cell r="L5582" t="str">
            <v>AUDIT OU CONTROLE DE GESTION</v>
          </cell>
          <cell r="M5582">
            <v>44703</v>
          </cell>
          <cell r="N5582">
            <v>6</v>
          </cell>
          <cell r="P5582" t="str">
            <v>الدارالبيضاء</v>
          </cell>
          <cell r="Q5582" t="str">
            <v>اللجنة : 1</v>
          </cell>
          <cell r="R5582" t="str">
            <v>كلية العلوم، ابن مسيك شارع ادريس الحارثي، سيدي عثمان- الدار البيضاء</v>
          </cell>
          <cell r="S5582" t="str">
            <v>القاعة : 11</v>
          </cell>
          <cell r="V5582" t="str">
            <v>M</v>
          </cell>
          <cell r="W5582" t="str">
            <v>0648830189</v>
          </cell>
        </row>
        <row r="5583">
          <cell r="A5583">
            <v>5582</v>
          </cell>
          <cell r="B5583">
            <v>3879</v>
          </cell>
          <cell r="C5583">
            <v>1084</v>
          </cell>
          <cell r="D5583">
            <v>1488</v>
          </cell>
          <cell r="E5583" t="str">
            <v>اسماء الزاهي</v>
          </cell>
          <cell r="F5583" t="str">
            <v>الزاهي</v>
          </cell>
          <cell r="G5583" t="str">
            <v>اسماء</v>
          </cell>
          <cell r="H5583" t="str">
            <v>QB31970</v>
          </cell>
          <cell r="I5583">
            <v>35244</v>
          </cell>
          <cell r="J5583">
            <v>5</v>
          </cell>
          <cell r="K5583" t="str">
            <v>منتدبين قضائيين من الدرجة الثانية</v>
          </cell>
          <cell r="L5583" t="str">
            <v>AUDIT OU CONTROLE DE GESTION</v>
          </cell>
          <cell r="M5583">
            <v>44703</v>
          </cell>
          <cell r="N5583">
            <v>6</v>
          </cell>
          <cell r="P5583" t="str">
            <v>الدارالبيضاء</v>
          </cell>
          <cell r="Q5583" t="str">
            <v>اللجنة : 1</v>
          </cell>
          <cell r="R5583" t="str">
            <v>كلية العلوم، ابن مسيك شارع ادريس الحارثي، سيدي عثمان- الدار البيضاء</v>
          </cell>
          <cell r="S5583" t="str">
            <v>القاعة : 11</v>
          </cell>
          <cell r="V5583" t="str">
            <v>F</v>
          </cell>
          <cell r="W5583" t="str">
            <v>0767351612</v>
          </cell>
        </row>
        <row r="5584">
          <cell r="A5584">
            <v>5583</v>
          </cell>
          <cell r="B5584">
            <v>3737</v>
          </cell>
          <cell r="C5584">
            <v>1085</v>
          </cell>
          <cell r="D5584">
            <v>1489</v>
          </cell>
          <cell r="E5584" t="str">
            <v>رقية بيا</v>
          </cell>
          <cell r="F5584" t="str">
            <v>بيا</v>
          </cell>
          <cell r="G5584" t="str">
            <v>رقية</v>
          </cell>
          <cell r="H5584" t="str">
            <v>BB151233</v>
          </cell>
          <cell r="I5584">
            <v>35840</v>
          </cell>
          <cell r="J5584">
            <v>5</v>
          </cell>
          <cell r="K5584" t="str">
            <v>منتدبين قضائيين من الدرجة الثانية</v>
          </cell>
          <cell r="L5584" t="str">
            <v>AUDIT OU CONTROLE DE GESTION</v>
          </cell>
          <cell r="M5584">
            <v>44703</v>
          </cell>
          <cell r="N5584">
            <v>6</v>
          </cell>
          <cell r="P5584" t="str">
            <v>الدارالبيضاء</v>
          </cell>
          <cell r="Q5584" t="str">
            <v>اللجنة : 1</v>
          </cell>
          <cell r="R5584" t="str">
            <v>كلية العلوم، ابن مسيك شارع ادريس الحارثي، سيدي عثمان- الدار البيضاء</v>
          </cell>
          <cell r="S5584" t="str">
            <v>القاعة : 11</v>
          </cell>
          <cell r="V5584" t="str">
            <v>F</v>
          </cell>
          <cell r="W5584" t="str">
            <v>0661810804</v>
          </cell>
        </row>
        <row r="5585">
          <cell r="A5585">
            <v>5584</v>
          </cell>
          <cell r="B5585">
            <v>9435</v>
          </cell>
          <cell r="C5585">
            <v>1086</v>
          </cell>
          <cell r="D5585">
            <v>1490</v>
          </cell>
          <cell r="E5585" t="str">
            <v>حمزة أحران</v>
          </cell>
          <cell r="F5585" t="str">
            <v>أحران</v>
          </cell>
          <cell r="G5585" t="str">
            <v>حمزة</v>
          </cell>
          <cell r="H5585" t="str">
            <v>bj436034</v>
          </cell>
          <cell r="I5585">
            <v>34742</v>
          </cell>
          <cell r="J5585">
            <v>5</v>
          </cell>
          <cell r="K5585" t="str">
            <v>منتدبين قضائيين من الدرجة الثانية</v>
          </cell>
          <cell r="L5585" t="str">
            <v>AUDIT OU CONTROLE DE GESTION</v>
          </cell>
          <cell r="M5585">
            <v>44703</v>
          </cell>
          <cell r="N5585">
            <v>6</v>
          </cell>
          <cell r="P5585" t="str">
            <v>الدارالبيضاء</v>
          </cell>
          <cell r="Q5585" t="str">
            <v>اللجنة : 1</v>
          </cell>
          <cell r="R5585" t="str">
            <v>كلية العلوم، ابن مسيك شارع ادريس الحارثي، سيدي عثمان- الدار البيضاء</v>
          </cell>
          <cell r="S5585" t="str">
            <v>القاعة : 11</v>
          </cell>
          <cell r="V5585" t="str">
            <v>M</v>
          </cell>
          <cell r="W5585" t="str">
            <v>0677477734</v>
          </cell>
        </row>
        <row r="5586">
          <cell r="A5586">
            <v>5585</v>
          </cell>
          <cell r="B5586">
            <v>10595</v>
          </cell>
          <cell r="C5586">
            <v>1087</v>
          </cell>
          <cell r="D5586">
            <v>1491</v>
          </cell>
          <cell r="E5586" t="str">
            <v>أمين ترابي</v>
          </cell>
          <cell r="F5586" t="str">
            <v>ترابي</v>
          </cell>
          <cell r="G5586" t="str">
            <v>أمين</v>
          </cell>
          <cell r="H5586" t="str">
            <v>BH496213</v>
          </cell>
          <cell r="I5586">
            <v>35571</v>
          </cell>
          <cell r="J5586">
            <v>5</v>
          </cell>
          <cell r="K5586" t="str">
            <v>منتدبين قضائيين من الدرجة الثانية</v>
          </cell>
          <cell r="L5586" t="str">
            <v>AUDIT OU CONTROLE DE GESTION</v>
          </cell>
          <cell r="M5586">
            <v>44703</v>
          </cell>
          <cell r="N5586">
            <v>6</v>
          </cell>
          <cell r="P5586" t="str">
            <v>الدارالبيضاء</v>
          </cell>
          <cell r="Q5586" t="str">
            <v>اللجنة : 1</v>
          </cell>
          <cell r="R5586" t="str">
            <v>كلية العلوم، ابن مسيك شارع ادريس الحارثي، سيدي عثمان- الدار البيضاء</v>
          </cell>
          <cell r="S5586" t="str">
            <v>القاعة : 11</v>
          </cell>
          <cell r="V5586" t="str">
            <v>M</v>
          </cell>
          <cell r="W5586" t="str">
            <v>0627384583</v>
          </cell>
        </row>
        <row r="5587">
          <cell r="A5587">
            <v>5586</v>
          </cell>
          <cell r="B5587">
            <v>1587</v>
          </cell>
          <cell r="C5587">
            <v>1088</v>
          </cell>
          <cell r="D5587">
            <v>1492</v>
          </cell>
          <cell r="E5587" t="str">
            <v>وسيم أعراب</v>
          </cell>
          <cell r="F5587" t="str">
            <v>أعراب</v>
          </cell>
          <cell r="G5587" t="str">
            <v>وسيم</v>
          </cell>
          <cell r="H5587" t="str">
            <v>CD523415</v>
          </cell>
          <cell r="I5587">
            <v>34353</v>
          </cell>
          <cell r="J5587">
            <v>5</v>
          </cell>
          <cell r="K5587" t="str">
            <v>منتدبين قضائيين من الدرجة الثانية</v>
          </cell>
          <cell r="L5587" t="str">
            <v>AUDIT OU CONTROLE DE GESTION</v>
          </cell>
          <cell r="M5587">
            <v>44703</v>
          </cell>
          <cell r="N5587">
            <v>6</v>
          </cell>
          <cell r="P5587" t="str">
            <v>الدارالبيضاء</v>
          </cell>
          <cell r="Q5587" t="str">
            <v>اللجنة : 1</v>
          </cell>
          <cell r="R5587" t="str">
            <v>كلية العلوم، ابن مسيك شارع ادريس الحارثي، سيدي عثمان- الدار البيضاء</v>
          </cell>
          <cell r="S5587" t="str">
            <v>القاعة : 11</v>
          </cell>
          <cell r="V5587" t="str">
            <v>M</v>
          </cell>
          <cell r="W5587" t="str">
            <v>0679038122</v>
          </cell>
        </row>
        <row r="5588">
          <cell r="A5588">
            <v>5587</v>
          </cell>
          <cell r="B5588">
            <v>5247</v>
          </cell>
          <cell r="C5588">
            <v>1089</v>
          </cell>
          <cell r="D5588">
            <v>1493</v>
          </cell>
          <cell r="E5588" t="str">
            <v>فاطمة دمراني</v>
          </cell>
          <cell r="F5588" t="str">
            <v>دمراني</v>
          </cell>
          <cell r="G5588" t="str">
            <v>فاطمة</v>
          </cell>
          <cell r="H5588" t="str">
            <v>T229365</v>
          </cell>
          <cell r="I5588">
            <v>32875</v>
          </cell>
          <cell r="J5588">
            <v>5</v>
          </cell>
          <cell r="K5588" t="str">
            <v>منتدبين قضائيين من الدرجة الثانية</v>
          </cell>
          <cell r="L5588" t="str">
            <v>AUDIT OU CONTROLE DE GESTION</v>
          </cell>
          <cell r="M5588">
            <v>44703</v>
          </cell>
          <cell r="N5588">
            <v>6</v>
          </cell>
          <cell r="P5588" t="str">
            <v>الدارالبيضاء</v>
          </cell>
          <cell r="Q5588" t="str">
            <v>اللجنة : 1</v>
          </cell>
          <cell r="R5588" t="str">
            <v>كلية العلوم، ابن مسيك شارع ادريس الحارثي، سيدي عثمان- الدار البيضاء</v>
          </cell>
          <cell r="S5588" t="str">
            <v>القاعة : 11</v>
          </cell>
          <cell r="V5588" t="str">
            <v>F</v>
          </cell>
          <cell r="W5588" t="str">
            <v>0659810394</v>
          </cell>
        </row>
        <row r="5589">
          <cell r="A5589">
            <v>5588</v>
          </cell>
          <cell r="B5589">
            <v>11535</v>
          </cell>
          <cell r="C5589">
            <v>1090</v>
          </cell>
          <cell r="D5589">
            <v>1494</v>
          </cell>
          <cell r="E5589" t="str">
            <v>يونس سعيد</v>
          </cell>
          <cell r="F5589" t="str">
            <v>سعيد</v>
          </cell>
          <cell r="G5589" t="str">
            <v>يونس</v>
          </cell>
          <cell r="H5589" t="str">
            <v>T291306</v>
          </cell>
          <cell r="I5589">
            <v>36108</v>
          </cell>
          <cell r="J5589">
            <v>5</v>
          </cell>
          <cell r="K5589" t="str">
            <v>منتدبين قضائيين من الدرجة الثانية</v>
          </cell>
          <cell r="L5589" t="str">
            <v>AUDIT OU CONTROLE DE GESTION</v>
          </cell>
          <cell r="M5589">
            <v>44703</v>
          </cell>
          <cell r="N5589">
            <v>6</v>
          </cell>
          <cell r="P5589" t="str">
            <v>الدارالبيضاء</v>
          </cell>
          <cell r="Q5589" t="str">
            <v>اللجنة : 1</v>
          </cell>
          <cell r="R5589" t="str">
            <v>كلية العلوم، ابن مسيك شارع ادريس الحارثي، سيدي عثمان- الدار البيضاء</v>
          </cell>
          <cell r="S5589" t="str">
            <v>القاعة : 11</v>
          </cell>
          <cell r="V5589" t="str">
            <v>M</v>
          </cell>
          <cell r="W5589" t="str">
            <v>0639738780</v>
          </cell>
        </row>
        <row r="5590">
          <cell r="A5590">
            <v>5589</v>
          </cell>
          <cell r="B5590">
            <v>10440</v>
          </cell>
          <cell r="C5590">
            <v>1091</v>
          </cell>
          <cell r="D5590">
            <v>1495</v>
          </cell>
          <cell r="E5590" t="str">
            <v>يونس نشاط</v>
          </cell>
          <cell r="F5590" t="str">
            <v>نشاط</v>
          </cell>
          <cell r="G5590" t="str">
            <v>يونس</v>
          </cell>
          <cell r="H5590" t="str">
            <v>BH498183</v>
          </cell>
          <cell r="I5590">
            <v>35333</v>
          </cell>
          <cell r="J5590">
            <v>5</v>
          </cell>
          <cell r="K5590" t="str">
            <v>منتدبين قضائيين من الدرجة الثانية</v>
          </cell>
          <cell r="L5590" t="str">
            <v>AUDIT OU CONTROLE DE GESTION</v>
          </cell>
          <cell r="M5590">
            <v>44703</v>
          </cell>
          <cell r="N5590">
            <v>6</v>
          </cell>
          <cell r="P5590" t="str">
            <v>الدارالبيضاء</v>
          </cell>
          <cell r="Q5590" t="str">
            <v>اللجنة : 1</v>
          </cell>
          <cell r="R5590" t="str">
            <v>كلية العلوم، ابن مسيك شارع ادريس الحارثي، سيدي عثمان- الدار البيضاء</v>
          </cell>
          <cell r="S5590" t="str">
            <v>القاعة : 11</v>
          </cell>
          <cell r="V5590" t="str">
            <v>M</v>
          </cell>
          <cell r="W5590" t="str">
            <v>0633212287</v>
          </cell>
        </row>
        <row r="5591">
          <cell r="A5591">
            <v>5590</v>
          </cell>
          <cell r="B5591">
            <v>10690</v>
          </cell>
          <cell r="C5591">
            <v>1092</v>
          </cell>
          <cell r="D5591">
            <v>1496</v>
          </cell>
          <cell r="E5591" t="str">
            <v>بدر صابر</v>
          </cell>
          <cell r="F5591" t="str">
            <v>صابر</v>
          </cell>
          <cell r="G5591" t="str">
            <v>بدر</v>
          </cell>
          <cell r="H5591" t="str">
            <v>BK651385</v>
          </cell>
          <cell r="I5591">
            <v>35840</v>
          </cell>
          <cell r="J5591">
            <v>5</v>
          </cell>
          <cell r="K5591" t="str">
            <v>منتدبين قضائيين من الدرجة الثانية</v>
          </cell>
          <cell r="L5591" t="str">
            <v>AUDIT OU CONTROLE DE GESTION</v>
          </cell>
          <cell r="M5591">
            <v>44703</v>
          </cell>
          <cell r="N5591">
            <v>6</v>
          </cell>
          <cell r="P5591" t="str">
            <v>الدارالبيضاء</v>
          </cell>
          <cell r="Q5591" t="str">
            <v>اللجنة : 1</v>
          </cell>
          <cell r="R5591" t="str">
            <v>كلية العلوم، ابن مسيك شارع ادريس الحارثي، سيدي عثمان- الدار البيضاء</v>
          </cell>
          <cell r="S5591" t="str">
            <v>القاعة : 11</v>
          </cell>
          <cell r="V5591" t="str">
            <v>M</v>
          </cell>
          <cell r="W5591" t="str">
            <v>0696760780</v>
          </cell>
        </row>
        <row r="5592">
          <cell r="A5592">
            <v>5591</v>
          </cell>
          <cell r="B5592">
            <v>10245</v>
          </cell>
          <cell r="C5592">
            <v>1093</v>
          </cell>
          <cell r="D5592">
            <v>1497</v>
          </cell>
          <cell r="E5592" t="str">
            <v>خديجة الغربي</v>
          </cell>
          <cell r="F5592" t="str">
            <v>الغربي</v>
          </cell>
          <cell r="G5592" t="str">
            <v>خديجة</v>
          </cell>
          <cell r="H5592" t="str">
            <v>HH240604</v>
          </cell>
          <cell r="I5592">
            <v>35312</v>
          </cell>
          <cell r="J5592">
            <v>5</v>
          </cell>
          <cell r="K5592" t="str">
            <v>منتدبين قضائيين من الدرجة الثانية</v>
          </cell>
          <cell r="L5592" t="str">
            <v>AUDIT OU CONTROLE DE GESTION</v>
          </cell>
          <cell r="M5592">
            <v>44703</v>
          </cell>
          <cell r="N5592">
            <v>6</v>
          </cell>
          <cell r="P5592" t="str">
            <v>الدارالبيضاء</v>
          </cell>
          <cell r="Q5592" t="str">
            <v>اللجنة : 1</v>
          </cell>
          <cell r="R5592" t="str">
            <v>كلية العلوم، ابن مسيك شارع ادريس الحارثي، سيدي عثمان- الدار البيضاء</v>
          </cell>
          <cell r="S5592" t="str">
            <v>القاعة : 11</v>
          </cell>
          <cell r="V5592" t="str">
            <v>F</v>
          </cell>
          <cell r="W5592" t="str">
            <v>0650467038</v>
          </cell>
        </row>
        <row r="5593">
          <cell r="A5593">
            <v>5592</v>
          </cell>
          <cell r="B5593">
            <v>7102</v>
          </cell>
          <cell r="C5593">
            <v>1094</v>
          </cell>
          <cell r="D5593">
            <v>1498</v>
          </cell>
          <cell r="E5593" t="str">
            <v>شرف الدين بنهاني</v>
          </cell>
          <cell r="F5593" t="str">
            <v>بنهاني</v>
          </cell>
          <cell r="G5593" t="str">
            <v>شرف الدين</v>
          </cell>
          <cell r="H5593" t="str">
            <v>ID73964</v>
          </cell>
          <cell r="I5593">
            <v>35570</v>
          </cell>
          <cell r="J5593">
            <v>5</v>
          </cell>
          <cell r="K5593" t="str">
            <v>منتدبين قضائيين من الدرجة الثانية</v>
          </cell>
          <cell r="L5593" t="str">
            <v>AUDIT OU CONTROLE DE GESTION</v>
          </cell>
          <cell r="M5593">
            <v>44703</v>
          </cell>
          <cell r="N5593">
            <v>6</v>
          </cell>
          <cell r="P5593" t="str">
            <v>الدارالبيضاء</v>
          </cell>
          <cell r="Q5593" t="str">
            <v>اللجنة : 1</v>
          </cell>
          <cell r="R5593" t="str">
            <v>كلية العلوم، ابن مسيك شارع ادريس الحارثي، سيدي عثمان- الدار البيضاء</v>
          </cell>
          <cell r="S5593" t="str">
            <v>القاعة : 11</v>
          </cell>
          <cell r="V5593" t="str">
            <v>M</v>
          </cell>
          <cell r="W5593" t="str">
            <v>0771991321</v>
          </cell>
        </row>
        <row r="5594">
          <cell r="A5594">
            <v>5593</v>
          </cell>
          <cell r="B5594">
            <v>5788</v>
          </cell>
          <cell r="C5594">
            <v>1103</v>
          </cell>
          <cell r="D5594">
            <v>1499</v>
          </cell>
          <cell r="E5594" t="str">
            <v>أيوب حنافي</v>
          </cell>
          <cell r="F5594" t="str">
            <v>حنافي</v>
          </cell>
          <cell r="G5594" t="str">
            <v>أيوب</v>
          </cell>
          <cell r="H5594" t="str">
            <v>BH390882</v>
          </cell>
          <cell r="I5594">
            <v>35749</v>
          </cell>
          <cell r="J5594">
            <v>5</v>
          </cell>
          <cell r="K5594" t="str">
            <v>منتدبين قضائيين من الدرجة الثانية</v>
          </cell>
          <cell r="L5594" t="str">
            <v>AUDIT OU CONTROLE DE GESTION</v>
          </cell>
          <cell r="M5594">
            <v>44703</v>
          </cell>
          <cell r="N5594">
            <v>6</v>
          </cell>
          <cell r="P5594" t="str">
            <v>الدارالبيضاء</v>
          </cell>
          <cell r="Q5594" t="str">
            <v>اللجنة : 1</v>
          </cell>
          <cell r="R5594" t="str">
            <v>كلية العلوم، ابن مسيك شارع ادريس الحارثي، سيدي عثمان- الدار البيضاء</v>
          </cell>
          <cell r="S5594" t="str">
            <v>القاعة : 11</v>
          </cell>
          <cell r="V5594" t="str">
            <v>M</v>
          </cell>
          <cell r="W5594" t="str">
            <v>0663056114</v>
          </cell>
        </row>
        <row r="5595">
          <cell r="A5595">
            <v>5594</v>
          </cell>
          <cell r="B5595">
            <v>12231</v>
          </cell>
          <cell r="C5595">
            <v>1112</v>
          </cell>
          <cell r="D5595">
            <v>1500</v>
          </cell>
          <cell r="E5595" t="str">
            <v>خديجة راضي</v>
          </cell>
          <cell r="F5595" t="str">
            <v>راضي</v>
          </cell>
          <cell r="G5595" t="str">
            <v>خديجة</v>
          </cell>
          <cell r="H5595" t="str">
            <v>BK519481</v>
          </cell>
          <cell r="I5595">
            <v>33687</v>
          </cell>
          <cell r="J5595">
            <v>5</v>
          </cell>
          <cell r="K5595" t="str">
            <v>منتدبين قضائيين من الدرجة الثانية</v>
          </cell>
          <cell r="L5595" t="str">
            <v>AUDIT OU CONTROLE DE GESTION</v>
          </cell>
          <cell r="M5595">
            <v>44703</v>
          </cell>
          <cell r="N5595">
            <v>6</v>
          </cell>
          <cell r="P5595" t="str">
            <v>الدارالبيضاء</v>
          </cell>
          <cell r="Q5595" t="str">
            <v>اللجنة : 1</v>
          </cell>
          <cell r="R5595" t="str">
            <v>كلية العلوم، ابن مسيك شارع ادريس الحارثي، سيدي عثمان- الدار البيضاء</v>
          </cell>
          <cell r="S5595" t="str">
            <v>القاعة : 11</v>
          </cell>
          <cell r="V5595" t="str">
            <v>F</v>
          </cell>
          <cell r="W5595" t="str">
            <v>0619852807</v>
          </cell>
        </row>
        <row r="5596">
          <cell r="A5596">
            <v>5595</v>
          </cell>
          <cell r="B5596">
            <v>385</v>
          </cell>
          <cell r="C5596">
            <v>1619</v>
          </cell>
          <cell r="D5596">
            <v>1501</v>
          </cell>
          <cell r="E5596" t="str">
            <v>مراد شايبي</v>
          </cell>
          <cell r="F5596" t="str">
            <v>شايبي</v>
          </cell>
          <cell r="G5596" t="str">
            <v>مراد</v>
          </cell>
          <cell r="H5596" t="str">
            <v>M602762</v>
          </cell>
          <cell r="I5596">
            <v>35973</v>
          </cell>
          <cell r="J5596">
            <v>5</v>
          </cell>
          <cell r="K5596" t="str">
            <v>منتدبين قضائيين من الدرجة الثانية</v>
          </cell>
          <cell r="L5596" t="str">
            <v>AUDIT OU CONTROLE DE GESTION</v>
          </cell>
          <cell r="M5596">
            <v>44703</v>
          </cell>
          <cell r="N5596">
            <v>6</v>
          </cell>
          <cell r="P5596" t="str">
            <v>الدارالبيضاء</v>
          </cell>
          <cell r="Q5596" t="str">
            <v>اللجنة : 1</v>
          </cell>
          <cell r="R5596" t="str">
            <v>كلية العلوم، ابن مسيك شارع ادريس الحارثي، سيدي عثمان- الدار البيضاء</v>
          </cell>
          <cell r="S5596" t="str">
            <v>القاعة : 11</v>
          </cell>
          <cell r="V5596" t="str">
            <v>M</v>
          </cell>
          <cell r="W5596" t="str">
            <v>0693068981</v>
          </cell>
        </row>
        <row r="5597">
          <cell r="A5597">
            <v>5596</v>
          </cell>
          <cell r="B5597">
            <v>866</v>
          </cell>
          <cell r="C5597">
            <v>1620</v>
          </cell>
          <cell r="D5597">
            <v>1502</v>
          </cell>
          <cell r="E5597" t="str">
            <v>بثينة العثماني</v>
          </cell>
          <cell r="F5597" t="str">
            <v>العثماني</v>
          </cell>
          <cell r="G5597" t="str">
            <v>بثينة</v>
          </cell>
          <cell r="H5597" t="str">
            <v>M607009</v>
          </cell>
          <cell r="I5597">
            <v>35888</v>
          </cell>
          <cell r="J5597">
            <v>5</v>
          </cell>
          <cell r="K5597" t="str">
            <v>منتدبين قضائيين من الدرجة الثانية</v>
          </cell>
          <cell r="L5597" t="str">
            <v>AUDIT OU CONTROLE DE GESTION</v>
          </cell>
          <cell r="M5597">
            <v>44703</v>
          </cell>
          <cell r="N5597">
            <v>6</v>
          </cell>
          <cell r="P5597" t="str">
            <v>الدارالبيضاء</v>
          </cell>
          <cell r="Q5597" t="str">
            <v>اللجنة : 1</v>
          </cell>
          <cell r="R5597" t="str">
            <v>كلية العلوم، ابن مسيك شارع ادريس الحارثي، سيدي عثمان- الدار البيضاء</v>
          </cell>
          <cell r="S5597" t="str">
            <v>القاعة : 11</v>
          </cell>
          <cell r="V5597" t="str">
            <v>F</v>
          </cell>
          <cell r="W5597" t="str">
            <v>0700768829</v>
          </cell>
        </row>
        <row r="5598">
          <cell r="A5598">
            <v>5597</v>
          </cell>
          <cell r="B5598">
            <v>4104</v>
          </cell>
          <cell r="C5598">
            <v>1621</v>
          </cell>
          <cell r="D5598">
            <v>1503</v>
          </cell>
          <cell r="E5598" t="str">
            <v>سفيان الكحل</v>
          </cell>
          <cell r="F5598" t="str">
            <v>الكحل</v>
          </cell>
          <cell r="G5598" t="str">
            <v>سفيان</v>
          </cell>
          <cell r="H5598" t="str">
            <v>M573249</v>
          </cell>
          <cell r="I5598">
            <v>35354</v>
          </cell>
          <cell r="J5598">
            <v>5</v>
          </cell>
          <cell r="K5598" t="str">
            <v>منتدبين قضائيين من الدرجة الثانية</v>
          </cell>
          <cell r="L5598" t="str">
            <v>AUDIT OU CONTROLE DE GESTION</v>
          </cell>
          <cell r="M5598">
            <v>44703</v>
          </cell>
          <cell r="N5598">
            <v>6</v>
          </cell>
          <cell r="P5598" t="str">
            <v>الدارالبيضاء</v>
          </cell>
          <cell r="Q5598" t="str">
            <v>اللجنة : 1</v>
          </cell>
          <cell r="R5598" t="str">
            <v>كلية العلوم، ابن مسيك شارع ادريس الحارثي، سيدي عثمان- الدار البيضاء</v>
          </cell>
          <cell r="S5598" t="str">
            <v>القاعة : 11</v>
          </cell>
          <cell r="V5598" t="str">
            <v>M</v>
          </cell>
          <cell r="W5598" t="str">
            <v>0678462033</v>
          </cell>
        </row>
        <row r="5599">
          <cell r="A5599">
            <v>5598</v>
          </cell>
          <cell r="B5599">
            <v>4529</v>
          </cell>
          <cell r="C5599">
            <v>1622</v>
          </cell>
          <cell r="D5599">
            <v>1504</v>
          </cell>
          <cell r="E5599" t="str">
            <v>فاطمة الزهراء قيمز</v>
          </cell>
          <cell r="F5599" t="str">
            <v>قيمز</v>
          </cell>
          <cell r="G5599" t="str">
            <v>فاطمة الزهراء</v>
          </cell>
          <cell r="H5599" t="str">
            <v>M579957</v>
          </cell>
          <cell r="I5599">
            <v>35215</v>
          </cell>
          <cell r="J5599">
            <v>5</v>
          </cell>
          <cell r="K5599" t="str">
            <v>منتدبين قضائيين من الدرجة الثانية</v>
          </cell>
          <cell r="L5599" t="str">
            <v>AUDIT OU CONTROLE DE GESTION</v>
          </cell>
          <cell r="M5599">
            <v>44703</v>
          </cell>
          <cell r="N5599">
            <v>6</v>
          </cell>
          <cell r="P5599" t="str">
            <v>الدارالبيضاء</v>
          </cell>
          <cell r="Q5599" t="str">
            <v>اللجنة : 1</v>
          </cell>
          <cell r="R5599" t="str">
            <v>كلية العلوم، ابن مسيك شارع ادريس الحارثي، سيدي عثمان- الدار البيضاء</v>
          </cell>
          <cell r="S5599" t="str">
            <v>القاعة : 11</v>
          </cell>
          <cell r="V5599" t="str">
            <v>F</v>
          </cell>
          <cell r="W5599" t="str">
            <v>0694552866</v>
          </cell>
        </row>
        <row r="5600">
          <cell r="A5600">
            <v>5599</v>
          </cell>
          <cell r="B5600">
            <v>6716</v>
          </cell>
          <cell r="C5600">
            <v>1623</v>
          </cell>
          <cell r="D5600">
            <v>1505</v>
          </cell>
          <cell r="E5600" t="str">
            <v>سعيدة هكوي</v>
          </cell>
          <cell r="F5600" t="str">
            <v>هكوي</v>
          </cell>
          <cell r="G5600" t="str">
            <v>سعيدة</v>
          </cell>
          <cell r="H5600" t="str">
            <v>M543064</v>
          </cell>
          <cell r="I5600">
            <v>34704</v>
          </cell>
          <cell r="J5600">
            <v>5</v>
          </cell>
          <cell r="K5600" t="str">
            <v>منتدبين قضائيين من الدرجة الثانية</v>
          </cell>
          <cell r="L5600" t="str">
            <v>AUDIT OU CONTROLE DE GESTION</v>
          </cell>
          <cell r="M5600">
            <v>44703</v>
          </cell>
          <cell r="N5600">
            <v>6</v>
          </cell>
          <cell r="P5600" t="str">
            <v>الدارالبيضاء</v>
          </cell>
          <cell r="Q5600" t="str">
            <v>اللجنة : 1</v>
          </cell>
          <cell r="R5600" t="str">
            <v>كلية العلوم، ابن مسيك شارع ادريس الحارثي، سيدي عثمان- الدار البيضاء</v>
          </cell>
          <cell r="S5600" t="str">
            <v>القاعة : 11</v>
          </cell>
          <cell r="V5600" t="str">
            <v>F</v>
          </cell>
          <cell r="W5600" t="str">
            <v>0676049449</v>
          </cell>
        </row>
        <row r="5601">
          <cell r="A5601">
            <v>5600</v>
          </cell>
          <cell r="B5601">
            <v>282</v>
          </cell>
          <cell r="C5601">
            <v>1624</v>
          </cell>
          <cell r="D5601">
            <v>1506</v>
          </cell>
          <cell r="E5601" t="str">
            <v>هدى شوقي</v>
          </cell>
          <cell r="F5601" t="str">
            <v>شوقي</v>
          </cell>
          <cell r="G5601" t="str">
            <v>هدى</v>
          </cell>
          <cell r="H5601" t="str">
            <v>M605723</v>
          </cell>
          <cell r="I5601">
            <v>36087</v>
          </cell>
          <cell r="J5601">
            <v>5</v>
          </cell>
          <cell r="K5601" t="str">
            <v>منتدبين قضائيين من الدرجة الثانية</v>
          </cell>
          <cell r="L5601" t="str">
            <v>AUDIT OU CONTROLE DE GESTION</v>
          </cell>
          <cell r="M5601">
            <v>44703</v>
          </cell>
          <cell r="N5601">
            <v>6</v>
          </cell>
          <cell r="P5601" t="str">
            <v>الدارالبيضاء</v>
          </cell>
          <cell r="Q5601" t="str">
            <v>اللجنة : 1</v>
          </cell>
          <cell r="R5601" t="str">
            <v>كلية العلوم، ابن مسيك شارع ادريس الحارثي، سيدي عثمان- الدار البيضاء</v>
          </cell>
          <cell r="S5601" t="str">
            <v>القاعة : 11</v>
          </cell>
          <cell r="V5601" t="str">
            <v>F</v>
          </cell>
          <cell r="W5601" t="str">
            <v>0616921333</v>
          </cell>
        </row>
        <row r="5602">
          <cell r="A5602">
            <v>5601</v>
          </cell>
          <cell r="B5602">
            <v>8433</v>
          </cell>
          <cell r="C5602">
            <v>1625</v>
          </cell>
          <cell r="D5602">
            <v>1507</v>
          </cell>
          <cell r="E5602" t="str">
            <v>اوميمة شكراوي</v>
          </cell>
          <cell r="F5602" t="str">
            <v>شكراوي</v>
          </cell>
          <cell r="G5602" t="str">
            <v>اوميمة</v>
          </cell>
          <cell r="H5602" t="str">
            <v>M592429</v>
          </cell>
          <cell r="I5602">
            <v>35834</v>
          </cell>
          <cell r="J5602">
            <v>5</v>
          </cell>
          <cell r="K5602" t="str">
            <v>منتدبين قضائيين من الدرجة الثانية</v>
          </cell>
          <cell r="L5602" t="str">
            <v>AUDIT OU CONTROLE DE GESTION</v>
          </cell>
          <cell r="M5602">
            <v>44703</v>
          </cell>
          <cell r="N5602">
            <v>6</v>
          </cell>
          <cell r="P5602" t="str">
            <v>الدارالبيضاء</v>
          </cell>
          <cell r="Q5602" t="str">
            <v>اللجنة : 1</v>
          </cell>
          <cell r="R5602" t="str">
            <v>كلية العلوم، ابن مسيك شارع ادريس الحارثي، سيدي عثمان- الدار البيضاء</v>
          </cell>
          <cell r="S5602" t="str">
            <v>القاعة : 11</v>
          </cell>
          <cell r="V5602" t="str">
            <v>F</v>
          </cell>
          <cell r="W5602" t="str">
            <v>0670610249</v>
          </cell>
        </row>
        <row r="5603">
          <cell r="A5603">
            <v>5602</v>
          </cell>
          <cell r="B5603">
            <v>7971</v>
          </cell>
          <cell r="C5603">
            <v>1626</v>
          </cell>
          <cell r="D5603">
            <v>1508</v>
          </cell>
          <cell r="E5603" t="str">
            <v>زينب بنحاميد</v>
          </cell>
          <cell r="F5603" t="str">
            <v>بنحاميد</v>
          </cell>
          <cell r="G5603" t="str">
            <v>زينب</v>
          </cell>
          <cell r="H5603" t="str">
            <v>MA140862</v>
          </cell>
          <cell r="I5603">
            <v>35971</v>
          </cell>
          <cell r="J5603">
            <v>5</v>
          </cell>
          <cell r="K5603" t="str">
            <v>منتدبين قضائيين من الدرجة الثانية</v>
          </cell>
          <cell r="L5603" t="str">
            <v>AUDIT OU CONTROLE DE GESTION</v>
          </cell>
          <cell r="M5603">
            <v>44703</v>
          </cell>
          <cell r="N5603">
            <v>6</v>
          </cell>
          <cell r="P5603" t="str">
            <v>الدارالبيضاء</v>
          </cell>
          <cell r="Q5603" t="str">
            <v>اللجنة : 1</v>
          </cell>
          <cell r="R5603" t="str">
            <v>كلية العلوم، ابن مسيك شارع ادريس الحارثي، سيدي عثمان- الدار البيضاء</v>
          </cell>
          <cell r="S5603" t="str">
            <v>القاعة : 11</v>
          </cell>
          <cell r="V5603" t="str">
            <v>F</v>
          </cell>
          <cell r="W5603" t="str">
            <v>0639377995</v>
          </cell>
        </row>
        <row r="5604">
          <cell r="A5604">
            <v>5603</v>
          </cell>
          <cell r="B5604">
            <v>9368</v>
          </cell>
          <cell r="C5604">
            <v>1627</v>
          </cell>
          <cell r="D5604">
            <v>1509</v>
          </cell>
          <cell r="E5604" t="str">
            <v>ياسمين اليمني</v>
          </cell>
          <cell r="F5604" t="str">
            <v>اليمني</v>
          </cell>
          <cell r="G5604" t="str">
            <v>ياسمين</v>
          </cell>
          <cell r="H5604" t="str">
            <v>M581238</v>
          </cell>
          <cell r="I5604">
            <v>35431</v>
          </cell>
          <cell r="J5604">
            <v>5</v>
          </cell>
          <cell r="K5604" t="str">
            <v>منتدبين قضائيين من الدرجة الثانية</v>
          </cell>
          <cell r="L5604" t="str">
            <v>AUDIT OU CONTROLE DE GESTION</v>
          </cell>
          <cell r="M5604">
            <v>44703</v>
          </cell>
          <cell r="N5604">
            <v>6</v>
          </cell>
          <cell r="P5604" t="str">
            <v>الدارالبيضاء</v>
          </cell>
          <cell r="Q5604" t="str">
            <v>اللجنة : 1</v>
          </cell>
          <cell r="R5604" t="str">
            <v>كلية العلوم، ابن مسيك شارع ادريس الحارثي، سيدي عثمان- الدار البيضاء</v>
          </cell>
          <cell r="S5604" t="str">
            <v>القاعة : 12</v>
          </cell>
          <cell r="V5604" t="str">
            <v>F</v>
          </cell>
          <cell r="W5604" t="str">
            <v>0675908789</v>
          </cell>
        </row>
        <row r="5605">
          <cell r="A5605">
            <v>5604</v>
          </cell>
          <cell r="B5605">
            <v>5213</v>
          </cell>
          <cell r="C5605">
            <v>1628</v>
          </cell>
          <cell r="D5605">
            <v>1510</v>
          </cell>
          <cell r="E5605" t="str">
            <v>هند بهشي</v>
          </cell>
          <cell r="F5605" t="str">
            <v>بهشي</v>
          </cell>
          <cell r="G5605" t="str">
            <v>هند</v>
          </cell>
          <cell r="H5605" t="str">
            <v>M596978</v>
          </cell>
          <cell r="I5605">
            <v>36012</v>
          </cell>
          <cell r="J5605">
            <v>5</v>
          </cell>
          <cell r="K5605" t="str">
            <v>منتدبين قضائيين من الدرجة الثانية</v>
          </cell>
          <cell r="L5605" t="str">
            <v>AUDIT OU CONTROLE DE GESTION</v>
          </cell>
          <cell r="M5605">
            <v>44703</v>
          </cell>
          <cell r="N5605">
            <v>6</v>
          </cell>
          <cell r="P5605" t="str">
            <v>الدارالبيضاء</v>
          </cell>
          <cell r="Q5605" t="str">
            <v>اللجنة : 1</v>
          </cell>
          <cell r="R5605" t="str">
            <v>كلية العلوم، ابن مسيك شارع ادريس الحارثي، سيدي عثمان- الدار البيضاء</v>
          </cell>
          <cell r="S5605" t="str">
            <v>القاعة : 12</v>
          </cell>
          <cell r="V5605" t="str">
            <v>F</v>
          </cell>
          <cell r="W5605" t="str">
            <v>0642429676</v>
          </cell>
        </row>
        <row r="5606">
          <cell r="A5606">
            <v>5605</v>
          </cell>
          <cell r="B5606">
            <v>1432</v>
          </cell>
          <cell r="C5606">
            <v>1629</v>
          </cell>
          <cell r="D5606">
            <v>1511</v>
          </cell>
          <cell r="E5606" t="str">
            <v>أسامة أحضيض</v>
          </cell>
          <cell r="F5606" t="str">
            <v>أحضيض</v>
          </cell>
          <cell r="G5606" t="str">
            <v>أسامة</v>
          </cell>
          <cell r="H5606" t="str">
            <v>M575606</v>
          </cell>
          <cell r="I5606">
            <v>35338</v>
          </cell>
          <cell r="J5606">
            <v>5</v>
          </cell>
          <cell r="K5606" t="str">
            <v>منتدبين قضائيين من الدرجة الثانية</v>
          </cell>
          <cell r="L5606" t="str">
            <v>AUDIT OU CONTROLE DE GESTION</v>
          </cell>
          <cell r="M5606">
            <v>44703</v>
          </cell>
          <cell r="N5606">
            <v>6</v>
          </cell>
          <cell r="P5606" t="str">
            <v>الدارالبيضاء</v>
          </cell>
          <cell r="Q5606" t="str">
            <v>اللجنة : 1</v>
          </cell>
          <cell r="R5606" t="str">
            <v>كلية العلوم، ابن مسيك شارع ادريس الحارثي، سيدي عثمان- الدار البيضاء</v>
          </cell>
          <cell r="S5606" t="str">
            <v>القاعة : 12</v>
          </cell>
          <cell r="V5606" t="str">
            <v>M</v>
          </cell>
          <cell r="W5606" t="str">
            <v>0653670014</v>
          </cell>
        </row>
        <row r="5607">
          <cell r="A5607">
            <v>5606</v>
          </cell>
          <cell r="B5607">
            <v>9333</v>
          </cell>
          <cell r="C5607">
            <v>1630</v>
          </cell>
          <cell r="D5607">
            <v>1512</v>
          </cell>
          <cell r="E5607" t="str">
            <v>هاجر سلامي</v>
          </cell>
          <cell r="F5607" t="str">
            <v>سلامي</v>
          </cell>
          <cell r="G5607" t="str">
            <v>هاجر</v>
          </cell>
          <cell r="H5607" t="str">
            <v>W362601</v>
          </cell>
          <cell r="I5607">
            <v>33762</v>
          </cell>
          <cell r="J5607">
            <v>5</v>
          </cell>
          <cell r="K5607" t="str">
            <v>منتدبين قضائيين من الدرجة الثانية</v>
          </cell>
          <cell r="L5607" t="str">
            <v>AUDIT OU CONTROLE DE GESTION</v>
          </cell>
          <cell r="M5607">
            <v>44703</v>
          </cell>
          <cell r="N5607">
            <v>6</v>
          </cell>
          <cell r="P5607" t="str">
            <v>الدارالبيضاء</v>
          </cell>
          <cell r="Q5607" t="str">
            <v>اللجنة : 1</v>
          </cell>
          <cell r="R5607" t="str">
            <v>كلية العلوم، ابن مسيك شارع ادريس الحارثي، سيدي عثمان- الدار البيضاء</v>
          </cell>
          <cell r="S5607" t="str">
            <v>القاعة : 12</v>
          </cell>
          <cell r="V5607" t="str">
            <v>F</v>
          </cell>
          <cell r="W5607" t="str">
            <v>0698855686</v>
          </cell>
        </row>
        <row r="5608">
          <cell r="A5608">
            <v>5607</v>
          </cell>
          <cell r="B5608">
            <v>10566</v>
          </cell>
          <cell r="C5608">
            <v>1631</v>
          </cell>
          <cell r="D5608">
            <v>1513</v>
          </cell>
          <cell r="E5608" t="str">
            <v>هدى حسني</v>
          </cell>
          <cell r="F5608" t="str">
            <v>حسني</v>
          </cell>
          <cell r="G5608" t="str">
            <v>هدى</v>
          </cell>
          <cell r="H5608" t="str">
            <v>MC226146</v>
          </cell>
          <cell r="I5608">
            <v>34037</v>
          </cell>
          <cell r="J5608">
            <v>5</v>
          </cell>
          <cell r="K5608" t="str">
            <v>منتدبين قضائيين من الدرجة الثانية</v>
          </cell>
          <cell r="L5608" t="str">
            <v>AUDIT OU CONTROLE DE GESTION</v>
          </cell>
          <cell r="M5608">
            <v>44703</v>
          </cell>
          <cell r="N5608">
            <v>6</v>
          </cell>
          <cell r="P5608" t="str">
            <v>الدارالبيضاء</v>
          </cell>
          <cell r="Q5608" t="str">
            <v>اللجنة : 1</v>
          </cell>
          <cell r="R5608" t="str">
            <v>كلية العلوم، ابن مسيك شارع ادريس الحارثي، سيدي عثمان- الدار البيضاء</v>
          </cell>
          <cell r="S5608" t="str">
            <v>القاعة : 12</v>
          </cell>
          <cell r="V5608" t="str">
            <v>F</v>
          </cell>
          <cell r="W5608" t="str">
            <v>0654937746</v>
          </cell>
        </row>
        <row r="5609">
          <cell r="A5609">
            <v>5608</v>
          </cell>
          <cell r="B5609">
            <v>11001</v>
          </cell>
          <cell r="C5609">
            <v>1632</v>
          </cell>
          <cell r="D5609">
            <v>1514</v>
          </cell>
          <cell r="E5609" t="str">
            <v>فاطمة الزهراء النديري</v>
          </cell>
          <cell r="F5609" t="str">
            <v>النديري</v>
          </cell>
          <cell r="G5609" t="str">
            <v>فاطمة الزهراء</v>
          </cell>
          <cell r="H5609" t="str">
            <v>H513651</v>
          </cell>
          <cell r="I5609">
            <v>33027</v>
          </cell>
          <cell r="J5609">
            <v>5</v>
          </cell>
          <cell r="K5609" t="str">
            <v>منتدبين قضائيين من الدرجة الثانية</v>
          </cell>
          <cell r="L5609" t="str">
            <v>AUDIT OU CONTROLE DE GESTION</v>
          </cell>
          <cell r="M5609">
            <v>44703</v>
          </cell>
          <cell r="N5609">
            <v>6</v>
          </cell>
          <cell r="P5609" t="str">
            <v>الدارالبيضاء</v>
          </cell>
          <cell r="Q5609" t="str">
            <v>اللجنة : 1</v>
          </cell>
          <cell r="R5609" t="str">
            <v>كلية العلوم، ابن مسيك شارع ادريس الحارثي، سيدي عثمان- الدار البيضاء</v>
          </cell>
          <cell r="S5609" t="str">
            <v>القاعة : 12</v>
          </cell>
          <cell r="V5609" t="str">
            <v>F</v>
          </cell>
          <cell r="W5609" t="str">
            <v>0617061023</v>
          </cell>
        </row>
        <row r="5610">
          <cell r="A5610">
            <v>5609</v>
          </cell>
          <cell r="B5610">
            <v>9094</v>
          </cell>
          <cell r="C5610">
            <v>1633</v>
          </cell>
          <cell r="D5610">
            <v>1515</v>
          </cell>
          <cell r="E5610" t="str">
            <v>سهام الكاملي</v>
          </cell>
          <cell r="F5610" t="str">
            <v>الكاملي</v>
          </cell>
          <cell r="G5610" t="str">
            <v>سهام</v>
          </cell>
          <cell r="H5610" t="str">
            <v>MC269775</v>
          </cell>
          <cell r="I5610">
            <v>35100</v>
          </cell>
          <cell r="J5610">
            <v>5</v>
          </cell>
          <cell r="K5610" t="str">
            <v>منتدبين قضائيين من الدرجة الثانية</v>
          </cell>
          <cell r="L5610" t="str">
            <v>AUDIT OU CONTROLE DE GESTION</v>
          </cell>
          <cell r="M5610">
            <v>44703</v>
          </cell>
          <cell r="N5610">
            <v>6</v>
          </cell>
          <cell r="P5610" t="str">
            <v>الدارالبيضاء</v>
          </cell>
          <cell r="Q5610" t="str">
            <v>اللجنة : 1</v>
          </cell>
          <cell r="R5610" t="str">
            <v>كلية العلوم، ابن مسيك شارع ادريس الحارثي، سيدي عثمان- الدار البيضاء</v>
          </cell>
          <cell r="S5610" t="str">
            <v>القاعة : 12</v>
          </cell>
          <cell r="V5610" t="str">
            <v>F</v>
          </cell>
          <cell r="W5610" t="str">
            <v>0605373585</v>
          </cell>
        </row>
        <row r="5611">
          <cell r="A5611">
            <v>5610</v>
          </cell>
          <cell r="B5611">
            <v>8864</v>
          </cell>
          <cell r="C5611">
            <v>1634</v>
          </cell>
          <cell r="D5611">
            <v>1516</v>
          </cell>
          <cell r="E5611" t="str">
            <v>هجر كوات</v>
          </cell>
          <cell r="F5611" t="str">
            <v>كوات</v>
          </cell>
          <cell r="G5611" t="str">
            <v>هجر</v>
          </cell>
          <cell r="H5611" t="str">
            <v>M606771</v>
          </cell>
          <cell r="I5611">
            <v>36031</v>
          </cell>
          <cell r="J5611">
            <v>5</v>
          </cell>
          <cell r="K5611" t="str">
            <v>منتدبين قضائيين من الدرجة الثانية</v>
          </cell>
          <cell r="L5611" t="str">
            <v>AUDIT OU CONTROLE DE GESTION</v>
          </cell>
          <cell r="M5611">
            <v>44703</v>
          </cell>
          <cell r="N5611">
            <v>6</v>
          </cell>
          <cell r="P5611" t="str">
            <v>الدارالبيضاء</v>
          </cell>
          <cell r="Q5611" t="str">
            <v>اللجنة : 1</v>
          </cell>
          <cell r="R5611" t="str">
            <v>كلية العلوم، ابن مسيك شارع ادريس الحارثي، سيدي عثمان- الدار البيضاء</v>
          </cell>
          <cell r="S5611" t="str">
            <v>القاعة : 12</v>
          </cell>
          <cell r="V5611" t="str">
            <v>F</v>
          </cell>
          <cell r="W5611" t="str">
            <v>0770835216</v>
          </cell>
        </row>
        <row r="5612">
          <cell r="A5612">
            <v>5611</v>
          </cell>
          <cell r="B5612">
            <v>10223</v>
          </cell>
          <cell r="C5612">
            <v>1635</v>
          </cell>
          <cell r="D5612">
            <v>1517</v>
          </cell>
          <cell r="E5612" t="str">
            <v>سارة بنعزوزة</v>
          </cell>
          <cell r="F5612" t="str">
            <v>بنعزوزة</v>
          </cell>
          <cell r="G5612" t="str">
            <v>سارة</v>
          </cell>
          <cell r="H5612" t="str">
            <v>T243316</v>
          </cell>
          <cell r="I5612">
            <v>33943</v>
          </cell>
          <cell r="J5612">
            <v>5</v>
          </cell>
          <cell r="K5612" t="str">
            <v>منتدبين قضائيين من الدرجة الثانية</v>
          </cell>
          <cell r="L5612" t="str">
            <v>AUDIT OU CONTROLE DE GESTION</v>
          </cell>
          <cell r="M5612">
            <v>44703</v>
          </cell>
          <cell r="N5612">
            <v>6</v>
          </cell>
          <cell r="P5612" t="str">
            <v>الدارالبيضاء</v>
          </cell>
          <cell r="Q5612" t="str">
            <v>اللجنة : 1</v>
          </cell>
          <cell r="R5612" t="str">
            <v>كلية العلوم، ابن مسيك شارع ادريس الحارثي، سيدي عثمان- الدار البيضاء</v>
          </cell>
          <cell r="S5612" t="str">
            <v>القاعة : 12</v>
          </cell>
          <cell r="V5612" t="str">
            <v>F</v>
          </cell>
          <cell r="W5612" t="str">
            <v>0607310091</v>
          </cell>
        </row>
        <row r="5613">
          <cell r="A5613">
            <v>5612</v>
          </cell>
          <cell r="B5613">
            <v>8035</v>
          </cell>
          <cell r="C5613">
            <v>1636</v>
          </cell>
          <cell r="D5613">
            <v>1518</v>
          </cell>
          <cell r="E5613" t="str">
            <v>وفاء بنضيف</v>
          </cell>
          <cell r="F5613" t="str">
            <v>بنضيف</v>
          </cell>
          <cell r="G5613" t="str">
            <v>وفاء</v>
          </cell>
          <cell r="H5613" t="str">
            <v>M593747</v>
          </cell>
          <cell r="I5613">
            <v>36063</v>
          </cell>
          <cell r="J5613">
            <v>5</v>
          </cell>
          <cell r="K5613" t="str">
            <v>منتدبين قضائيين من الدرجة الثانية</v>
          </cell>
          <cell r="L5613" t="str">
            <v>AUDIT OU CONTROLE DE GESTION</v>
          </cell>
          <cell r="M5613">
            <v>44703</v>
          </cell>
          <cell r="N5613">
            <v>6</v>
          </cell>
          <cell r="P5613" t="str">
            <v>الدارالبيضاء</v>
          </cell>
          <cell r="Q5613" t="str">
            <v>اللجنة : 1</v>
          </cell>
          <cell r="R5613" t="str">
            <v>كلية العلوم، ابن مسيك شارع ادريس الحارثي، سيدي عثمان- الدار البيضاء</v>
          </cell>
          <cell r="S5613" t="str">
            <v>القاعة : 12</v>
          </cell>
          <cell r="V5613" t="str">
            <v>F</v>
          </cell>
          <cell r="W5613" t="str">
            <v>0698493506</v>
          </cell>
        </row>
        <row r="5614">
          <cell r="A5614">
            <v>5613</v>
          </cell>
          <cell r="B5614">
            <v>12938</v>
          </cell>
          <cell r="C5614">
            <v>1637</v>
          </cell>
          <cell r="D5614">
            <v>1519</v>
          </cell>
          <cell r="E5614" t="str">
            <v>مروى العصري</v>
          </cell>
          <cell r="F5614" t="str">
            <v>العصري</v>
          </cell>
          <cell r="G5614" t="str">
            <v>مروى</v>
          </cell>
          <cell r="H5614" t="str">
            <v>MC277742</v>
          </cell>
          <cell r="I5614">
            <v>35691</v>
          </cell>
          <cell r="J5614">
            <v>5</v>
          </cell>
          <cell r="K5614" t="str">
            <v>منتدبين قضائيين من الدرجة الثانية</v>
          </cell>
          <cell r="L5614" t="str">
            <v>AUDIT OU CONTROLE DE GESTION</v>
          </cell>
          <cell r="M5614">
            <v>44703</v>
          </cell>
          <cell r="N5614">
            <v>6</v>
          </cell>
          <cell r="P5614" t="str">
            <v>الدارالبيضاء</v>
          </cell>
          <cell r="Q5614" t="str">
            <v>اللجنة : 1</v>
          </cell>
          <cell r="R5614" t="str">
            <v>كلية العلوم، ابن مسيك شارع ادريس الحارثي، سيدي عثمان- الدار البيضاء</v>
          </cell>
          <cell r="S5614" t="str">
            <v>القاعة : 12</v>
          </cell>
          <cell r="V5614" t="str">
            <v>F</v>
          </cell>
          <cell r="W5614" t="str">
            <v>0680979462</v>
          </cell>
        </row>
        <row r="5615">
          <cell r="A5615">
            <v>5614</v>
          </cell>
          <cell r="B5615">
            <v>12113</v>
          </cell>
          <cell r="C5615">
            <v>1638</v>
          </cell>
          <cell r="D5615">
            <v>1520</v>
          </cell>
          <cell r="E5615" t="str">
            <v>صفاء ازار</v>
          </cell>
          <cell r="F5615" t="str">
            <v>ازار</v>
          </cell>
          <cell r="G5615" t="str">
            <v>صفاء</v>
          </cell>
          <cell r="H5615" t="str">
            <v>MC266367</v>
          </cell>
          <cell r="I5615">
            <v>35434</v>
          </cell>
          <cell r="J5615">
            <v>5</v>
          </cell>
          <cell r="K5615" t="str">
            <v>منتدبين قضائيين من الدرجة الثانية</v>
          </cell>
          <cell r="L5615" t="str">
            <v>AUDIT OU CONTROLE DE GESTION</v>
          </cell>
          <cell r="M5615">
            <v>44703</v>
          </cell>
          <cell r="N5615">
            <v>6</v>
          </cell>
          <cell r="P5615" t="str">
            <v>الدارالبيضاء</v>
          </cell>
          <cell r="Q5615" t="str">
            <v>اللجنة : 1</v>
          </cell>
          <cell r="R5615" t="str">
            <v>كلية العلوم، ابن مسيك شارع ادريس الحارثي، سيدي عثمان- الدار البيضاء</v>
          </cell>
          <cell r="S5615" t="str">
            <v>القاعة : 12</v>
          </cell>
          <cell r="V5615" t="str">
            <v>F</v>
          </cell>
          <cell r="W5615" t="str">
            <v>0630225972</v>
          </cell>
        </row>
        <row r="5616">
          <cell r="A5616">
            <v>5615</v>
          </cell>
          <cell r="B5616">
            <v>7343</v>
          </cell>
          <cell r="C5616">
            <v>1639</v>
          </cell>
          <cell r="D5616">
            <v>1521</v>
          </cell>
          <cell r="E5616" t="str">
            <v>بشرى درهمي</v>
          </cell>
          <cell r="F5616" t="str">
            <v>درهمي</v>
          </cell>
          <cell r="G5616" t="str">
            <v>بشرى</v>
          </cell>
          <cell r="H5616" t="str">
            <v>MA142650</v>
          </cell>
          <cell r="I5616">
            <v>36256</v>
          </cell>
          <cell r="J5616">
            <v>5</v>
          </cell>
          <cell r="K5616" t="str">
            <v>منتدبين قضائيين من الدرجة الثانية</v>
          </cell>
          <cell r="L5616" t="str">
            <v>AUDIT OU CONTROLE DE GESTION</v>
          </cell>
          <cell r="M5616">
            <v>44703</v>
          </cell>
          <cell r="N5616">
            <v>6</v>
          </cell>
          <cell r="P5616" t="str">
            <v>الدارالبيضاء</v>
          </cell>
          <cell r="Q5616" t="str">
            <v>اللجنة : 1</v>
          </cell>
          <cell r="R5616" t="str">
            <v>كلية العلوم، ابن مسيك شارع ادريس الحارثي، سيدي عثمان- الدار البيضاء</v>
          </cell>
          <cell r="S5616" t="str">
            <v>القاعة : 12</v>
          </cell>
          <cell r="V5616" t="str">
            <v>F</v>
          </cell>
          <cell r="W5616" t="str">
            <v>0679379369</v>
          </cell>
        </row>
        <row r="5617">
          <cell r="A5617">
            <v>5616</v>
          </cell>
          <cell r="B5617">
            <v>7004</v>
          </cell>
          <cell r="C5617">
            <v>1640</v>
          </cell>
          <cell r="D5617">
            <v>1522</v>
          </cell>
          <cell r="E5617" t="str">
            <v>هدى بريطل</v>
          </cell>
          <cell r="F5617" t="str">
            <v>بريطل</v>
          </cell>
          <cell r="G5617" t="str">
            <v>هدى</v>
          </cell>
          <cell r="H5617" t="str">
            <v>M600479</v>
          </cell>
          <cell r="I5617">
            <v>35928</v>
          </cell>
          <cell r="J5617">
            <v>5</v>
          </cell>
          <cell r="K5617" t="str">
            <v>منتدبين قضائيين من الدرجة الثانية</v>
          </cell>
          <cell r="L5617" t="str">
            <v>AUDIT OU CONTROLE DE GESTION</v>
          </cell>
          <cell r="M5617">
            <v>44703</v>
          </cell>
          <cell r="N5617">
            <v>6</v>
          </cell>
          <cell r="P5617" t="str">
            <v>الدارالبيضاء</v>
          </cell>
          <cell r="Q5617" t="str">
            <v>اللجنة : 1</v>
          </cell>
          <cell r="R5617" t="str">
            <v>كلية العلوم، ابن مسيك شارع ادريس الحارثي، سيدي عثمان- الدار البيضاء</v>
          </cell>
          <cell r="S5617" t="str">
            <v>القاعة : 12</v>
          </cell>
          <cell r="V5617" t="str">
            <v>F</v>
          </cell>
          <cell r="W5617" t="str">
            <v>0620405442</v>
          </cell>
        </row>
        <row r="5618">
          <cell r="A5618">
            <v>5617</v>
          </cell>
          <cell r="B5618">
            <v>14129</v>
          </cell>
          <cell r="C5618">
            <v>1641</v>
          </cell>
          <cell r="D5618">
            <v>1523</v>
          </cell>
          <cell r="E5618" t="str">
            <v>مريم البهجاوي</v>
          </cell>
          <cell r="F5618" t="str">
            <v>البهجاوي</v>
          </cell>
          <cell r="G5618" t="str">
            <v>مريم</v>
          </cell>
          <cell r="H5618" t="str">
            <v>M609463</v>
          </cell>
          <cell r="I5618">
            <v>35901</v>
          </cell>
          <cell r="J5618">
            <v>5</v>
          </cell>
          <cell r="K5618" t="str">
            <v>منتدبين قضائيين من الدرجة الثانية</v>
          </cell>
          <cell r="L5618" t="str">
            <v>AUDIT OU CONTROLE DE GESTION</v>
          </cell>
          <cell r="M5618">
            <v>44703</v>
          </cell>
          <cell r="N5618">
            <v>6</v>
          </cell>
          <cell r="P5618" t="str">
            <v>الدارالبيضاء</v>
          </cell>
          <cell r="Q5618" t="str">
            <v>اللجنة : 1</v>
          </cell>
          <cell r="R5618" t="str">
            <v>كلية العلوم، ابن مسيك شارع ادريس الحارثي، سيدي عثمان- الدار البيضاء</v>
          </cell>
          <cell r="S5618" t="str">
            <v>القاعة : 12</v>
          </cell>
          <cell r="V5618" t="str">
            <v>F</v>
          </cell>
          <cell r="W5618" t="str">
            <v>0638449196</v>
          </cell>
        </row>
        <row r="5619">
          <cell r="A5619">
            <v>5618</v>
          </cell>
          <cell r="B5619">
            <v>12702</v>
          </cell>
          <cell r="C5619">
            <v>1642</v>
          </cell>
          <cell r="D5619">
            <v>1524</v>
          </cell>
          <cell r="E5619" t="str">
            <v>هداية شكراد</v>
          </cell>
          <cell r="F5619" t="str">
            <v>شكراد</v>
          </cell>
          <cell r="G5619" t="str">
            <v>هداية</v>
          </cell>
          <cell r="H5619" t="str">
            <v>M596993</v>
          </cell>
          <cell r="I5619">
            <v>36126</v>
          </cell>
          <cell r="J5619">
            <v>5</v>
          </cell>
          <cell r="K5619" t="str">
            <v>منتدبين قضائيين من الدرجة الثانية</v>
          </cell>
          <cell r="L5619" t="str">
            <v>AUDIT OU CONTROLE DE GESTION</v>
          </cell>
          <cell r="M5619">
            <v>44703</v>
          </cell>
          <cell r="N5619">
            <v>6</v>
          </cell>
          <cell r="P5619" t="str">
            <v>الدارالبيضاء</v>
          </cell>
          <cell r="Q5619" t="str">
            <v>اللجنة : 1</v>
          </cell>
          <cell r="R5619" t="str">
            <v>كلية العلوم، ابن مسيك شارع ادريس الحارثي، سيدي عثمان- الدار البيضاء</v>
          </cell>
          <cell r="S5619" t="str">
            <v>القاعة : 12</v>
          </cell>
          <cell r="V5619" t="str">
            <v>F</v>
          </cell>
          <cell r="W5619" t="str">
            <v>0771859400</v>
          </cell>
        </row>
        <row r="5620">
          <cell r="A5620">
            <v>5619</v>
          </cell>
          <cell r="B5620">
            <v>13024</v>
          </cell>
          <cell r="C5620">
            <v>1643</v>
          </cell>
          <cell r="D5620">
            <v>1525</v>
          </cell>
          <cell r="E5620" t="str">
            <v>سناء مقادير</v>
          </cell>
          <cell r="F5620" t="str">
            <v>مقادير</v>
          </cell>
          <cell r="G5620" t="str">
            <v>سناء</v>
          </cell>
          <cell r="H5620" t="str">
            <v>M604862</v>
          </cell>
          <cell r="I5620">
            <v>35881</v>
          </cell>
          <cell r="J5620">
            <v>5</v>
          </cell>
          <cell r="K5620" t="str">
            <v>منتدبين قضائيين من الدرجة الثانية</v>
          </cell>
          <cell r="L5620" t="str">
            <v>AUDIT OU CONTROLE DE GESTION</v>
          </cell>
          <cell r="M5620">
            <v>44703</v>
          </cell>
          <cell r="N5620">
            <v>6</v>
          </cell>
          <cell r="P5620" t="str">
            <v>الدارالبيضاء</v>
          </cell>
          <cell r="Q5620" t="str">
            <v>اللجنة : 1</v>
          </cell>
          <cell r="R5620" t="str">
            <v>كلية العلوم، ابن مسيك شارع ادريس الحارثي، سيدي عثمان- الدار البيضاء</v>
          </cell>
          <cell r="S5620" t="str">
            <v>القاعة : 12</v>
          </cell>
          <cell r="V5620" t="str">
            <v>F</v>
          </cell>
          <cell r="W5620" t="str">
            <v>0634159779</v>
          </cell>
        </row>
        <row r="5621">
          <cell r="A5621">
            <v>5620</v>
          </cell>
          <cell r="B5621">
            <v>8120</v>
          </cell>
          <cell r="C5621">
            <v>1645</v>
          </cell>
          <cell r="D5621">
            <v>1526</v>
          </cell>
          <cell r="E5621" t="str">
            <v>العربي زروالي</v>
          </cell>
          <cell r="F5621" t="str">
            <v>زروالي</v>
          </cell>
          <cell r="G5621" t="str">
            <v>العربي</v>
          </cell>
          <cell r="H5621" t="str">
            <v>MC231372</v>
          </cell>
          <cell r="I5621">
            <v>34453</v>
          </cell>
          <cell r="J5621">
            <v>5</v>
          </cell>
          <cell r="K5621" t="str">
            <v>منتدبين قضائيين من الدرجة الثانية</v>
          </cell>
          <cell r="L5621" t="str">
            <v>AUDIT OU CONTROLE DE GESTION</v>
          </cell>
          <cell r="M5621">
            <v>44703</v>
          </cell>
          <cell r="N5621">
            <v>6</v>
          </cell>
          <cell r="P5621" t="str">
            <v>الدارالبيضاء</v>
          </cell>
          <cell r="Q5621" t="str">
            <v>اللجنة : 1</v>
          </cell>
          <cell r="R5621" t="str">
            <v>كلية العلوم، ابن مسيك شارع ادريس الحارثي، سيدي عثمان- الدار البيضاء</v>
          </cell>
          <cell r="S5621" t="str">
            <v>القاعة : 12</v>
          </cell>
          <cell r="V5621" t="str">
            <v>M</v>
          </cell>
          <cell r="W5621" t="str">
            <v>0637085730</v>
          </cell>
        </row>
        <row r="5622">
          <cell r="A5622">
            <v>5621</v>
          </cell>
          <cell r="B5622">
            <v>808</v>
          </cell>
          <cell r="C5622">
            <v>1646</v>
          </cell>
          <cell r="D5622">
            <v>1527</v>
          </cell>
          <cell r="E5622" t="str">
            <v>سناء نعينيع</v>
          </cell>
          <cell r="F5622" t="str">
            <v>نعينيع</v>
          </cell>
          <cell r="G5622" t="str">
            <v>سناء</v>
          </cell>
          <cell r="H5622" t="str">
            <v>M550373</v>
          </cell>
          <cell r="I5622">
            <v>34626</v>
          </cell>
          <cell r="J5622">
            <v>5</v>
          </cell>
          <cell r="K5622" t="str">
            <v>منتدبين قضائيين من الدرجة الثانية</v>
          </cell>
          <cell r="L5622" t="str">
            <v>AUDIT OU CONTROLE DE GESTION</v>
          </cell>
          <cell r="M5622">
            <v>44703</v>
          </cell>
          <cell r="N5622">
            <v>6</v>
          </cell>
          <cell r="P5622" t="str">
            <v>الدارالبيضاء</v>
          </cell>
          <cell r="Q5622" t="str">
            <v>اللجنة : 1</v>
          </cell>
          <cell r="R5622" t="str">
            <v>كلية العلوم، ابن مسيك شارع ادريس الحارثي، سيدي عثمان- الدار البيضاء</v>
          </cell>
          <cell r="S5622" t="str">
            <v>القاعة : 12</v>
          </cell>
          <cell r="V5622" t="str">
            <v>F</v>
          </cell>
          <cell r="W5622" t="str">
            <v>0694326718</v>
          </cell>
        </row>
        <row r="5623">
          <cell r="A5623">
            <v>5622</v>
          </cell>
          <cell r="B5623">
            <v>14052</v>
          </cell>
          <cell r="C5623">
            <v>1647</v>
          </cell>
          <cell r="D5623">
            <v>1528</v>
          </cell>
          <cell r="E5623" t="str">
            <v>عبد الله خلدون</v>
          </cell>
          <cell r="F5623" t="str">
            <v>خلدون</v>
          </cell>
          <cell r="G5623" t="str">
            <v>عبد الله</v>
          </cell>
          <cell r="H5623" t="str">
            <v>M601538</v>
          </cell>
          <cell r="I5623">
            <v>36232</v>
          </cell>
          <cell r="J5623">
            <v>5</v>
          </cell>
          <cell r="K5623" t="str">
            <v>منتدبين قضائيين من الدرجة الثانية</v>
          </cell>
          <cell r="L5623" t="str">
            <v>AUDIT OU CONTROLE DE GESTION</v>
          </cell>
          <cell r="M5623">
            <v>44703</v>
          </cell>
          <cell r="N5623">
            <v>6</v>
          </cell>
          <cell r="P5623" t="str">
            <v>الدارالبيضاء</v>
          </cell>
          <cell r="Q5623" t="str">
            <v>اللجنة : 1</v>
          </cell>
          <cell r="R5623" t="str">
            <v>كلية العلوم، ابن مسيك شارع ادريس الحارثي، سيدي عثمان- الدار البيضاء</v>
          </cell>
          <cell r="S5623" t="str">
            <v>القاعة : 12</v>
          </cell>
          <cell r="V5623" t="str">
            <v>M</v>
          </cell>
          <cell r="W5623" t="str">
            <v>0600762105</v>
          </cell>
        </row>
        <row r="5624">
          <cell r="A5624">
            <v>5623</v>
          </cell>
          <cell r="B5624">
            <v>9221</v>
          </cell>
          <cell r="C5624">
            <v>1648</v>
          </cell>
          <cell r="D5624">
            <v>1529</v>
          </cell>
          <cell r="E5624" t="str">
            <v>خولة العساسي</v>
          </cell>
          <cell r="F5624" t="str">
            <v>العساسي</v>
          </cell>
          <cell r="G5624" t="str">
            <v>خولة</v>
          </cell>
          <cell r="H5624" t="str">
            <v>M592602</v>
          </cell>
          <cell r="I5624">
            <v>35907</v>
          </cell>
          <cell r="J5624">
            <v>5</v>
          </cell>
          <cell r="K5624" t="str">
            <v>منتدبين قضائيين من الدرجة الثانية</v>
          </cell>
          <cell r="L5624" t="str">
            <v>AUDIT OU CONTROLE DE GESTION</v>
          </cell>
          <cell r="M5624">
            <v>44703</v>
          </cell>
          <cell r="N5624">
            <v>6</v>
          </cell>
          <cell r="P5624" t="str">
            <v>الدارالبيضاء</v>
          </cell>
          <cell r="Q5624" t="str">
            <v>اللجنة : 1</v>
          </cell>
          <cell r="R5624" t="str">
            <v>كلية العلوم، ابن مسيك شارع ادريس الحارثي، سيدي عثمان- الدار البيضاء</v>
          </cell>
          <cell r="S5624" t="str">
            <v>القاعة : 12</v>
          </cell>
          <cell r="V5624" t="str">
            <v>F</v>
          </cell>
          <cell r="W5624" t="str">
            <v>0616443177</v>
          </cell>
        </row>
        <row r="5625">
          <cell r="A5625">
            <v>5624</v>
          </cell>
          <cell r="B5625">
            <v>13888</v>
          </cell>
          <cell r="C5625">
            <v>1649</v>
          </cell>
          <cell r="D5625">
            <v>1530</v>
          </cell>
          <cell r="E5625" t="str">
            <v>مروان جمال الدين</v>
          </cell>
          <cell r="F5625" t="str">
            <v>جمال الدين</v>
          </cell>
          <cell r="G5625" t="str">
            <v>مروان</v>
          </cell>
          <cell r="H5625" t="str">
            <v>M569610</v>
          </cell>
          <cell r="I5625">
            <v>34948</v>
          </cell>
          <cell r="J5625">
            <v>5</v>
          </cell>
          <cell r="K5625" t="str">
            <v>منتدبين قضائيين من الدرجة الثانية</v>
          </cell>
          <cell r="L5625" t="str">
            <v>AUDIT OU CONTROLE DE GESTION</v>
          </cell>
          <cell r="M5625">
            <v>44703</v>
          </cell>
          <cell r="N5625">
            <v>6</v>
          </cell>
          <cell r="P5625" t="str">
            <v>الدارالبيضاء</v>
          </cell>
          <cell r="Q5625" t="str">
            <v>اللجنة : 1</v>
          </cell>
          <cell r="R5625" t="str">
            <v>كلية العلوم، ابن مسيك شارع ادريس الحارثي، سيدي عثمان- الدار البيضاء</v>
          </cell>
          <cell r="S5625" t="str">
            <v>القاعة : 12</v>
          </cell>
          <cell r="V5625" t="str">
            <v>M</v>
          </cell>
          <cell r="W5625" t="str">
            <v>0691664084</v>
          </cell>
        </row>
        <row r="5626">
          <cell r="A5626">
            <v>5625</v>
          </cell>
          <cell r="B5626">
            <v>1532</v>
          </cell>
          <cell r="C5626">
            <v>1653</v>
          </cell>
          <cell r="D5626">
            <v>1531</v>
          </cell>
          <cell r="E5626" t="str">
            <v>حنان بنهومت</v>
          </cell>
          <cell r="F5626" t="str">
            <v>بنهومت</v>
          </cell>
          <cell r="G5626" t="str">
            <v>حنان</v>
          </cell>
          <cell r="H5626" t="str">
            <v>W306669</v>
          </cell>
          <cell r="I5626">
            <v>31708</v>
          </cell>
          <cell r="J5626">
            <v>5</v>
          </cell>
          <cell r="K5626" t="str">
            <v>منتدبين قضائيين من الدرجة الثانية</v>
          </cell>
          <cell r="L5626" t="str">
            <v>AUDIT OU CONTROLE DE GESTION</v>
          </cell>
          <cell r="M5626">
            <v>44703</v>
          </cell>
          <cell r="N5626">
            <v>6</v>
          </cell>
          <cell r="P5626" t="str">
            <v>الدارالبيضاء</v>
          </cell>
          <cell r="Q5626" t="str">
            <v>اللجنة : 1</v>
          </cell>
          <cell r="R5626" t="str">
            <v>كلية العلوم، ابن مسيك شارع ادريس الحارثي، سيدي عثمان- الدار البيضاء</v>
          </cell>
          <cell r="S5626" t="str">
            <v>القاعة : 12</v>
          </cell>
          <cell r="V5626" t="str">
            <v>F</v>
          </cell>
          <cell r="W5626" t="str">
            <v>0669630977</v>
          </cell>
        </row>
        <row r="5627">
          <cell r="A5627">
            <v>5626</v>
          </cell>
          <cell r="B5627">
            <v>7108</v>
          </cell>
          <cell r="C5627">
            <v>1666</v>
          </cell>
          <cell r="D5627">
            <v>1532</v>
          </cell>
          <cell r="E5627" t="str">
            <v>انس الزواوي</v>
          </cell>
          <cell r="F5627" t="str">
            <v>الزواوي</v>
          </cell>
          <cell r="G5627" t="str">
            <v>انس</v>
          </cell>
          <cell r="H5627" t="str">
            <v>WB188750</v>
          </cell>
          <cell r="I5627">
            <v>35862</v>
          </cell>
          <cell r="J5627">
            <v>5</v>
          </cell>
          <cell r="K5627" t="str">
            <v>منتدبين قضائيين من الدرجة الثانية</v>
          </cell>
          <cell r="L5627" t="str">
            <v>AUDIT OU CONTROLE DE GESTION</v>
          </cell>
          <cell r="M5627">
            <v>44703</v>
          </cell>
          <cell r="N5627">
            <v>6</v>
          </cell>
          <cell r="P5627" t="str">
            <v>الدارالبيضاء</v>
          </cell>
          <cell r="Q5627" t="str">
            <v>اللجنة : 1</v>
          </cell>
          <cell r="R5627" t="str">
            <v>كلية العلوم، ابن مسيك شارع ادريس الحارثي، سيدي عثمان- الدار البيضاء</v>
          </cell>
          <cell r="S5627" t="str">
            <v>القاعة : 12</v>
          </cell>
          <cell r="V5627" t="str">
            <v>M</v>
          </cell>
          <cell r="W5627" t="str">
            <v>0655601997</v>
          </cell>
        </row>
        <row r="5628">
          <cell r="A5628">
            <v>5627</v>
          </cell>
          <cell r="B5628">
            <v>1037</v>
          </cell>
          <cell r="C5628">
            <v>1683</v>
          </cell>
          <cell r="D5628">
            <v>1533</v>
          </cell>
          <cell r="E5628" t="str">
            <v>نهيلة نصري</v>
          </cell>
          <cell r="F5628" t="str">
            <v>نصري</v>
          </cell>
          <cell r="G5628" t="str">
            <v>نهيلة</v>
          </cell>
          <cell r="H5628" t="str">
            <v>MC284410</v>
          </cell>
          <cell r="I5628">
            <v>35805</v>
          </cell>
          <cell r="J5628">
            <v>5</v>
          </cell>
          <cell r="K5628" t="str">
            <v>منتدبين قضائيين من الدرجة الثانية</v>
          </cell>
          <cell r="L5628" t="str">
            <v>AUDIT OU CONTROLE DE GESTION</v>
          </cell>
          <cell r="M5628">
            <v>44703</v>
          </cell>
          <cell r="N5628">
            <v>6</v>
          </cell>
          <cell r="P5628" t="str">
            <v>الدارالبيضاء</v>
          </cell>
          <cell r="Q5628" t="str">
            <v>اللجنة : 1</v>
          </cell>
          <cell r="R5628" t="str">
            <v>كلية العلوم، ابن مسيك شارع ادريس الحارثي، سيدي عثمان- الدار البيضاء</v>
          </cell>
          <cell r="S5628" t="str">
            <v>القاعة : 12</v>
          </cell>
          <cell r="V5628" t="str">
            <v>F</v>
          </cell>
          <cell r="W5628" t="str">
            <v>0625034325</v>
          </cell>
        </row>
        <row r="5629">
          <cell r="A5629">
            <v>5628</v>
          </cell>
          <cell r="B5629">
            <v>3081</v>
          </cell>
          <cell r="C5629">
            <v>1688</v>
          </cell>
          <cell r="D5629">
            <v>1534</v>
          </cell>
          <cell r="E5629" t="str">
            <v>أمين يوسف</v>
          </cell>
          <cell r="F5629" t="str">
            <v>يوسف</v>
          </cell>
          <cell r="G5629" t="str">
            <v>أمين</v>
          </cell>
          <cell r="H5629" t="str">
            <v>BK396586</v>
          </cell>
          <cell r="I5629">
            <v>34355</v>
          </cell>
          <cell r="J5629">
            <v>5</v>
          </cell>
          <cell r="K5629" t="str">
            <v>منتدبين قضائيين من الدرجة الثانية</v>
          </cell>
          <cell r="L5629" t="str">
            <v>AUDIT OU CONTROLE DE GESTION</v>
          </cell>
          <cell r="M5629">
            <v>44703</v>
          </cell>
          <cell r="N5629">
            <v>6</v>
          </cell>
          <cell r="P5629" t="str">
            <v>الدارالبيضاء</v>
          </cell>
          <cell r="Q5629" t="str">
            <v>اللجنة : 1</v>
          </cell>
          <cell r="R5629" t="str">
            <v>كلية العلوم، ابن مسيك شارع ادريس الحارثي، سيدي عثمان- الدار البيضاء</v>
          </cell>
          <cell r="S5629" t="str">
            <v>القاعة : 12</v>
          </cell>
          <cell r="V5629" t="str">
            <v>M</v>
          </cell>
          <cell r="W5629" t="str">
            <v>0617402071</v>
          </cell>
        </row>
        <row r="5630">
          <cell r="A5630">
            <v>5629</v>
          </cell>
          <cell r="B5630">
            <v>6211</v>
          </cell>
          <cell r="C5630">
            <v>1691</v>
          </cell>
          <cell r="D5630">
            <v>1535</v>
          </cell>
          <cell r="E5630" t="str">
            <v>كنزة عياد</v>
          </cell>
          <cell r="F5630" t="str">
            <v>عياد</v>
          </cell>
          <cell r="G5630" t="str">
            <v>كنزة</v>
          </cell>
          <cell r="H5630" t="str">
            <v>BE848858</v>
          </cell>
          <cell r="I5630">
            <v>33449</v>
          </cell>
          <cell r="J5630">
            <v>5</v>
          </cell>
          <cell r="K5630" t="str">
            <v>منتدبين قضائيين من الدرجة الثانية</v>
          </cell>
          <cell r="L5630" t="str">
            <v>AUDIT OU CONTROLE DE GESTION</v>
          </cell>
          <cell r="M5630">
            <v>44703</v>
          </cell>
          <cell r="N5630">
            <v>6</v>
          </cell>
          <cell r="P5630" t="str">
            <v>الدارالبيضاء</v>
          </cell>
          <cell r="Q5630" t="str">
            <v>اللجنة : 1</v>
          </cell>
          <cell r="R5630" t="str">
            <v>كلية العلوم، ابن مسيك شارع ادريس الحارثي، سيدي عثمان- الدار البيضاء</v>
          </cell>
          <cell r="S5630" t="str">
            <v>القاعة : 12</v>
          </cell>
          <cell r="V5630" t="str">
            <v>F</v>
          </cell>
          <cell r="W5630" t="str">
            <v>0645222687</v>
          </cell>
        </row>
        <row r="5631">
          <cell r="A5631">
            <v>5630</v>
          </cell>
          <cell r="B5631">
            <v>8028</v>
          </cell>
          <cell r="C5631">
            <v>1703</v>
          </cell>
          <cell r="D5631">
            <v>1536</v>
          </cell>
          <cell r="E5631" t="str">
            <v>سناء بنضيف</v>
          </cell>
          <cell r="F5631" t="str">
            <v>بنضيف</v>
          </cell>
          <cell r="G5631" t="str">
            <v>سناء</v>
          </cell>
          <cell r="H5631" t="str">
            <v>M568619</v>
          </cell>
          <cell r="I5631">
            <v>35059</v>
          </cell>
          <cell r="J5631">
            <v>5</v>
          </cell>
          <cell r="K5631" t="str">
            <v>منتدبين قضائيين من الدرجة الثانية</v>
          </cell>
          <cell r="L5631" t="str">
            <v>AUDIT OU CONTROLE DE GESTION</v>
          </cell>
          <cell r="M5631">
            <v>44703</v>
          </cell>
          <cell r="N5631">
            <v>6</v>
          </cell>
          <cell r="P5631" t="str">
            <v>الدارالبيضاء</v>
          </cell>
          <cell r="Q5631" t="str">
            <v>اللجنة : 1</v>
          </cell>
          <cell r="R5631" t="str">
            <v>كلية العلوم، ابن مسيك شارع ادريس الحارثي، سيدي عثمان- الدار البيضاء</v>
          </cell>
          <cell r="S5631" t="str">
            <v>القاعة : 12</v>
          </cell>
          <cell r="V5631" t="str">
            <v>F</v>
          </cell>
          <cell r="W5631" t="str">
            <v>0630490816</v>
          </cell>
        </row>
        <row r="5632">
          <cell r="A5632">
            <v>5631</v>
          </cell>
          <cell r="B5632">
            <v>94</v>
          </cell>
          <cell r="C5632">
            <v>1736</v>
          </cell>
          <cell r="D5632">
            <v>1537</v>
          </cell>
          <cell r="E5632" t="str">
            <v>فاطمة الزهراء نصيري</v>
          </cell>
          <cell r="F5632" t="str">
            <v>نصيري</v>
          </cell>
          <cell r="G5632" t="str">
            <v>فاطمة الزهراء</v>
          </cell>
          <cell r="H5632" t="str">
            <v>M605067</v>
          </cell>
          <cell r="I5632">
            <v>35825</v>
          </cell>
          <cell r="J5632">
            <v>5</v>
          </cell>
          <cell r="K5632" t="str">
            <v>منتدبين قضائيين من الدرجة الثانية</v>
          </cell>
          <cell r="L5632" t="str">
            <v>AUDIT OU CONTROLE DE GESTION</v>
          </cell>
          <cell r="M5632">
            <v>44703</v>
          </cell>
          <cell r="N5632">
            <v>6</v>
          </cell>
          <cell r="P5632" t="str">
            <v>الدارالبيضاء</v>
          </cell>
          <cell r="Q5632" t="str">
            <v>اللجنة : 1</v>
          </cell>
          <cell r="R5632" t="str">
            <v>كلية العلوم، ابن مسيك شارع ادريس الحارثي، سيدي عثمان- الدار البيضاء</v>
          </cell>
          <cell r="S5632" t="str">
            <v>القاعة : 12</v>
          </cell>
          <cell r="V5632" t="str">
            <v>F</v>
          </cell>
          <cell r="W5632" t="str">
            <v>0708299121</v>
          </cell>
        </row>
        <row r="5633">
          <cell r="A5633">
            <v>5632</v>
          </cell>
          <cell r="B5633">
            <v>9917</v>
          </cell>
          <cell r="C5633">
            <v>1737</v>
          </cell>
          <cell r="D5633">
            <v>1538</v>
          </cell>
          <cell r="E5633" t="str">
            <v>زينب العنزي</v>
          </cell>
          <cell r="F5633" t="str">
            <v>العنزي</v>
          </cell>
          <cell r="G5633" t="str">
            <v>زينب</v>
          </cell>
          <cell r="H5633" t="str">
            <v>MA131035</v>
          </cell>
          <cell r="I5633">
            <v>35521</v>
          </cell>
          <cell r="J5633">
            <v>5</v>
          </cell>
          <cell r="K5633" t="str">
            <v>منتدبين قضائيين من الدرجة الثانية</v>
          </cell>
          <cell r="L5633" t="str">
            <v>AUDIT OU CONTROLE DE GESTION</v>
          </cell>
          <cell r="M5633">
            <v>44703</v>
          </cell>
          <cell r="N5633">
            <v>6</v>
          </cell>
          <cell r="P5633" t="str">
            <v>الدارالبيضاء</v>
          </cell>
          <cell r="Q5633" t="str">
            <v>اللجنة : 1</v>
          </cell>
          <cell r="R5633" t="str">
            <v>كلية العلوم، ابن مسيك شارع ادريس الحارثي، سيدي عثمان- الدار البيضاء</v>
          </cell>
          <cell r="S5633" t="str">
            <v>القاعة : 12</v>
          </cell>
          <cell r="V5633" t="str">
            <v>F</v>
          </cell>
          <cell r="W5633" t="str">
            <v>0653592456</v>
          </cell>
        </row>
        <row r="5634">
          <cell r="A5634">
            <v>5633</v>
          </cell>
          <cell r="B5634">
            <v>9190</v>
          </cell>
          <cell r="C5634">
            <v>1738</v>
          </cell>
          <cell r="D5634">
            <v>1539</v>
          </cell>
          <cell r="E5634" t="str">
            <v>سلمى سهلي</v>
          </cell>
          <cell r="F5634" t="str">
            <v>سهلي</v>
          </cell>
          <cell r="G5634" t="str">
            <v>سلمى</v>
          </cell>
          <cell r="H5634" t="str">
            <v>M592401</v>
          </cell>
          <cell r="I5634">
            <v>35883</v>
          </cell>
          <cell r="J5634">
            <v>5</v>
          </cell>
          <cell r="K5634" t="str">
            <v>منتدبين قضائيين من الدرجة الثانية</v>
          </cell>
          <cell r="L5634" t="str">
            <v>AUDIT OU CONTROLE DE GESTION</v>
          </cell>
          <cell r="M5634">
            <v>44703</v>
          </cell>
          <cell r="N5634">
            <v>6</v>
          </cell>
          <cell r="P5634" t="str">
            <v>الدارالبيضاء</v>
          </cell>
          <cell r="Q5634" t="str">
            <v>اللجنة : 1</v>
          </cell>
          <cell r="R5634" t="str">
            <v>كلية العلوم، ابن مسيك شارع ادريس الحارثي، سيدي عثمان- الدار البيضاء</v>
          </cell>
          <cell r="S5634" t="str">
            <v>القاعة : 13</v>
          </cell>
          <cell r="V5634" t="str">
            <v>F</v>
          </cell>
          <cell r="W5634" t="str">
            <v>0629209455</v>
          </cell>
        </row>
        <row r="5635">
          <cell r="A5635">
            <v>5634</v>
          </cell>
          <cell r="B5635">
            <v>9640</v>
          </cell>
          <cell r="C5635">
            <v>1739</v>
          </cell>
          <cell r="D5635">
            <v>1540</v>
          </cell>
          <cell r="E5635" t="str">
            <v>محمد حياطي</v>
          </cell>
          <cell r="F5635" t="str">
            <v>حياطي</v>
          </cell>
          <cell r="G5635" t="str">
            <v>محمد</v>
          </cell>
          <cell r="H5635" t="str">
            <v>M553648</v>
          </cell>
          <cell r="I5635">
            <v>34843</v>
          </cell>
          <cell r="J5635">
            <v>5</v>
          </cell>
          <cell r="K5635" t="str">
            <v>منتدبين قضائيين من الدرجة الثانية</v>
          </cell>
          <cell r="L5635" t="str">
            <v>AUDIT OU CONTROLE DE GESTION</v>
          </cell>
          <cell r="M5635">
            <v>44703</v>
          </cell>
          <cell r="N5635">
            <v>6</v>
          </cell>
          <cell r="P5635" t="str">
            <v>الدارالبيضاء</v>
          </cell>
          <cell r="Q5635" t="str">
            <v>اللجنة : 1</v>
          </cell>
          <cell r="R5635" t="str">
            <v>كلية العلوم، ابن مسيك شارع ادريس الحارثي، سيدي عثمان- الدار البيضاء</v>
          </cell>
          <cell r="S5635" t="str">
            <v>القاعة : 13</v>
          </cell>
          <cell r="V5635" t="str">
            <v>M</v>
          </cell>
          <cell r="W5635" t="str">
            <v>0600478666</v>
          </cell>
        </row>
        <row r="5636">
          <cell r="A5636">
            <v>5635</v>
          </cell>
          <cell r="B5636">
            <v>5288</v>
          </cell>
          <cell r="C5636">
            <v>1740</v>
          </cell>
          <cell r="D5636">
            <v>1541</v>
          </cell>
          <cell r="E5636" t="str">
            <v>زكرياء عميد</v>
          </cell>
          <cell r="F5636" t="str">
            <v>عميد</v>
          </cell>
          <cell r="G5636" t="str">
            <v>زكرياء</v>
          </cell>
          <cell r="H5636" t="str">
            <v>M603518</v>
          </cell>
          <cell r="I5636">
            <v>36194</v>
          </cell>
          <cell r="J5636">
            <v>5</v>
          </cell>
          <cell r="K5636" t="str">
            <v>منتدبين قضائيين من الدرجة الثانية</v>
          </cell>
          <cell r="L5636" t="str">
            <v>AUDIT OU CONTROLE DE GESTION</v>
          </cell>
          <cell r="M5636">
            <v>44703</v>
          </cell>
          <cell r="N5636">
            <v>6</v>
          </cell>
          <cell r="P5636" t="str">
            <v>الدارالبيضاء</v>
          </cell>
          <cell r="Q5636" t="str">
            <v>اللجنة : 1</v>
          </cell>
          <cell r="R5636" t="str">
            <v>كلية العلوم، ابن مسيك شارع ادريس الحارثي، سيدي عثمان- الدار البيضاء</v>
          </cell>
          <cell r="S5636" t="str">
            <v>القاعة : 13</v>
          </cell>
          <cell r="V5636" t="str">
            <v>M</v>
          </cell>
          <cell r="W5636" t="str">
            <v>0607414207</v>
          </cell>
        </row>
        <row r="5637">
          <cell r="A5637">
            <v>5636</v>
          </cell>
          <cell r="B5637">
            <v>4758</v>
          </cell>
          <cell r="C5637">
            <v>1741</v>
          </cell>
          <cell r="D5637">
            <v>1542</v>
          </cell>
          <cell r="E5637" t="str">
            <v>زكرياء رويجع</v>
          </cell>
          <cell r="F5637" t="str">
            <v>رويجع</v>
          </cell>
          <cell r="G5637" t="str">
            <v>زكرياء</v>
          </cell>
          <cell r="H5637" t="str">
            <v>M450922</v>
          </cell>
          <cell r="I5637">
            <v>31971</v>
          </cell>
          <cell r="J5637">
            <v>5</v>
          </cell>
          <cell r="K5637" t="str">
            <v>منتدبين قضائيين من الدرجة الثانية</v>
          </cell>
          <cell r="L5637" t="str">
            <v>AUDIT OU CONTROLE DE GESTION</v>
          </cell>
          <cell r="M5637">
            <v>44703</v>
          </cell>
          <cell r="N5637">
            <v>6</v>
          </cell>
          <cell r="P5637" t="str">
            <v>الدارالبيضاء</v>
          </cell>
          <cell r="Q5637" t="str">
            <v>اللجنة : 1</v>
          </cell>
          <cell r="R5637" t="str">
            <v>كلية العلوم، ابن مسيك شارع ادريس الحارثي، سيدي عثمان- الدار البيضاء</v>
          </cell>
          <cell r="S5637" t="str">
            <v>القاعة : 13</v>
          </cell>
          <cell r="V5637" t="str">
            <v>M</v>
          </cell>
          <cell r="W5637" t="str">
            <v>0663659971</v>
          </cell>
        </row>
        <row r="5638">
          <cell r="A5638">
            <v>5637</v>
          </cell>
          <cell r="B5638">
            <v>6174</v>
          </cell>
          <cell r="C5638">
            <v>1751</v>
          </cell>
          <cell r="D5638">
            <v>1543</v>
          </cell>
          <cell r="E5638" t="str">
            <v>زكرياء دمجيد</v>
          </cell>
          <cell r="F5638" t="str">
            <v>دمجيد</v>
          </cell>
          <cell r="G5638" t="str">
            <v>زكرياء</v>
          </cell>
          <cell r="H5638" t="str">
            <v>BK664697</v>
          </cell>
          <cell r="I5638">
            <v>35940</v>
          </cell>
          <cell r="J5638">
            <v>5</v>
          </cell>
          <cell r="K5638" t="str">
            <v>منتدبين قضائيين من الدرجة الثانية</v>
          </cell>
          <cell r="L5638" t="str">
            <v>AUDIT OU CONTROLE DE GESTION</v>
          </cell>
          <cell r="M5638">
            <v>44703</v>
          </cell>
          <cell r="N5638">
            <v>6</v>
          </cell>
          <cell r="P5638" t="str">
            <v>الدارالبيضاء</v>
          </cell>
          <cell r="Q5638" t="str">
            <v>اللجنة : 1</v>
          </cell>
          <cell r="R5638" t="str">
            <v>كلية العلوم، ابن مسيك شارع ادريس الحارثي، سيدي عثمان- الدار البيضاء</v>
          </cell>
          <cell r="S5638" t="str">
            <v>القاعة : 13</v>
          </cell>
          <cell r="V5638" t="str">
            <v>M</v>
          </cell>
          <cell r="W5638" t="str">
            <v>0607775885</v>
          </cell>
        </row>
        <row r="5639">
          <cell r="A5639">
            <v>5638</v>
          </cell>
          <cell r="B5639">
            <v>1271</v>
          </cell>
          <cell r="C5639">
            <v>1752</v>
          </cell>
          <cell r="D5639">
            <v>1544</v>
          </cell>
          <cell r="E5639" t="str">
            <v>أنس المنصوري الإدريسي</v>
          </cell>
          <cell r="F5639" t="str">
            <v>المنصوري الإدريسي</v>
          </cell>
          <cell r="G5639" t="str">
            <v>أنس</v>
          </cell>
          <cell r="H5639" t="str">
            <v>BH498451</v>
          </cell>
          <cell r="I5639">
            <v>35608</v>
          </cell>
          <cell r="J5639">
            <v>5</v>
          </cell>
          <cell r="K5639" t="str">
            <v>منتدبين قضائيين من الدرجة الثانية</v>
          </cell>
          <cell r="L5639" t="str">
            <v>AUDIT OU CONTROLE DE GESTION</v>
          </cell>
          <cell r="M5639">
            <v>44703</v>
          </cell>
          <cell r="N5639">
            <v>6</v>
          </cell>
          <cell r="P5639" t="str">
            <v>الدارالبيضاء</v>
          </cell>
          <cell r="Q5639" t="str">
            <v>اللجنة : 1</v>
          </cell>
          <cell r="R5639" t="str">
            <v>كلية العلوم، ابن مسيك شارع ادريس الحارثي، سيدي عثمان- الدار البيضاء</v>
          </cell>
          <cell r="S5639" t="str">
            <v>القاعة : 13</v>
          </cell>
          <cell r="V5639" t="str">
            <v>M</v>
          </cell>
          <cell r="W5639" t="str">
            <v>0654754139</v>
          </cell>
        </row>
        <row r="5640">
          <cell r="A5640">
            <v>5639</v>
          </cell>
          <cell r="B5640">
            <v>12783</v>
          </cell>
          <cell r="C5640">
            <v>1775</v>
          </cell>
          <cell r="D5640">
            <v>1545</v>
          </cell>
          <cell r="E5640" t="str">
            <v>عبدالوهاب الحاضري</v>
          </cell>
          <cell r="F5640" t="str">
            <v>الحاضري</v>
          </cell>
          <cell r="G5640" t="str">
            <v>عبدالوهاب</v>
          </cell>
          <cell r="H5640" t="str">
            <v>WA262228</v>
          </cell>
          <cell r="I5640">
            <v>35358</v>
          </cell>
          <cell r="J5640">
            <v>5</v>
          </cell>
          <cell r="K5640" t="str">
            <v>منتدبين قضائيين من الدرجة الثانية</v>
          </cell>
          <cell r="L5640" t="str">
            <v>AUDIT OU CONTROLE DE GESTION</v>
          </cell>
          <cell r="M5640">
            <v>44703</v>
          </cell>
          <cell r="N5640">
            <v>6</v>
          </cell>
          <cell r="P5640" t="str">
            <v>الدارالبيضاء</v>
          </cell>
          <cell r="Q5640" t="str">
            <v>اللجنة : 1</v>
          </cell>
          <cell r="R5640" t="str">
            <v>كلية العلوم، ابن مسيك شارع ادريس الحارثي، سيدي عثمان- الدار البيضاء</v>
          </cell>
          <cell r="S5640" t="str">
            <v>القاعة : 13</v>
          </cell>
          <cell r="V5640" t="str">
            <v>M</v>
          </cell>
          <cell r="W5640" t="str">
            <v>0649216795</v>
          </cell>
        </row>
        <row r="5641">
          <cell r="A5641">
            <v>5640</v>
          </cell>
          <cell r="B5641">
            <v>13622</v>
          </cell>
          <cell r="C5641">
            <v>1776</v>
          </cell>
          <cell r="D5641">
            <v>1546</v>
          </cell>
          <cell r="E5641" t="str">
            <v>أيمن شفيق</v>
          </cell>
          <cell r="F5641" t="str">
            <v>شفيق</v>
          </cell>
          <cell r="G5641" t="str">
            <v>أيمن</v>
          </cell>
          <cell r="H5641" t="str">
            <v>W390377</v>
          </cell>
          <cell r="I5641">
            <v>35223</v>
          </cell>
          <cell r="J5641">
            <v>5</v>
          </cell>
          <cell r="K5641" t="str">
            <v>منتدبين قضائيين من الدرجة الثانية</v>
          </cell>
          <cell r="L5641" t="str">
            <v>AUDIT OU CONTROLE DE GESTION</v>
          </cell>
          <cell r="M5641">
            <v>44703</v>
          </cell>
          <cell r="N5641">
            <v>6</v>
          </cell>
          <cell r="P5641" t="str">
            <v>الدارالبيضاء</v>
          </cell>
          <cell r="Q5641" t="str">
            <v>اللجنة : 1</v>
          </cell>
          <cell r="R5641" t="str">
            <v>كلية العلوم، ابن مسيك شارع ادريس الحارثي، سيدي عثمان- الدار البيضاء</v>
          </cell>
          <cell r="S5641" t="str">
            <v>القاعة : 13</v>
          </cell>
          <cell r="V5641" t="str">
            <v>M</v>
          </cell>
          <cell r="W5641" t="str">
            <v>0659499393</v>
          </cell>
        </row>
        <row r="5642">
          <cell r="A5642">
            <v>5641</v>
          </cell>
          <cell r="B5642">
            <v>11478</v>
          </cell>
          <cell r="C5642">
            <v>1967</v>
          </cell>
          <cell r="D5642">
            <v>1547</v>
          </cell>
          <cell r="E5642" t="str">
            <v>حنان عكي</v>
          </cell>
          <cell r="F5642" t="str">
            <v>عكي</v>
          </cell>
          <cell r="G5642" t="str">
            <v>حنان</v>
          </cell>
          <cell r="H5642" t="str">
            <v>Bl76985</v>
          </cell>
          <cell r="I5642">
            <v>31671</v>
          </cell>
          <cell r="J5642">
            <v>5</v>
          </cell>
          <cell r="K5642" t="str">
            <v>منتدبين قضائيين من الدرجة الثانية</v>
          </cell>
          <cell r="L5642" t="str">
            <v>AUDIT OU CONTROLE DE GESTION</v>
          </cell>
          <cell r="M5642">
            <v>44703</v>
          </cell>
          <cell r="N5642">
            <v>6</v>
          </cell>
          <cell r="P5642" t="str">
            <v>الدارالبيضاء</v>
          </cell>
          <cell r="Q5642" t="str">
            <v>اللجنة : 1</v>
          </cell>
          <cell r="R5642" t="str">
            <v>كلية العلوم، ابن مسيك شارع ادريس الحارثي، سيدي عثمان- الدار البيضاء</v>
          </cell>
          <cell r="S5642" t="str">
            <v>القاعة : 13</v>
          </cell>
          <cell r="V5642" t="str">
            <v>F</v>
          </cell>
          <cell r="W5642" t="str">
            <v>0699217622</v>
          </cell>
        </row>
        <row r="5643">
          <cell r="A5643">
            <v>5642</v>
          </cell>
          <cell r="B5643">
            <v>13598</v>
          </cell>
          <cell r="C5643">
            <v>1968</v>
          </cell>
          <cell r="D5643">
            <v>1548</v>
          </cell>
          <cell r="E5643" t="str">
            <v>أنوار بندحان</v>
          </cell>
          <cell r="F5643" t="str">
            <v>بندحان</v>
          </cell>
          <cell r="G5643" t="str">
            <v>أنوار</v>
          </cell>
          <cell r="H5643" t="str">
            <v>WA90236</v>
          </cell>
          <cell r="I5643">
            <v>28905</v>
          </cell>
          <cell r="J5643">
            <v>5</v>
          </cell>
          <cell r="K5643" t="str">
            <v>منتدبين قضائيين من الدرجة الثانية</v>
          </cell>
          <cell r="L5643" t="str">
            <v>AUDIT OU CONTROLE DE GESTION</v>
          </cell>
          <cell r="M5643">
            <v>44703</v>
          </cell>
          <cell r="N5643">
            <v>6</v>
          </cell>
          <cell r="P5643" t="str">
            <v>الدارالبيضاء</v>
          </cell>
          <cell r="Q5643" t="str">
            <v>اللجنة : 1</v>
          </cell>
          <cell r="R5643" t="str">
            <v>كلية العلوم، ابن مسيك شارع ادريس الحارثي، سيدي عثمان- الدار البيضاء</v>
          </cell>
          <cell r="S5643" t="str">
            <v>القاعة : 13</v>
          </cell>
          <cell r="V5643" t="str">
            <v>M</v>
          </cell>
          <cell r="W5643" t="str">
            <v>0667603858</v>
          </cell>
        </row>
        <row r="5644">
          <cell r="A5644">
            <v>5643</v>
          </cell>
          <cell r="B5644">
            <v>13188</v>
          </cell>
          <cell r="C5644">
            <v>1969</v>
          </cell>
          <cell r="D5644">
            <v>1549</v>
          </cell>
          <cell r="E5644" t="str">
            <v>محمد الأمين زورشي</v>
          </cell>
          <cell r="F5644" t="str">
            <v>زورشي</v>
          </cell>
          <cell r="G5644" t="str">
            <v>محمد الأمين</v>
          </cell>
          <cell r="H5644" t="str">
            <v>BE783961</v>
          </cell>
          <cell r="I5644">
            <v>30806</v>
          </cell>
          <cell r="J5644">
            <v>5</v>
          </cell>
          <cell r="K5644" t="str">
            <v>منتدبين قضائيين من الدرجة الثانية</v>
          </cell>
          <cell r="L5644" t="str">
            <v>AUDIT OU CONTROLE DE GESTION</v>
          </cell>
          <cell r="M5644">
            <v>44703</v>
          </cell>
          <cell r="N5644">
            <v>6</v>
          </cell>
          <cell r="P5644" t="str">
            <v>الدارالبيضاء</v>
          </cell>
          <cell r="Q5644" t="str">
            <v>اللجنة : 1</v>
          </cell>
          <cell r="R5644" t="str">
            <v>كلية العلوم، ابن مسيك شارع ادريس الحارثي، سيدي عثمان- الدار البيضاء</v>
          </cell>
          <cell r="S5644" t="str">
            <v>القاعة : 13</v>
          </cell>
          <cell r="V5644" t="str">
            <v>M</v>
          </cell>
          <cell r="W5644" t="str">
            <v>0602881000</v>
          </cell>
        </row>
        <row r="5645">
          <cell r="A5645">
            <v>5644</v>
          </cell>
          <cell r="B5645">
            <v>8351</v>
          </cell>
          <cell r="C5645">
            <v>1970</v>
          </cell>
          <cell r="D5645">
            <v>1550</v>
          </cell>
          <cell r="E5645" t="str">
            <v>فتيحة أعكيد</v>
          </cell>
          <cell r="F5645" t="str">
            <v>أعكيد</v>
          </cell>
          <cell r="G5645" t="str">
            <v>فتيحة</v>
          </cell>
          <cell r="H5645" t="str">
            <v>BJ380871</v>
          </cell>
          <cell r="I5645">
            <v>32935</v>
          </cell>
          <cell r="J5645">
            <v>5</v>
          </cell>
          <cell r="K5645" t="str">
            <v>منتدبين قضائيين من الدرجة الثانية</v>
          </cell>
          <cell r="L5645" t="str">
            <v>AUDIT OU CONTROLE DE GESTION</v>
          </cell>
          <cell r="M5645">
            <v>44703</v>
          </cell>
          <cell r="N5645">
            <v>6</v>
          </cell>
          <cell r="P5645" t="str">
            <v>الدارالبيضاء</v>
          </cell>
          <cell r="Q5645" t="str">
            <v>اللجنة : 1</v>
          </cell>
          <cell r="R5645" t="str">
            <v>كلية العلوم، ابن مسيك شارع ادريس الحارثي، سيدي عثمان- الدار البيضاء</v>
          </cell>
          <cell r="S5645" t="str">
            <v>القاعة : 13</v>
          </cell>
          <cell r="V5645" t="str">
            <v>F</v>
          </cell>
          <cell r="W5645" t="str">
            <v>0640242664</v>
          </cell>
        </row>
        <row r="5646">
          <cell r="A5646">
            <v>5645</v>
          </cell>
          <cell r="B5646">
            <v>3148</v>
          </cell>
          <cell r="C5646">
            <v>1991</v>
          </cell>
          <cell r="D5646">
            <v>1551</v>
          </cell>
          <cell r="E5646" t="str">
            <v>أيوب يوسفي</v>
          </cell>
          <cell r="F5646" t="str">
            <v>يوسفي</v>
          </cell>
          <cell r="G5646" t="str">
            <v>أيوب</v>
          </cell>
          <cell r="H5646" t="str">
            <v>PA154549</v>
          </cell>
          <cell r="I5646">
            <v>35280</v>
          </cell>
          <cell r="J5646">
            <v>5</v>
          </cell>
          <cell r="K5646" t="str">
            <v>منتدبين قضائيين من الدرجة الثانية</v>
          </cell>
          <cell r="L5646" t="str">
            <v>AUDIT OU CONTROLE DE GESTION</v>
          </cell>
          <cell r="M5646">
            <v>44703</v>
          </cell>
          <cell r="N5646">
            <v>6</v>
          </cell>
          <cell r="P5646" t="str">
            <v>الدارالبيضاء</v>
          </cell>
          <cell r="Q5646" t="str">
            <v>اللجنة : 1</v>
          </cell>
          <cell r="R5646" t="str">
            <v>كلية العلوم، ابن مسيك شارع ادريس الحارثي، سيدي عثمان- الدار البيضاء</v>
          </cell>
          <cell r="S5646" t="str">
            <v>القاعة : 13</v>
          </cell>
          <cell r="V5646" t="str">
            <v>M</v>
          </cell>
          <cell r="W5646" t="str">
            <v>0708107270</v>
          </cell>
        </row>
        <row r="5647">
          <cell r="A5647">
            <v>5646</v>
          </cell>
          <cell r="B5647">
            <v>7502</v>
          </cell>
          <cell r="C5647">
            <v>1992</v>
          </cell>
          <cell r="D5647">
            <v>1552</v>
          </cell>
          <cell r="E5647" t="str">
            <v>رشيد قدري</v>
          </cell>
          <cell r="F5647" t="str">
            <v>قدري</v>
          </cell>
          <cell r="G5647" t="str">
            <v>رشيد</v>
          </cell>
          <cell r="H5647" t="str">
            <v>EA208795</v>
          </cell>
          <cell r="I5647">
            <v>35581</v>
          </cell>
          <cell r="J5647">
            <v>5</v>
          </cell>
          <cell r="K5647" t="str">
            <v>منتدبين قضائيين من الدرجة الثانية</v>
          </cell>
          <cell r="L5647" t="str">
            <v>AUDIT OU CONTROLE DE GESTION</v>
          </cell>
          <cell r="M5647">
            <v>44703</v>
          </cell>
          <cell r="N5647">
            <v>6</v>
          </cell>
          <cell r="P5647" t="str">
            <v>الدارالبيضاء</v>
          </cell>
          <cell r="Q5647" t="str">
            <v>اللجنة : 1</v>
          </cell>
          <cell r="R5647" t="str">
            <v>كلية العلوم، ابن مسيك شارع ادريس الحارثي، سيدي عثمان- الدار البيضاء</v>
          </cell>
          <cell r="S5647" t="str">
            <v>القاعة : 13</v>
          </cell>
          <cell r="V5647" t="str">
            <v>M</v>
          </cell>
          <cell r="W5647" t="str">
            <v>0649657702</v>
          </cell>
        </row>
        <row r="5648">
          <cell r="A5648">
            <v>5647</v>
          </cell>
          <cell r="B5648">
            <v>10691</v>
          </cell>
          <cell r="C5648">
            <v>1993</v>
          </cell>
          <cell r="D5648">
            <v>1553</v>
          </cell>
          <cell r="E5648" t="str">
            <v>خديجة رشيد</v>
          </cell>
          <cell r="F5648" t="str">
            <v>رشيد</v>
          </cell>
          <cell r="G5648" t="str">
            <v>خديجة</v>
          </cell>
          <cell r="H5648" t="str">
            <v>IC121358</v>
          </cell>
          <cell r="I5648">
            <v>35643</v>
          </cell>
          <cell r="J5648">
            <v>5</v>
          </cell>
          <cell r="K5648" t="str">
            <v>منتدبين قضائيين من الدرجة الثانية</v>
          </cell>
          <cell r="L5648" t="str">
            <v>AUDIT OU CONTROLE DE GESTION</v>
          </cell>
          <cell r="M5648">
            <v>44703</v>
          </cell>
          <cell r="N5648">
            <v>6</v>
          </cell>
          <cell r="P5648" t="str">
            <v>الدارالبيضاء</v>
          </cell>
          <cell r="Q5648" t="str">
            <v>اللجنة : 1</v>
          </cell>
          <cell r="R5648" t="str">
            <v>كلية العلوم، ابن مسيك شارع ادريس الحارثي، سيدي عثمان- الدار البيضاء</v>
          </cell>
          <cell r="S5648" t="str">
            <v>القاعة : 13</v>
          </cell>
          <cell r="V5648" t="str">
            <v>F</v>
          </cell>
          <cell r="W5648" t="str">
            <v>0654980499</v>
          </cell>
        </row>
        <row r="5649">
          <cell r="A5649">
            <v>5648</v>
          </cell>
          <cell r="B5649">
            <v>8594</v>
          </cell>
          <cell r="C5649">
            <v>1994</v>
          </cell>
          <cell r="D5649">
            <v>1554</v>
          </cell>
          <cell r="E5649" t="str">
            <v>سكينة البرماكي</v>
          </cell>
          <cell r="F5649" t="str">
            <v>البرماكي</v>
          </cell>
          <cell r="G5649" t="str">
            <v>سكينة</v>
          </cell>
          <cell r="H5649" t="str">
            <v>JB500148</v>
          </cell>
          <cell r="I5649">
            <v>36196</v>
          </cell>
          <cell r="J5649">
            <v>5</v>
          </cell>
          <cell r="K5649" t="str">
            <v>منتدبين قضائيين من الدرجة الثانية</v>
          </cell>
          <cell r="L5649" t="str">
            <v>AUDIT OU CONTROLE DE GESTION</v>
          </cell>
          <cell r="M5649">
            <v>44703</v>
          </cell>
          <cell r="N5649">
            <v>6</v>
          </cell>
          <cell r="P5649" t="str">
            <v>الدارالبيضاء</v>
          </cell>
          <cell r="Q5649" t="str">
            <v>اللجنة : 1</v>
          </cell>
          <cell r="R5649" t="str">
            <v>كلية العلوم، ابن مسيك شارع ادريس الحارثي، سيدي عثمان- الدار البيضاء</v>
          </cell>
          <cell r="S5649" t="str">
            <v>القاعة : 13</v>
          </cell>
          <cell r="V5649" t="str">
            <v>F</v>
          </cell>
          <cell r="W5649" t="str">
            <v>0613243691</v>
          </cell>
        </row>
        <row r="5650">
          <cell r="A5650">
            <v>5649</v>
          </cell>
          <cell r="B5650">
            <v>13651</v>
          </cell>
          <cell r="C5650">
            <v>1995</v>
          </cell>
          <cell r="D5650">
            <v>1555</v>
          </cell>
          <cell r="E5650" t="str">
            <v>ندى وادريم</v>
          </cell>
          <cell r="F5650" t="str">
            <v>وادريم</v>
          </cell>
          <cell r="G5650" t="str">
            <v>ندى</v>
          </cell>
          <cell r="H5650" t="str">
            <v>T250217</v>
          </cell>
          <cell r="I5650">
            <v>35944</v>
          </cell>
          <cell r="J5650">
            <v>5</v>
          </cell>
          <cell r="K5650" t="str">
            <v>منتدبين قضائيين من الدرجة الثانية</v>
          </cell>
          <cell r="L5650" t="str">
            <v>AUDIT OU CONTROLE DE GESTION</v>
          </cell>
          <cell r="M5650">
            <v>44703</v>
          </cell>
          <cell r="N5650">
            <v>6</v>
          </cell>
          <cell r="P5650" t="str">
            <v>الدارالبيضاء</v>
          </cell>
          <cell r="Q5650" t="str">
            <v>اللجنة : 1</v>
          </cell>
          <cell r="R5650" t="str">
            <v>كلية العلوم، ابن مسيك شارع ادريس الحارثي، سيدي عثمان- الدار البيضاء</v>
          </cell>
          <cell r="S5650" t="str">
            <v>القاعة : 13</v>
          </cell>
          <cell r="V5650" t="str">
            <v>F</v>
          </cell>
          <cell r="W5650" t="str">
            <v>0652768386</v>
          </cell>
        </row>
        <row r="5651">
          <cell r="A5651">
            <v>5650</v>
          </cell>
          <cell r="B5651">
            <v>11384</v>
          </cell>
          <cell r="C5651">
            <v>1996</v>
          </cell>
          <cell r="D5651">
            <v>1556</v>
          </cell>
          <cell r="E5651" t="str">
            <v>هاجر بوطويل</v>
          </cell>
          <cell r="F5651" t="str">
            <v>بوطويل</v>
          </cell>
          <cell r="G5651" t="str">
            <v>هاجر</v>
          </cell>
          <cell r="H5651" t="str">
            <v>BK674444</v>
          </cell>
          <cell r="I5651">
            <v>35965</v>
          </cell>
          <cell r="J5651">
            <v>5</v>
          </cell>
          <cell r="K5651" t="str">
            <v>منتدبين قضائيين من الدرجة الثانية</v>
          </cell>
          <cell r="L5651" t="str">
            <v>AUDIT OU CONTROLE DE GESTION</v>
          </cell>
          <cell r="M5651">
            <v>44703</v>
          </cell>
          <cell r="N5651">
            <v>6</v>
          </cell>
          <cell r="P5651" t="str">
            <v>الدارالبيضاء</v>
          </cell>
          <cell r="Q5651" t="str">
            <v>اللجنة : 1</v>
          </cell>
          <cell r="R5651" t="str">
            <v>كلية العلوم، ابن مسيك شارع ادريس الحارثي، سيدي عثمان- الدار البيضاء</v>
          </cell>
          <cell r="S5651" t="str">
            <v>القاعة : 13</v>
          </cell>
          <cell r="V5651" t="str">
            <v>F</v>
          </cell>
          <cell r="W5651" t="str">
            <v>0660822600</v>
          </cell>
        </row>
        <row r="5652">
          <cell r="A5652">
            <v>5651</v>
          </cell>
          <cell r="B5652">
            <v>10722</v>
          </cell>
          <cell r="C5652">
            <v>2000</v>
          </cell>
          <cell r="D5652">
            <v>1557</v>
          </cell>
          <cell r="E5652" t="str">
            <v>محمد سدجاري</v>
          </cell>
          <cell r="F5652" t="str">
            <v>سدجاري</v>
          </cell>
          <cell r="G5652" t="str">
            <v>محمد</v>
          </cell>
          <cell r="H5652" t="str">
            <v>BH395816</v>
          </cell>
          <cell r="I5652">
            <v>34529</v>
          </cell>
          <cell r="J5652">
            <v>5</v>
          </cell>
          <cell r="K5652" t="str">
            <v>منتدبين قضائيين من الدرجة الثانية</v>
          </cell>
          <cell r="L5652" t="str">
            <v>AUDIT OU CONTROLE DE GESTION</v>
          </cell>
          <cell r="M5652">
            <v>44703</v>
          </cell>
          <cell r="N5652">
            <v>6</v>
          </cell>
          <cell r="P5652" t="str">
            <v>الدارالبيضاء</v>
          </cell>
          <cell r="Q5652" t="str">
            <v>اللجنة : 1</v>
          </cell>
          <cell r="R5652" t="str">
            <v>كلية العلوم، ابن مسيك شارع ادريس الحارثي، سيدي عثمان- الدار البيضاء</v>
          </cell>
          <cell r="S5652" t="str">
            <v>القاعة : 13</v>
          </cell>
          <cell r="V5652" t="str">
            <v>M</v>
          </cell>
          <cell r="W5652" t="str">
            <v>0606031891</v>
          </cell>
        </row>
        <row r="5653">
          <cell r="A5653">
            <v>5652</v>
          </cell>
          <cell r="B5653">
            <v>12813</v>
          </cell>
          <cell r="C5653">
            <v>2003</v>
          </cell>
          <cell r="D5653">
            <v>1558</v>
          </cell>
          <cell r="E5653" t="str">
            <v>أناس لميسر</v>
          </cell>
          <cell r="F5653" t="str">
            <v>لميسر</v>
          </cell>
          <cell r="G5653" t="str">
            <v>أناس</v>
          </cell>
          <cell r="H5653" t="str">
            <v>BK602192</v>
          </cell>
          <cell r="I5653">
            <v>34508</v>
          </cell>
          <cell r="J5653">
            <v>5</v>
          </cell>
          <cell r="K5653" t="str">
            <v>منتدبين قضائيين من الدرجة الثانية</v>
          </cell>
          <cell r="L5653" t="str">
            <v>AUDIT OU CONTROLE DE GESTION</v>
          </cell>
          <cell r="M5653">
            <v>44703</v>
          </cell>
          <cell r="N5653">
            <v>6</v>
          </cell>
          <cell r="P5653" t="str">
            <v>الدارالبيضاء</v>
          </cell>
          <cell r="Q5653" t="str">
            <v>اللجنة : 1</v>
          </cell>
          <cell r="R5653" t="str">
            <v>كلية العلوم، ابن مسيك شارع ادريس الحارثي، سيدي عثمان- الدار البيضاء</v>
          </cell>
          <cell r="S5653" t="str">
            <v>القاعة : 13</v>
          </cell>
          <cell r="V5653" t="str">
            <v>M</v>
          </cell>
          <cell r="W5653" t="str">
            <v>0660766875</v>
          </cell>
        </row>
        <row r="5654">
          <cell r="A5654">
            <v>5653</v>
          </cell>
          <cell r="B5654">
            <v>4390</v>
          </cell>
          <cell r="C5654">
            <v>2004</v>
          </cell>
          <cell r="D5654">
            <v>1559</v>
          </cell>
          <cell r="E5654" t="str">
            <v>ياسين الشجري</v>
          </cell>
          <cell r="F5654" t="str">
            <v>الشجري</v>
          </cell>
          <cell r="G5654" t="str">
            <v>ياسين</v>
          </cell>
          <cell r="H5654" t="str">
            <v>BB156759</v>
          </cell>
          <cell r="I5654">
            <v>35598</v>
          </cell>
          <cell r="J5654">
            <v>5</v>
          </cell>
          <cell r="K5654" t="str">
            <v>منتدبين قضائيين من الدرجة الثانية</v>
          </cell>
          <cell r="L5654" t="str">
            <v>AUDIT OU CONTROLE DE GESTION</v>
          </cell>
          <cell r="M5654">
            <v>44703</v>
          </cell>
          <cell r="N5654">
            <v>6</v>
          </cell>
          <cell r="P5654" t="str">
            <v>الدارالبيضاء</v>
          </cell>
          <cell r="Q5654" t="str">
            <v>اللجنة : 1</v>
          </cell>
          <cell r="R5654" t="str">
            <v>كلية العلوم، ابن مسيك شارع ادريس الحارثي، سيدي عثمان- الدار البيضاء</v>
          </cell>
          <cell r="S5654" t="str">
            <v>القاعة : 13</v>
          </cell>
          <cell r="V5654" t="str">
            <v>M</v>
          </cell>
          <cell r="W5654" t="str">
            <v>0661113927</v>
          </cell>
        </row>
        <row r="5655">
          <cell r="A5655">
            <v>5654</v>
          </cell>
          <cell r="B5655">
            <v>3618</v>
          </cell>
          <cell r="C5655">
            <v>2005</v>
          </cell>
          <cell r="D5655">
            <v>1560</v>
          </cell>
          <cell r="E5655" t="str">
            <v>عمر القمحي</v>
          </cell>
          <cell r="F5655" t="str">
            <v>القمحي</v>
          </cell>
          <cell r="G5655" t="str">
            <v>عمر</v>
          </cell>
          <cell r="H5655" t="str">
            <v>D932928</v>
          </cell>
          <cell r="I5655">
            <v>35438</v>
          </cell>
          <cell r="J5655">
            <v>5</v>
          </cell>
          <cell r="K5655" t="str">
            <v>منتدبين قضائيين من الدرجة الثانية</v>
          </cell>
          <cell r="L5655" t="str">
            <v>AUDIT OU CONTROLE DE GESTION</v>
          </cell>
          <cell r="M5655">
            <v>44703</v>
          </cell>
          <cell r="N5655">
            <v>6</v>
          </cell>
          <cell r="P5655" t="str">
            <v>الدارالبيضاء</v>
          </cell>
          <cell r="Q5655" t="str">
            <v>اللجنة : 1</v>
          </cell>
          <cell r="R5655" t="str">
            <v>كلية العلوم، ابن مسيك شارع ادريس الحارثي، سيدي عثمان- الدار البيضاء</v>
          </cell>
          <cell r="S5655" t="str">
            <v>القاعة : 13</v>
          </cell>
          <cell r="V5655" t="str">
            <v>M</v>
          </cell>
          <cell r="W5655" t="str">
            <v>0610301535</v>
          </cell>
        </row>
        <row r="5656">
          <cell r="A5656">
            <v>5655</v>
          </cell>
          <cell r="B5656">
            <v>6353</v>
          </cell>
          <cell r="C5656">
            <v>2006</v>
          </cell>
          <cell r="D5656">
            <v>1561</v>
          </cell>
          <cell r="E5656" t="str">
            <v>مريم البداوي</v>
          </cell>
          <cell r="F5656" t="str">
            <v>البداوي</v>
          </cell>
          <cell r="G5656" t="str">
            <v>مريم</v>
          </cell>
          <cell r="H5656" t="str">
            <v>BK627903</v>
          </cell>
          <cell r="I5656">
            <v>34890</v>
          </cell>
          <cell r="J5656">
            <v>5</v>
          </cell>
          <cell r="K5656" t="str">
            <v>منتدبين قضائيين من الدرجة الثانية</v>
          </cell>
          <cell r="L5656" t="str">
            <v>AUDIT OU CONTROLE DE GESTION</v>
          </cell>
          <cell r="M5656">
            <v>44703</v>
          </cell>
          <cell r="N5656">
            <v>6</v>
          </cell>
          <cell r="P5656" t="str">
            <v>الدارالبيضاء</v>
          </cell>
          <cell r="Q5656" t="str">
            <v>اللجنة : 1</v>
          </cell>
          <cell r="R5656" t="str">
            <v>كلية العلوم، ابن مسيك شارع ادريس الحارثي، سيدي عثمان- الدار البيضاء</v>
          </cell>
          <cell r="S5656" t="str">
            <v>القاعة : 13</v>
          </cell>
          <cell r="V5656" t="str">
            <v>F</v>
          </cell>
          <cell r="W5656" t="str">
            <v>0698394424</v>
          </cell>
        </row>
        <row r="5657">
          <cell r="A5657">
            <v>5656</v>
          </cell>
          <cell r="B5657">
            <v>7633</v>
          </cell>
          <cell r="C5657">
            <v>2007</v>
          </cell>
          <cell r="D5657">
            <v>1562</v>
          </cell>
          <cell r="E5657" t="str">
            <v>محمود علول</v>
          </cell>
          <cell r="F5657" t="str">
            <v>علول</v>
          </cell>
          <cell r="G5657" t="str">
            <v>محمود</v>
          </cell>
          <cell r="H5657" t="str">
            <v>ZT179862</v>
          </cell>
          <cell r="I5657">
            <v>35286</v>
          </cell>
          <cell r="J5657">
            <v>5</v>
          </cell>
          <cell r="K5657" t="str">
            <v>منتدبين قضائيين من الدرجة الثانية</v>
          </cell>
          <cell r="L5657" t="str">
            <v>AUDIT OU CONTROLE DE GESTION</v>
          </cell>
          <cell r="M5657">
            <v>44703</v>
          </cell>
          <cell r="N5657">
            <v>6</v>
          </cell>
          <cell r="P5657" t="str">
            <v>الدارالبيضاء</v>
          </cell>
          <cell r="Q5657" t="str">
            <v>اللجنة : 1</v>
          </cell>
          <cell r="R5657" t="str">
            <v>كلية العلوم، ابن مسيك شارع ادريس الحارثي، سيدي عثمان- الدار البيضاء</v>
          </cell>
          <cell r="S5657" t="str">
            <v>القاعة : 13</v>
          </cell>
          <cell r="V5657" t="str">
            <v>M</v>
          </cell>
          <cell r="W5657" t="str">
            <v>0621389127</v>
          </cell>
        </row>
        <row r="5658">
          <cell r="A5658">
            <v>5657</v>
          </cell>
          <cell r="B5658">
            <v>8286</v>
          </cell>
          <cell r="C5658">
            <v>2008</v>
          </cell>
          <cell r="D5658">
            <v>1563</v>
          </cell>
          <cell r="E5658" t="str">
            <v>وآم بقالي</v>
          </cell>
          <cell r="F5658" t="str">
            <v>بقالي</v>
          </cell>
          <cell r="G5658" t="str">
            <v>وآم</v>
          </cell>
          <cell r="H5658" t="str">
            <v>CD263171</v>
          </cell>
          <cell r="I5658">
            <v>35274</v>
          </cell>
          <cell r="J5658">
            <v>5</v>
          </cell>
          <cell r="K5658" t="str">
            <v>منتدبين قضائيين من الدرجة الثانية</v>
          </cell>
          <cell r="L5658" t="str">
            <v>AUDIT OU CONTROLE DE GESTION</v>
          </cell>
          <cell r="M5658">
            <v>44703</v>
          </cell>
          <cell r="N5658">
            <v>6</v>
          </cell>
          <cell r="P5658" t="str">
            <v>الدارالبيضاء</v>
          </cell>
          <cell r="Q5658" t="str">
            <v>اللجنة : 1</v>
          </cell>
          <cell r="R5658" t="str">
            <v>كلية العلوم، ابن مسيك شارع ادريس الحارثي، سيدي عثمان- الدار البيضاء</v>
          </cell>
          <cell r="S5658" t="str">
            <v>القاعة : 13</v>
          </cell>
          <cell r="V5658" t="str">
            <v>F</v>
          </cell>
          <cell r="W5658" t="str">
            <v>0601573989</v>
          </cell>
        </row>
        <row r="5659">
          <cell r="A5659">
            <v>5658</v>
          </cell>
          <cell r="B5659">
            <v>6517</v>
          </cell>
          <cell r="C5659">
            <v>2009</v>
          </cell>
          <cell r="D5659">
            <v>1564</v>
          </cell>
          <cell r="E5659" t="str">
            <v>حمزة العزوزي</v>
          </cell>
          <cell r="F5659" t="str">
            <v>العزوزي</v>
          </cell>
          <cell r="G5659" t="str">
            <v>حمزة</v>
          </cell>
          <cell r="H5659" t="str">
            <v>BH391179</v>
          </cell>
          <cell r="I5659">
            <v>34181</v>
          </cell>
          <cell r="J5659">
            <v>5</v>
          </cell>
          <cell r="K5659" t="str">
            <v>منتدبين قضائيين من الدرجة الثانية</v>
          </cell>
          <cell r="L5659" t="str">
            <v>AUDIT OU CONTROLE DE GESTION</v>
          </cell>
          <cell r="M5659">
            <v>44703</v>
          </cell>
          <cell r="N5659">
            <v>6</v>
          </cell>
          <cell r="P5659" t="str">
            <v>الدارالبيضاء</v>
          </cell>
          <cell r="Q5659" t="str">
            <v>اللجنة : 1</v>
          </cell>
          <cell r="R5659" t="str">
            <v>كلية العلوم، ابن مسيك شارع ادريس الحارثي، سيدي عثمان- الدار البيضاء</v>
          </cell>
          <cell r="S5659" t="str">
            <v>القاعة : 13</v>
          </cell>
          <cell r="V5659" t="str">
            <v>M</v>
          </cell>
          <cell r="W5659" t="str">
            <v>0610932874</v>
          </cell>
        </row>
        <row r="5660">
          <cell r="A5660">
            <v>5659</v>
          </cell>
          <cell r="B5660">
            <v>12283</v>
          </cell>
          <cell r="C5660">
            <v>2063</v>
          </cell>
          <cell r="D5660">
            <v>1565</v>
          </cell>
          <cell r="E5660" t="str">
            <v>خالد سي لحسن</v>
          </cell>
          <cell r="F5660" t="str">
            <v>سي لحسن</v>
          </cell>
          <cell r="G5660" t="str">
            <v>خالد</v>
          </cell>
          <cell r="H5660" t="str">
            <v>J496079</v>
          </cell>
          <cell r="I5660">
            <v>34107</v>
          </cell>
          <cell r="J5660">
            <v>5</v>
          </cell>
          <cell r="K5660" t="str">
            <v>منتدبين قضائيين من الدرجة الثانية</v>
          </cell>
          <cell r="L5660" t="str">
            <v>AUDIT OU CONTROLE DE GESTION</v>
          </cell>
          <cell r="M5660">
            <v>44703</v>
          </cell>
          <cell r="N5660">
            <v>6</v>
          </cell>
          <cell r="P5660" t="str">
            <v>الدارالبيضاء</v>
          </cell>
          <cell r="Q5660" t="str">
            <v>اللجنة : 1</v>
          </cell>
          <cell r="R5660" t="str">
            <v>كلية العلوم، ابن مسيك شارع ادريس الحارثي، سيدي عثمان- الدار البيضاء</v>
          </cell>
          <cell r="S5660" t="str">
            <v>القاعة : 13</v>
          </cell>
          <cell r="V5660" t="str">
            <v>M</v>
          </cell>
          <cell r="W5660" t="str">
            <v>0653775870</v>
          </cell>
        </row>
        <row r="5661">
          <cell r="A5661">
            <v>5660</v>
          </cell>
          <cell r="B5661">
            <v>8359</v>
          </cell>
          <cell r="C5661">
            <v>1193</v>
          </cell>
          <cell r="D5661">
            <v>1566</v>
          </cell>
          <cell r="E5661" t="str">
            <v>كوثر لخضري</v>
          </cell>
          <cell r="F5661" t="str">
            <v>لخضري</v>
          </cell>
          <cell r="G5661" t="str">
            <v>كوثر</v>
          </cell>
          <cell r="H5661" t="str">
            <v>N420251</v>
          </cell>
          <cell r="I5661">
            <v>35587</v>
          </cell>
          <cell r="J5661">
            <v>5</v>
          </cell>
          <cell r="K5661" t="str">
            <v>منتدبين قضائيين من الدرجة الثانية</v>
          </cell>
          <cell r="L5661" t="str">
            <v>AUDIT OU CONTROLE DE GESTION</v>
          </cell>
          <cell r="M5661">
            <v>44703</v>
          </cell>
          <cell r="N5661">
            <v>7</v>
          </cell>
          <cell r="P5661" t="str">
            <v>مراكش</v>
          </cell>
          <cell r="Q5661" t="str">
            <v>اللجنة : 1</v>
          </cell>
          <cell r="R5661" t="str">
            <v>كلية العلوم القانونية والاقتصادية والاجتماعية، أمرشيش، الداوديات - مراكش</v>
          </cell>
          <cell r="S5661" t="str">
            <v>القاعة : 12</v>
          </cell>
          <cell r="V5661" t="str">
            <v>F</v>
          </cell>
          <cell r="W5661" t="str">
            <v>0649750608</v>
          </cell>
        </row>
        <row r="5662">
          <cell r="A5662">
            <v>5661</v>
          </cell>
          <cell r="B5662">
            <v>2504</v>
          </cell>
          <cell r="C5662">
            <v>1194</v>
          </cell>
          <cell r="D5662">
            <v>1567</v>
          </cell>
          <cell r="E5662" t="str">
            <v>حسناء المخلوفي</v>
          </cell>
          <cell r="F5662" t="str">
            <v>المخلوفي</v>
          </cell>
          <cell r="G5662" t="str">
            <v>حسناء</v>
          </cell>
          <cell r="H5662" t="str">
            <v>HH63212</v>
          </cell>
          <cell r="I5662">
            <v>35329</v>
          </cell>
          <cell r="J5662">
            <v>5</v>
          </cell>
          <cell r="K5662" t="str">
            <v>منتدبين قضائيين من الدرجة الثانية</v>
          </cell>
          <cell r="L5662" t="str">
            <v>AUDIT OU CONTROLE DE GESTION</v>
          </cell>
          <cell r="M5662">
            <v>44703</v>
          </cell>
          <cell r="N5662">
            <v>7</v>
          </cell>
          <cell r="P5662" t="str">
            <v>مراكش</v>
          </cell>
          <cell r="Q5662" t="str">
            <v>اللجنة : 1</v>
          </cell>
          <cell r="R5662" t="str">
            <v>كلية العلوم القانونية والاقتصادية والاجتماعية، أمرشيش، الداوديات - مراكش</v>
          </cell>
          <cell r="S5662" t="str">
            <v>القاعة : 12</v>
          </cell>
          <cell r="V5662" t="str">
            <v>F</v>
          </cell>
          <cell r="W5662" t="str">
            <v>0617580850</v>
          </cell>
        </row>
        <row r="5663">
          <cell r="A5663">
            <v>5662</v>
          </cell>
          <cell r="B5663">
            <v>11498</v>
          </cell>
          <cell r="C5663">
            <v>1195</v>
          </cell>
          <cell r="D5663">
            <v>1568</v>
          </cell>
          <cell r="E5663" t="str">
            <v>فدوى صديق</v>
          </cell>
          <cell r="F5663" t="str">
            <v>صديق</v>
          </cell>
          <cell r="G5663" t="str">
            <v>فدوى</v>
          </cell>
          <cell r="H5663" t="str">
            <v>EC48290</v>
          </cell>
          <cell r="I5663">
            <v>35906</v>
          </cell>
          <cell r="J5663">
            <v>5</v>
          </cell>
          <cell r="K5663" t="str">
            <v>منتدبين قضائيين من الدرجة الثانية</v>
          </cell>
          <cell r="L5663" t="str">
            <v>AUDIT OU CONTROLE DE GESTION</v>
          </cell>
          <cell r="M5663">
            <v>44703</v>
          </cell>
          <cell r="N5663">
            <v>7</v>
          </cell>
          <cell r="P5663" t="str">
            <v>مراكش</v>
          </cell>
          <cell r="Q5663" t="str">
            <v>اللجنة : 1</v>
          </cell>
          <cell r="R5663" t="str">
            <v>كلية العلوم القانونية والاقتصادية والاجتماعية، أمرشيش، الداوديات - مراكش</v>
          </cell>
          <cell r="S5663" t="str">
            <v>القاعة : 12</v>
          </cell>
          <cell r="V5663" t="str">
            <v>F</v>
          </cell>
          <cell r="W5663" t="str">
            <v>0687725659</v>
          </cell>
        </row>
        <row r="5664">
          <cell r="A5664">
            <v>5663</v>
          </cell>
          <cell r="B5664">
            <v>7268</v>
          </cell>
          <cell r="C5664">
            <v>1196</v>
          </cell>
          <cell r="D5664">
            <v>1569</v>
          </cell>
          <cell r="E5664" t="str">
            <v>ايوب الزعزاع</v>
          </cell>
          <cell r="F5664" t="str">
            <v>الزعزاع</v>
          </cell>
          <cell r="G5664" t="str">
            <v>ايوب</v>
          </cell>
          <cell r="H5664" t="str">
            <v>EE541008</v>
          </cell>
          <cell r="I5664">
            <v>34233</v>
          </cell>
          <cell r="J5664">
            <v>5</v>
          </cell>
          <cell r="K5664" t="str">
            <v>منتدبين قضائيين من الدرجة الثانية</v>
          </cell>
          <cell r="L5664" t="str">
            <v>AUDIT OU CONTROLE DE GESTION</v>
          </cell>
          <cell r="M5664">
            <v>44703</v>
          </cell>
          <cell r="N5664">
            <v>7</v>
          </cell>
          <cell r="P5664" t="str">
            <v>مراكش</v>
          </cell>
          <cell r="Q5664" t="str">
            <v>اللجنة : 1</v>
          </cell>
          <cell r="R5664" t="str">
            <v>كلية العلوم القانونية والاقتصادية والاجتماعية، أمرشيش، الداوديات - مراكش</v>
          </cell>
          <cell r="S5664" t="str">
            <v>القاعة : 12</v>
          </cell>
          <cell r="V5664" t="str">
            <v>M</v>
          </cell>
          <cell r="W5664" t="str">
            <v>0661774841</v>
          </cell>
        </row>
        <row r="5665">
          <cell r="A5665">
            <v>5664</v>
          </cell>
          <cell r="B5665">
            <v>9930</v>
          </cell>
          <cell r="C5665">
            <v>1197</v>
          </cell>
          <cell r="D5665">
            <v>1570</v>
          </cell>
          <cell r="E5665" t="str">
            <v>سامية الرملي</v>
          </cell>
          <cell r="F5665" t="str">
            <v>الرملي</v>
          </cell>
          <cell r="G5665" t="str">
            <v>سامية</v>
          </cell>
          <cell r="H5665" t="str">
            <v>EE843619</v>
          </cell>
          <cell r="I5665">
            <v>35964</v>
          </cell>
          <cell r="J5665">
            <v>5</v>
          </cell>
          <cell r="K5665" t="str">
            <v>منتدبين قضائيين من الدرجة الثانية</v>
          </cell>
          <cell r="L5665" t="str">
            <v>AUDIT OU CONTROLE DE GESTION</v>
          </cell>
          <cell r="M5665">
            <v>44703</v>
          </cell>
          <cell r="N5665">
            <v>7</v>
          </cell>
          <cell r="P5665" t="str">
            <v>مراكش</v>
          </cell>
          <cell r="Q5665" t="str">
            <v>اللجنة : 1</v>
          </cell>
          <cell r="R5665" t="str">
            <v>كلية العلوم القانونية والاقتصادية والاجتماعية، أمرشيش، الداوديات - مراكش</v>
          </cell>
          <cell r="S5665" t="str">
            <v>القاعة : 12</v>
          </cell>
          <cell r="V5665" t="str">
            <v>F</v>
          </cell>
          <cell r="W5665" t="str">
            <v>0628105918</v>
          </cell>
        </row>
        <row r="5666">
          <cell r="A5666">
            <v>5665</v>
          </cell>
          <cell r="B5666">
            <v>4348</v>
          </cell>
          <cell r="C5666">
            <v>1198</v>
          </cell>
          <cell r="D5666">
            <v>1571</v>
          </cell>
          <cell r="E5666" t="str">
            <v>عدنان عاطف</v>
          </cell>
          <cell r="F5666" t="str">
            <v>عاطف</v>
          </cell>
          <cell r="G5666" t="str">
            <v>عدنان</v>
          </cell>
          <cell r="H5666" t="str">
            <v>Y459073</v>
          </cell>
          <cell r="I5666">
            <v>36109</v>
          </cell>
          <cell r="J5666">
            <v>5</v>
          </cell>
          <cell r="K5666" t="str">
            <v>منتدبين قضائيين من الدرجة الثانية</v>
          </cell>
          <cell r="L5666" t="str">
            <v>AUDIT OU CONTROLE DE GESTION</v>
          </cell>
          <cell r="M5666">
            <v>44703</v>
          </cell>
          <cell r="N5666">
            <v>7</v>
          </cell>
          <cell r="P5666" t="str">
            <v>مراكش</v>
          </cell>
          <cell r="Q5666" t="str">
            <v>اللجنة : 1</v>
          </cell>
          <cell r="R5666" t="str">
            <v>كلية العلوم القانونية والاقتصادية والاجتماعية، أمرشيش، الداوديات - مراكش</v>
          </cell>
          <cell r="S5666" t="str">
            <v>القاعة : 12</v>
          </cell>
          <cell r="V5666" t="str">
            <v>M</v>
          </cell>
          <cell r="W5666" t="str">
            <v>0651908277</v>
          </cell>
        </row>
        <row r="5667">
          <cell r="A5667">
            <v>5666</v>
          </cell>
          <cell r="B5667">
            <v>5608</v>
          </cell>
          <cell r="C5667">
            <v>1199</v>
          </cell>
          <cell r="D5667">
            <v>1572</v>
          </cell>
          <cell r="E5667" t="str">
            <v>ياسين اللشيفة</v>
          </cell>
          <cell r="F5667" t="str">
            <v>اللشيفة</v>
          </cell>
          <cell r="G5667" t="str">
            <v>ياسين</v>
          </cell>
          <cell r="H5667" t="str">
            <v>N419831</v>
          </cell>
          <cell r="I5667">
            <v>36140</v>
          </cell>
          <cell r="J5667">
            <v>5</v>
          </cell>
          <cell r="K5667" t="str">
            <v>منتدبين قضائيين من الدرجة الثانية</v>
          </cell>
          <cell r="L5667" t="str">
            <v>AUDIT OU CONTROLE DE GESTION</v>
          </cell>
          <cell r="M5667">
            <v>44703</v>
          </cell>
          <cell r="N5667">
            <v>7</v>
          </cell>
          <cell r="P5667" t="str">
            <v>مراكش</v>
          </cell>
          <cell r="Q5667" t="str">
            <v>اللجنة : 1</v>
          </cell>
          <cell r="R5667" t="str">
            <v>كلية العلوم القانونية والاقتصادية والاجتماعية، أمرشيش، الداوديات - مراكش</v>
          </cell>
          <cell r="S5667" t="str">
            <v>القاعة : 12</v>
          </cell>
          <cell r="V5667" t="str">
            <v>M</v>
          </cell>
          <cell r="W5667" t="str">
            <v>0655280961</v>
          </cell>
        </row>
        <row r="5668">
          <cell r="A5668">
            <v>5667</v>
          </cell>
          <cell r="B5668">
            <v>10021</v>
          </cell>
          <cell r="C5668">
            <v>1200</v>
          </cell>
          <cell r="D5668">
            <v>1573</v>
          </cell>
          <cell r="E5668" t="str">
            <v>أحمد البرناوي</v>
          </cell>
          <cell r="F5668" t="str">
            <v>البرناوي</v>
          </cell>
          <cell r="G5668" t="str">
            <v>أحمد</v>
          </cell>
          <cell r="H5668" t="str">
            <v>EE606293</v>
          </cell>
          <cell r="I5668">
            <v>34433</v>
          </cell>
          <cell r="J5668">
            <v>5</v>
          </cell>
          <cell r="K5668" t="str">
            <v>منتدبين قضائيين من الدرجة الثانية</v>
          </cell>
          <cell r="L5668" t="str">
            <v>AUDIT OU CONTROLE DE GESTION</v>
          </cell>
          <cell r="M5668">
            <v>44703</v>
          </cell>
          <cell r="N5668">
            <v>7</v>
          </cell>
          <cell r="P5668" t="str">
            <v>مراكش</v>
          </cell>
          <cell r="Q5668" t="str">
            <v>اللجنة : 1</v>
          </cell>
          <cell r="R5668" t="str">
            <v>كلية العلوم القانونية والاقتصادية والاجتماعية، أمرشيش، الداوديات - مراكش</v>
          </cell>
          <cell r="S5668" t="str">
            <v>القاعة : 12</v>
          </cell>
          <cell r="V5668" t="str">
            <v>M</v>
          </cell>
          <cell r="W5668" t="str">
            <v>0648243069</v>
          </cell>
        </row>
        <row r="5669">
          <cell r="A5669">
            <v>5668</v>
          </cell>
          <cell r="B5669">
            <v>10535</v>
          </cell>
          <cell r="C5669">
            <v>1202</v>
          </cell>
          <cell r="D5669">
            <v>1574</v>
          </cell>
          <cell r="E5669" t="str">
            <v>براهيم بنخالك</v>
          </cell>
          <cell r="F5669" t="str">
            <v>بنخالك</v>
          </cell>
          <cell r="G5669" t="str">
            <v>براهيم</v>
          </cell>
          <cell r="H5669" t="str">
            <v>EE561490</v>
          </cell>
          <cell r="I5669">
            <v>34639</v>
          </cell>
          <cell r="J5669">
            <v>5</v>
          </cell>
          <cell r="K5669" t="str">
            <v>منتدبين قضائيين من الدرجة الثانية</v>
          </cell>
          <cell r="L5669" t="str">
            <v>AUDIT OU CONTROLE DE GESTION</v>
          </cell>
          <cell r="M5669">
            <v>44703</v>
          </cell>
          <cell r="N5669">
            <v>7</v>
          </cell>
          <cell r="P5669" t="str">
            <v>مراكش</v>
          </cell>
          <cell r="Q5669" t="str">
            <v>اللجنة : 1</v>
          </cell>
          <cell r="R5669" t="str">
            <v>كلية العلوم القانونية والاقتصادية والاجتماعية، أمرشيش، الداوديات - مراكش</v>
          </cell>
          <cell r="S5669" t="str">
            <v>القاعة : 12</v>
          </cell>
          <cell r="V5669" t="str">
            <v>M</v>
          </cell>
          <cell r="W5669" t="str">
            <v>0681464346</v>
          </cell>
        </row>
        <row r="5670">
          <cell r="A5670">
            <v>5669</v>
          </cell>
          <cell r="B5670">
            <v>11424</v>
          </cell>
          <cell r="C5670">
            <v>1203</v>
          </cell>
          <cell r="D5670">
            <v>1575</v>
          </cell>
          <cell r="E5670" t="str">
            <v>خولة مسافري</v>
          </cell>
          <cell r="F5670" t="str">
            <v>مسافري</v>
          </cell>
          <cell r="G5670" t="str">
            <v>خولة</v>
          </cell>
          <cell r="H5670" t="str">
            <v>EE547852</v>
          </cell>
          <cell r="I5670">
            <v>34531</v>
          </cell>
          <cell r="J5670">
            <v>5</v>
          </cell>
          <cell r="K5670" t="str">
            <v>منتدبين قضائيين من الدرجة الثانية</v>
          </cell>
          <cell r="L5670" t="str">
            <v>AUDIT OU CONTROLE DE GESTION</v>
          </cell>
          <cell r="M5670">
            <v>44703</v>
          </cell>
          <cell r="N5670">
            <v>7</v>
          </cell>
          <cell r="P5670" t="str">
            <v>مراكش</v>
          </cell>
          <cell r="Q5670" t="str">
            <v>اللجنة : 1</v>
          </cell>
          <cell r="R5670" t="str">
            <v>كلية العلوم القانونية والاقتصادية والاجتماعية، أمرشيش، الداوديات - مراكش</v>
          </cell>
          <cell r="S5670" t="str">
            <v>القاعة : 12</v>
          </cell>
          <cell r="V5670" t="str">
            <v>F</v>
          </cell>
          <cell r="W5670" t="str">
            <v>0666102951</v>
          </cell>
        </row>
        <row r="5671">
          <cell r="A5671">
            <v>5670</v>
          </cell>
          <cell r="B5671">
            <v>13321</v>
          </cell>
          <cell r="C5671">
            <v>1204</v>
          </cell>
          <cell r="D5671">
            <v>1576</v>
          </cell>
          <cell r="E5671" t="str">
            <v>محمد اسحيمدان</v>
          </cell>
          <cell r="F5671" t="str">
            <v>اسحيمدان</v>
          </cell>
          <cell r="G5671" t="str">
            <v>محمد</v>
          </cell>
          <cell r="H5671" t="str">
            <v>EE482228</v>
          </cell>
          <cell r="I5671">
            <v>34174</v>
          </cell>
          <cell r="J5671">
            <v>5</v>
          </cell>
          <cell r="K5671" t="str">
            <v>منتدبين قضائيين من الدرجة الثانية</v>
          </cell>
          <cell r="L5671" t="str">
            <v>AUDIT OU CONTROLE DE GESTION</v>
          </cell>
          <cell r="M5671">
            <v>44703</v>
          </cell>
          <cell r="N5671">
            <v>7</v>
          </cell>
          <cell r="P5671" t="str">
            <v>مراكش</v>
          </cell>
          <cell r="Q5671" t="str">
            <v>اللجنة : 1</v>
          </cell>
          <cell r="R5671" t="str">
            <v>كلية العلوم القانونية والاقتصادية والاجتماعية، أمرشيش، الداوديات - مراكش</v>
          </cell>
          <cell r="S5671" t="str">
            <v>القاعة : 12</v>
          </cell>
          <cell r="V5671" t="str">
            <v>M</v>
          </cell>
          <cell r="W5671" t="str">
            <v>0670837213</v>
          </cell>
        </row>
        <row r="5672">
          <cell r="A5672">
            <v>5671</v>
          </cell>
          <cell r="B5672">
            <v>10034</v>
          </cell>
          <cell r="C5672">
            <v>1205</v>
          </cell>
          <cell r="D5672">
            <v>1577</v>
          </cell>
          <cell r="E5672" t="str">
            <v>الوركي ايدير</v>
          </cell>
          <cell r="F5672" t="str">
            <v>ايدير</v>
          </cell>
          <cell r="G5672" t="str">
            <v>الوركي</v>
          </cell>
          <cell r="H5672" t="str">
            <v>PA211672</v>
          </cell>
          <cell r="I5672">
            <v>33786</v>
          </cell>
          <cell r="J5672">
            <v>5</v>
          </cell>
          <cell r="K5672" t="str">
            <v>منتدبين قضائيين من الدرجة الثانية</v>
          </cell>
          <cell r="L5672" t="str">
            <v>AUDIT OU CONTROLE DE GESTION</v>
          </cell>
          <cell r="M5672">
            <v>44703</v>
          </cell>
          <cell r="N5672">
            <v>7</v>
          </cell>
          <cell r="P5672" t="str">
            <v>مراكش</v>
          </cell>
          <cell r="Q5672" t="str">
            <v>اللجنة : 1</v>
          </cell>
          <cell r="R5672" t="str">
            <v>كلية العلوم القانونية والاقتصادية والاجتماعية، أمرشيش، الداوديات - مراكش</v>
          </cell>
          <cell r="S5672" t="str">
            <v>القاعة : 12</v>
          </cell>
          <cell r="V5672" t="str">
            <v>M</v>
          </cell>
          <cell r="W5672" t="str">
            <v>0678540979</v>
          </cell>
        </row>
        <row r="5673">
          <cell r="A5673">
            <v>5672</v>
          </cell>
          <cell r="B5673">
            <v>13445</v>
          </cell>
          <cell r="C5673">
            <v>1206</v>
          </cell>
          <cell r="D5673">
            <v>1578</v>
          </cell>
          <cell r="E5673" t="str">
            <v>حمزة الخياري</v>
          </cell>
          <cell r="F5673" t="str">
            <v>الخياري</v>
          </cell>
          <cell r="G5673" t="str">
            <v>حمزة</v>
          </cell>
          <cell r="H5673" t="str">
            <v>JZ6629</v>
          </cell>
          <cell r="I5673">
            <v>35670</v>
          </cell>
          <cell r="J5673">
            <v>5</v>
          </cell>
          <cell r="K5673" t="str">
            <v>منتدبين قضائيين من الدرجة الثانية</v>
          </cell>
          <cell r="L5673" t="str">
            <v>AUDIT OU CONTROLE DE GESTION</v>
          </cell>
          <cell r="M5673">
            <v>44703</v>
          </cell>
          <cell r="N5673">
            <v>7</v>
          </cell>
          <cell r="P5673" t="str">
            <v>مراكش</v>
          </cell>
          <cell r="Q5673" t="str">
            <v>اللجنة : 1</v>
          </cell>
          <cell r="R5673" t="str">
            <v>كلية العلوم القانونية والاقتصادية والاجتماعية، أمرشيش، الداوديات - مراكش</v>
          </cell>
          <cell r="S5673" t="str">
            <v>القاعة : 12</v>
          </cell>
          <cell r="V5673" t="str">
            <v>M</v>
          </cell>
          <cell r="W5673" t="str">
            <v>0656071011</v>
          </cell>
        </row>
        <row r="5674">
          <cell r="A5674">
            <v>5673</v>
          </cell>
          <cell r="B5674">
            <v>12486</v>
          </cell>
          <cell r="C5674">
            <v>1207</v>
          </cell>
          <cell r="D5674">
            <v>1579</v>
          </cell>
          <cell r="E5674" t="str">
            <v>عائشة الحدراوي</v>
          </cell>
          <cell r="F5674" t="str">
            <v>الحدراوي</v>
          </cell>
          <cell r="G5674" t="str">
            <v>عائشة</v>
          </cell>
          <cell r="H5674" t="str">
            <v>EE606039</v>
          </cell>
          <cell r="I5674">
            <v>34583</v>
          </cell>
          <cell r="J5674">
            <v>5</v>
          </cell>
          <cell r="K5674" t="str">
            <v>منتدبين قضائيين من الدرجة الثانية</v>
          </cell>
          <cell r="L5674" t="str">
            <v>AUDIT OU CONTROLE DE GESTION</v>
          </cell>
          <cell r="M5674">
            <v>44703</v>
          </cell>
          <cell r="N5674">
            <v>7</v>
          </cell>
          <cell r="P5674" t="str">
            <v>مراكش</v>
          </cell>
          <cell r="Q5674" t="str">
            <v>اللجنة : 1</v>
          </cell>
          <cell r="R5674" t="str">
            <v>كلية العلوم القانونية والاقتصادية والاجتماعية، أمرشيش، الداوديات - مراكش</v>
          </cell>
          <cell r="S5674" t="str">
            <v>القاعة : 12</v>
          </cell>
          <cell r="V5674" t="str">
            <v>F</v>
          </cell>
          <cell r="W5674" t="str">
            <v>0667024136</v>
          </cell>
        </row>
        <row r="5675">
          <cell r="A5675">
            <v>5674</v>
          </cell>
          <cell r="B5675">
            <v>13551</v>
          </cell>
          <cell r="C5675">
            <v>1208</v>
          </cell>
          <cell r="D5675">
            <v>1580</v>
          </cell>
          <cell r="E5675" t="str">
            <v>عبد العزيز أديب</v>
          </cell>
          <cell r="F5675" t="str">
            <v>أديب</v>
          </cell>
          <cell r="G5675" t="str">
            <v>عبد العزيز</v>
          </cell>
          <cell r="H5675" t="str">
            <v>ee481380</v>
          </cell>
          <cell r="I5675">
            <v>33390</v>
          </cell>
          <cell r="J5675">
            <v>5</v>
          </cell>
          <cell r="K5675" t="str">
            <v>منتدبين قضائيين من الدرجة الثانية</v>
          </cell>
          <cell r="L5675" t="str">
            <v>AUDIT OU CONTROLE DE GESTION</v>
          </cell>
          <cell r="M5675">
            <v>44703</v>
          </cell>
          <cell r="N5675">
            <v>7</v>
          </cell>
          <cell r="P5675" t="str">
            <v>مراكش</v>
          </cell>
          <cell r="Q5675" t="str">
            <v>اللجنة : 1</v>
          </cell>
          <cell r="R5675" t="str">
            <v>كلية العلوم القانونية والاقتصادية والاجتماعية، أمرشيش، الداوديات - مراكش</v>
          </cell>
          <cell r="S5675" t="str">
            <v>القاعة : 12</v>
          </cell>
          <cell r="V5675" t="str">
            <v>M</v>
          </cell>
          <cell r="W5675" t="str">
            <v>0703085656</v>
          </cell>
        </row>
        <row r="5676">
          <cell r="A5676">
            <v>5675</v>
          </cell>
          <cell r="B5676">
            <v>8039</v>
          </cell>
          <cell r="C5676">
            <v>1209</v>
          </cell>
          <cell r="D5676">
            <v>1581</v>
          </cell>
          <cell r="E5676" t="str">
            <v>امال شكري</v>
          </cell>
          <cell r="F5676" t="str">
            <v>شكري</v>
          </cell>
          <cell r="G5676" t="str">
            <v>امال</v>
          </cell>
          <cell r="H5676" t="str">
            <v>Je274911</v>
          </cell>
          <cell r="I5676">
            <v>33805</v>
          </cell>
          <cell r="J5676">
            <v>5</v>
          </cell>
          <cell r="K5676" t="str">
            <v>منتدبين قضائيين من الدرجة الثانية</v>
          </cell>
          <cell r="L5676" t="str">
            <v>AUDIT OU CONTROLE DE GESTION</v>
          </cell>
          <cell r="M5676">
            <v>44703</v>
          </cell>
          <cell r="N5676">
            <v>7</v>
          </cell>
          <cell r="P5676" t="str">
            <v>مراكش</v>
          </cell>
          <cell r="Q5676" t="str">
            <v>اللجنة : 1</v>
          </cell>
          <cell r="R5676" t="str">
            <v>كلية العلوم القانونية والاقتصادية والاجتماعية، أمرشيش، الداوديات - مراكش</v>
          </cell>
          <cell r="S5676" t="str">
            <v>القاعة : 12</v>
          </cell>
          <cell r="V5676" t="str">
            <v>F</v>
          </cell>
          <cell r="W5676" t="str">
            <v>0656095058</v>
          </cell>
        </row>
        <row r="5677">
          <cell r="A5677">
            <v>5676</v>
          </cell>
          <cell r="B5677">
            <v>12561</v>
          </cell>
          <cell r="C5677">
            <v>1210</v>
          </cell>
          <cell r="D5677">
            <v>1582</v>
          </cell>
          <cell r="E5677" t="str">
            <v>مريم يمعي</v>
          </cell>
          <cell r="F5677" t="str">
            <v>يمعي</v>
          </cell>
          <cell r="G5677" t="str">
            <v>مريم</v>
          </cell>
          <cell r="H5677" t="str">
            <v>EA161806</v>
          </cell>
          <cell r="I5677">
            <v>33464</v>
          </cell>
          <cell r="J5677">
            <v>5</v>
          </cell>
          <cell r="K5677" t="str">
            <v>منتدبين قضائيين من الدرجة الثانية</v>
          </cell>
          <cell r="L5677" t="str">
            <v>AUDIT OU CONTROLE DE GESTION</v>
          </cell>
          <cell r="M5677">
            <v>44703</v>
          </cell>
          <cell r="N5677">
            <v>7</v>
          </cell>
          <cell r="P5677" t="str">
            <v>مراكش</v>
          </cell>
          <cell r="Q5677" t="str">
            <v>اللجنة : 1</v>
          </cell>
          <cell r="R5677" t="str">
            <v>كلية العلوم القانونية والاقتصادية والاجتماعية، أمرشيش، الداوديات - مراكش</v>
          </cell>
          <cell r="S5677" t="str">
            <v>القاعة : 12</v>
          </cell>
          <cell r="V5677" t="str">
            <v>F</v>
          </cell>
          <cell r="W5677" t="str">
            <v>0690444250</v>
          </cell>
        </row>
        <row r="5678">
          <cell r="A5678">
            <v>5677</v>
          </cell>
          <cell r="B5678">
            <v>10630</v>
          </cell>
          <cell r="C5678">
            <v>1211</v>
          </cell>
          <cell r="D5678">
            <v>1583</v>
          </cell>
          <cell r="E5678" t="str">
            <v>أنس درعان</v>
          </cell>
          <cell r="F5678" t="str">
            <v>درعان</v>
          </cell>
          <cell r="G5678" t="str">
            <v>أنس</v>
          </cell>
          <cell r="H5678" t="str">
            <v>EE565513</v>
          </cell>
          <cell r="I5678">
            <v>34909</v>
          </cell>
          <cell r="J5678">
            <v>5</v>
          </cell>
          <cell r="K5678" t="str">
            <v>منتدبين قضائيين من الدرجة الثانية</v>
          </cell>
          <cell r="L5678" t="str">
            <v>AUDIT OU CONTROLE DE GESTION</v>
          </cell>
          <cell r="M5678">
            <v>44703</v>
          </cell>
          <cell r="N5678">
            <v>7</v>
          </cell>
          <cell r="P5678" t="str">
            <v>مراكش</v>
          </cell>
          <cell r="Q5678" t="str">
            <v>اللجنة : 1</v>
          </cell>
          <cell r="R5678" t="str">
            <v>كلية العلوم القانونية والاقتصادية والاجتماعية، أمرشيش، الداوديات - مراكش</v>
          </cell>
          <cell r="S5678" t="str">
            <v>القاعة : 12</v>
          </cell>
          <cell r="V5678" t="str">
            <v>M</v>
          </cell>
          <cell r="W5678" t="str">
            <v>0616456693</v>
          </cell>
        </row>
        <row r="5679">
          <cell r="A5679">
            <v>5678</v>
          </cell>
          <cell r="B5679">
            <v>5334</v>
          </cell>
          <cell r="C5679">
            <v>1212</v>
          </cell>
          <cell r="D5679">
            <v>1584</v>
          </cell>
          <cell r="E5679" t="str">
            <v>محمد عصام</v>
          </cell>
          <cell r="F5679" t="str">
            <v>عصام</v>
          </cell>
          <cell r="G5679" t="str">
            <v>محمد</v>
          </cell>
          <cell r="H5679" t="str">
            <v>J488441</v>
          </cell>
          <cell r="I5679">
            <v>34373</v>
          </cell>
          <cell r="J5679">
            <v>5</v>
          </cell>
          <cell r="K5679" t="str">
            <v>منتدبين قضائيين من الدرجة الثانية</v>
          </cell>
          <cell r="L5679" t="str">
            <v>AUDIT OU CONTROLE DE GESTION</v>
          </cell>
          <cell r="M5679">
            <v>44703</v>
          </cell>
          <cell r="N5679">
            <v>7</v>
          </cell>
          <cell r="P5679" t="str">
            <v>مراكش</v>
          </cell>
          <cell r="Q5679" t="str">
            <v>اللجنة : 1</v>
          </cell>
          <cell r="R5679" t="str">
            <v>كلية العلوم القانونية والاقتصادية والاجتماعية، أمرشيش، الداوديات - مراكش</v>
          </cell>
          <cell r="S5679" t="str">
            <v>القاعة : 12</v>
          </cell>
          <cell r="V5679" t="str">
            <v>M</v>
          </cell>
          <cell r="W5679" t="str">
            <v>0607382618</v>
          </cell>
        </row>
        <row r="5680">
          <cell r="A5680">
            <v>5679</v>
          </cell>
          <cell r="B5680">
            <v>6490</v>
          </cell>
          <cell r="C5680">
            <v>1213</v>
          </cell>
          <cell r="D5680">
            <v>1585</v>
          </cell>
          <cell r="E5680" t="str">
            <v>كنزة بنيس</v>
          </cell>
          <cell r="F5680" t="str">
            <v>بنيس</v>
          </cell>
          <cell r="G5680" t="str">
            <v>كنزة</v>
          </cell>
          <cell r="H5680" t="str">
            <v>EE614018</v>
          </cell>
          <cell r="I5680">
            <v>35300</v>
          </cell>
          <cell r="J5680">
            <v>5</v>
          </cell>
          <cell r="K5680" t="str">
            <v>منتدبين قضائيين من الدرجة الثانية</v>
          </cell>
          <cell r="L5680" t="str">
            <v>AUDIT OU CONTROLE DE GESTION</v>
          </cell>
          <cell r="M5680">
            <v>44703</v>
          </cell>
          <cell r="N5680">
            <v>7</v>
          </cell>
          <cell r="P5680" t="str">
            <v>مراكش</v>
          </cell>
          <cell r="Q5680" t="str">
            <v>اللجنة : 1</v>
          </cell>
          <cell r="R5680" t="str">
            <v>كلية العلوم القانونية والاقتصادية والاجتماعية، أمرشيش، الداوديات - مراكش</v>
          </cell>
          <cell r="S5680" t="str">
            <v>القاعة : 12</v>
          </cell>
          <cell r="V5680" t="str">
            <v>F</v>
          </cell>
          <cell r="W5680" t="str">
            <v>0626067932</v>
          </cell>
        </row>
        <row r="5681">
          <cell r="A5681">
            <v>5680</v>
          </cell>
          <cell r="B5681">
            <v>12824</v>
          </cell>
          <cell r="C5681">
            <v>1214</v>
          </cell>
          <cell r="D5681">
            <v>1586</v>
          </cell>
          <cell r="E5681" t="str">
            <v>أشرف نادي</v>
          </cell>
          <cell r="F5681" t="str">
            <v>نادي</v>
          </cell>
          <cell r="G5681" t="str">
            <v>أشرف</v>
          </cell>
          <cell r="H5681" t="str">
            <v>EE740230</v>
          </cell>
          <cell r="I5681">
            <v>34707</v>
          </cell>
          <cell r="J5681">
            <v>5</v>
          </cell>
          <cell r="K5681" t="str">
            <v>منتدبين قضائيين من الدرجة الثانية</v>
          </cell>
          <cell r="L5681" t="str">
            <v>AUDIT OU CONTROLE DE GESTION</v>
          </cell>
          <cell r="M5681">
            <v>44703</v>
          </cell>
          <cell r="N5681">
            <v>7</v>
          </cell>
          <cell r="P5681" t="str">
            <v>مراكش</v>
          </cell>
          <cell r="Q5681" t="str">
            <v>اللجنة : 1</v>
          </cell>
          <cell r="R5681" t="str">
            <v>كلية العلوم القانونية والاقتصادية والاجتماعية، أمرشيش، الداوديات - مراكش</v>
          </cell>
          <cell r="S5681" t="str">
            <v>القاعة : 12</v>
          </cell>
          <cell r="V5681" t="str">
            <v>M</v>
          </cell>
          <cell r="W5681" t="str">
            <v>0653917327</v>
          </cell>
        </row>
        <row r="5682">
          <cell r="A5682">
            <v>5681</v>
          </cell>
          <cell r="B5682">
            <v>11350</v>
          </cell>
          <cell r="C5682">
            <v>1215</v>
          </cell>
          <cell r="D5682">
            <v>1587</v>
          </cell>
          <cell r="E5682" t="str">
            <v>عمر احد</v>
          </cell>
          <cell r="F5682" t="str">
            <v>احد</v>
          </cell>
          <cell r="G5682" t="str">
            <v>عمر</v>
          </cell>
          <cell r="H5682" t="str">
            <v>Pb248864</v>
          </cell>
          <cell r="I5682">
            <v>36093</v>
          </cell>
          <cell r="J5682">
            <v>5</v>
          </cell>
          <cell r="K5682" t="str">
            <v>منتدبين قضائيين من الدرجة الثانية</v>
          </cell>
          <cell r="L5682" t="str">
            <v>AUDIT OU CONTROLE DE GESTION</v>
          </cell>
          <cell r="M5682">
            <v>44703</v>
          </cell>
          <cell r="N5682">
            <v>7</v>
          </cell>
          <cell r="P5682" t="str">
            <v>مراكش</v>
          </cell>
          <cell r="Q5682" t="str">
            <v>اللجنة : 1</v>
          </cell>
          <cell r="R5682" t="str">
            <v>كلية العلوم القانونية والاقتصادية والاجتماعية، أمرشيش، الداوديات - مراكش</v>
          </cell>
          <cell r="S5682" t="str">
            <v>القاعة : 12</v>
          </cell>
          <cell r="V5682" t="str">
            <v>M</v>
          </cell>
          <cell r="W5682" t="str">
            <v>0654539618</v>
          </cell>
        </row>
        <row r="5683">
          <cell r="A5683">
            <v>5682</v>
          </cell>
          <cell r="B5683">
            <v>13430</v>
          </cell>
          <cell r="C5683">
            <v>1216</v>
          </cell>
          <cell r="D5683">
            <v>1588</v>
          </cell>
          <cell r="E5683" t="str">
            <v>محمد احد</v>
          </cell>
          <cell r="F5683" t="str">
            <v>احد</v>
          </cell>
          <cell r="G5683" t="str">
            <v>محمد</v>
          </cell>
          <cell r="H5683" t="str">
            <v>PB225106</v>
          </cell>
          <cell r="I5683">
            <v>34865</v>
          </cell>
          <cell r="J5683">
            <v>5</v>
          </cell>
          <cell r="K5683" t="str">
            <v>منتدبين قضائيين من الدرجة الثانية</v>
          </cell>
          <cell r="L5683" t="str">
            <v>AUDIT OU CONTROLE DE GESTION</v>
          </cell>
          <cell r="M5683">
            <v>44703</v>
          </cell>
          <cell r="N5683">
            <v>7</v>
          </cell>
          <cell r="P5683" t="str">
            <v>مراكش</v>
          </cell>
          <cell r="Q5683" t="str">
            <v>اللجنة : 1</v>
          </cell>
          <cell r="R5683" t="str">
            <v>كلية العلوم القانونية والاقتصادية والاجتماعية، أمرشيش، الداوديات - مراكش</v>
          </cell>
          <cell r="S5683" t="str">
            <v>القاعة : 12</v>
          </cell>
          <cell r="V5683" t="str">
            <v>M</v>
          </cell>
          <cell r="W5683" t="str">
            <v>0651210360</v>
          </cell>
        </row>
        <row r="5684">
          <cell r="A5684">
            <v>5683</v>
          </cell>
          <cell r="B5684">
            <v>13953</v>
          </cell>
          <cell r="C5684">
            <v>1217</v>
          </cell>
          <cell r="D5684">
            <v>1589</v>
          </cell>
          <cell r="E5684" t="str">
            <v>ياسين الجراري</v>
          </cell>
          <cell r="F5684" t="str">
            <v>الجراري</v>
          </cell>
          <cell r="G5684" t="str">
            <v>ياسين</v>
          </cell>
          <cell r="H5684" t="str">
            <v>EE303894</v>
          </cell>
          <cell r="I5684">
            <v>32121</v>
          </cell>
          <cell r="J5684">
            <v>5</v>
          </cell>
          <cell r="K5684" t="str">
            <v>منتدبين قضائيين من الدرجة الثانية</v>
          </cell>
          <cell r="L5684" t="str">
            <v>AUDIT OU CONTROLE DE GESTION</v>
          </cell>
          <cell r="M5684">
            <v>44703</v>
          </cell>
          <cell r="N5684">
            <v>7</v>
          </cell>
          <cell r="P5684" t="str">
            <v>مراكش</v>
          </cell>
          <cell r="Q5684" t="str">
            <v>اللجنة : 1</v>
          </cell>
          <cell r="R5684" t="str">
            <v>كلية العلوم القانونية والاقتصادية والاجتماعية، أمرشيش، الداوديات - مراكش</v>
          </cell>
          <cell r="S5684" t="str">
            <v>القاعة : 12</v>
          </cell>
          <cell r="V5684" t="str">
            <v>M</v>
          </cell>
          <cell r="W5684" t="str">
            <v>0660840327</v>
          </cell>
        </row>
        <row r="5685">
          <cell r="A5685">
            <v>5684</v>
          </cell>
          <cell r="B5685">
            <v>7161</v>
          </cell>
          <cell r="C5685">
            <v>1218</v>
          </cell>
          <cell r="D5685">
            <v>1590</v>
          </cell>
          <cell r="E5685" t="str">
            <v>فدوى أطيب</v>
          </cell>
          <cell r="F5685" t="str">
            <v>أطيب</v>
          </cell>
          <cell r="G5685" t="str">
            <v>فدوى</v>
          </cell>
          <cell r="H5685" t="str">
            <v>PA134652</v>
          </cell>
          <cell r="I5685">
            <v>32950</v>
          </cell>
          <cell r="J5685">
            <v>5</v>
          </cell>
          <cell r="K5685" t="str">
            <v>منتدبين قضائيين من الدرجة الثانية</v>
          </cell>
          <cell r="L5685" t="str">
            <v>AUDIT OU CONTROLE DE GESTION</v>
          </cell>
          <cell r="M5685">
            <v>44703</v>
          </cell>
          <cell r="N5685">
            <v>7</v>
          </cell>
          <cell r="P5685" t="str">
            <v>مراكش</v>
          </cell>
          <cell r="Q5685" t="str">
            <v>اللجنة : 1</v>
          </cell>
          <cell r="R5685" t="str">
            <v>كلية العلوم القانونية والاقتصادية والاجتماعية، أمرشيش، الداوديات - مراكش</v>
          </cell>
          <cell r="S5685" t="str">
            <v>القاعة : 12</v>
          </cell>
          <cell r="V5685" t="str">
            <v>F</v>
          </cell>
          <cell r="W5685" t="str">
            <v>0673039968</v>
          </cell>
        </row>
        <row r="5686">
          <cell r="A5686">
            <v>5685</v>
          </cell>
          <cell r="B5686">
            <v>12220</v>
          </cell>
          <cell r="C5686">
            <v>1219</v>
          </cell>
          <cell r="D5686">
            <v>1591</v>
          </cell>
          <cell r="E5686" t="str">
            <v>فاطمة أجرمون</v>
          </cell>
          <cell r="F5686" t="str">
            <v>أجرمون</v>
          </cell>
          <cell r="G5686" t="str">
            <v>فاطمة</v>
          </cell>
          <cell r="H5686" t="str">
            <v>J470819</v>
          </cell>
          <cell r="I5686">
            <v>33030</v>
          </cell>
          <cell r="J5686">
            <v>5</v>
          </cell>
          <cell r="K5686" t="str">
            <v>منتدبين قضائيين من الدرجة الثانية</v>
          </cell>
          <cell r="L5686" t="str">
            <v>AUDIT OU CONTROLE DE GESTION</v>
          </cell>
          <cell r="M5686">
            <v>44703</v>
          </cell>
          <cell r="N5686">
            <v>7</v>
          </cell>
          <cell r="P5686" t="str">
            <v>مراكش</v>
          </cell>
          <cell r="Q5686" t="str">
            <v>اللجنة : 1</v>
          </cell>
          <cell r="R5686" t="str">
            <v>كلية العلوم القانونية والاقتصادية والاجتماعية، أمرشيش، الداوديات - مراكش</v>
          </cell>
          <cell r="S5686" t="str">
            <v>القاعة : 12</v>
          </cell>
          <cell r="V5686" t="str">
            <v>F</v>
          </cell>
          <cell r="W5686" t="str">
            <v>0653351972</v>
          </cell>
        </row>
        <row r="5687">
          <cell r="A5687">
            <v>5686</v>
          </cell>
          <cell r="B5687">
            <v>12825</v>
          </cell>
          <cell r="C5687">
            <v>1220</v>
          </cell>
          <cell r="D5687">
            <v>1592</v>
          </cell>
          <cell r="E5687" t="str">
            <v>محمد جاعة</v>
          </cell>
          <cell r="F5687" t="str">
            <v>جاعة</v>
          </cell>
          <cell r="G5687" t="str">
            <v>محمد</v>
          </cell>
          <cell r="H5687" t="str">
            <v>N363496</v>
          </cell>
          <cell r="I5687">
            <v>33623</v>
          </cell>
          <cell r="J5687">
            <v>5</v>
          </cell>
          <cell r="K5687" t="str">
            <v>منتدبين قضائيين من الدرجة الثانية</v>
          </cell>
          <cell r="L5687" t="str">
            <v>AUDIT OU CONTROLE DE GESTION</v>
          </cell>
          <cell r="M5687">
            <v>44703</v>
          </cell>
          <cell r="N5687">
            <v>7</v>
          </cell>
          <cell r="P5687" t="str">
            <v>مراكش</v>
          </cell>
          <cell r="Q5687" t="str">
            <v>اللجنة : 1</v>
          </cell>
          <cell r="R5687" t="str">
            <v>كلية العلوم القانونية والاقتصادية والاجتماعية، أمرشيش، الداوديات - مراكش</v>
          </cell>
          <cell r="S5687" t="str">
            <v>القاعة : 12</v>
          </cell>
          <cell r="V5687" t="str">
            <v>M</v>
          </cell>
          <cell r="W5687" t="str">
            <v>0631966937</v>
          </cell>
        </row>
        <row r="5688">
          <cell r="A5688">
            <v>5687</v>
          </cell>
          <cell r="B5688">
            <v>1392</v>
          </cell>
          <cell r="C5688">
            <v>1221</v>
          </cell>
          <cell r="D5688">
            <v>1593</v>
          </cell>
          <cell r="E5688" t="str">
            <v>الوردي عماد</v>
          </cell>
          <cell r="F5688" t="str">
            <v>عماد</v>
          </cell>
          <cell r="G5688" t="str">
            <v>الوردي</v>
          </cell>
          <cell r="H5688" t="str">
            <v>EA114921</v>
          </cell>
          <cell r="I5688">
            <v>44683</v>
          </cell>
          <cell r="J5688">
            <v>5</v>
          </cell>
          <cell r="K5688" t="str">
            <v>منتدبين قضائيين من الدرجة الثانية</v>
          </cell>
          <cell r="L5688" t="str">
            <v>AUDIT OU CONTROLE DE GESTION</v>
          </cell>
          <cell r="M5688">
            <v>44703</v>
          </cell>
          <cell r="N5688">
            <v>7</v>
          </cell>
          <cell r="P5688" t="str">
            <v>مراكش</v>
          </cell>
          <cell r="Q5688" t="str">
            <v>اللجنة : 1</v>
          </cell>
          <cell r="R5688" t="str">
            <v>كلية العلوم القانونية والاقتصادية والاجتماعية، أمرشيش، الداوديات - مراكش</v>
          </cell>
          <cell r="S5688" t="str">
            <v>القاعة : 12</v>
          </cell>
          <cell r="V5688" t="str">
            <v>M</v>
          </cell>
          <cell r="W5688" t="str">
            <v>0667322532</v>
          </cell>
        </row>
        <row r="5689">
          <cell r="A5689">
            <v>5688</v>
          </cell>
          <cell r="B5689">
            <v>13772</v>
          </cell>
          <cell r="C5689">
            <v>1222</v>
          </cell>
          <cell r="D5689">
            <v>1594</v>
          </cell>
          <cell r="E5689" t="str">
            <v>طه زايدي</v>
          </cell>
          <cell r="F5689" t="str">
            <v>زايدي</v>
          </cell>
          <cell r="G5689" t="str">
            <v>طه</v>
          </cell>
          <cell r="H5689" t="str">
            <v>EE604738</v>
          </cell>
          <cell r="I5689">
            <v>35903</v>
          </cell>
          <cell r="J5689">
            <v>5</v>
          </cell>
          <cell r="K5689" t="str">
            <v>منتدبين قضائيين من الدرجة الثانية</v>
          </cell>
          <cell r="L5689" t="str">
            <v>AUDIT OU CONTROLE DE GESTION</v>
          </cell>
          <cell r="M5689">
            <v>44703</v>
          </cell>
          <cell r="N5689">
            <v>7</v>
          </cell>
          <cell r="P5689" t="str">
            <v>مراكش</v>
          </cell>
          <cell r="Q5689" t="str">
            <v>اللجنة : 1</v>
          </cell>
          <cell r="R5689" t="str">
            <v>كلية العلوم القانونية والاقتصادية والاجتماعية، أمرشيش، الداوديات - مراكش</v>
          </cell>
          <cell r="S5689" t="str">
            <v>القاعة : 12</v>
          </cell>
          <cell r="V5689" t="str">
            <v>M</v>
          </cell>
          <cell r="W5689" t="str">
            <v>0673917894</v>
          </cell>
        </row>
        <row r="5690">
          <cell r="A5690">
            <v>5689</v>
          </cell>
          <cell r="B5690">
            <v>965</v>
          </cell>
          <cell r="C5690">
            <v>1223</v>
          </cell>
          <cell r="D5690">
            <v>1595</v>
          </cell>
          <cell r="E5690" t="str">
            <v>أنس عدلون</v>
          </cell>
          <cell r="F5690" t="str">
            <v>عدلون</v>
          </cell>
          <cell r="G5690" t="str">
            <v>أنس</v>
          </cell>
          <cell r="H5690" t="str">
            <v>EE782381</v>
          </cell>
          <cell r="I5690">
            <v>36055</v>
          </cell>
          <cell r="J5690">
            <v>5</v>
          </cell>
          <cell r="K5690" t="str">
            <v>منتدبين قضائيين من الدرجة الثانية</v>
          </cell>
          <cell r="L5690" t="str">
            <v>AUDIT OU CONTROLE DE GESTION</v>
          </cell>
          <cell r="M5690">
            <v>44703</v>
          </cell>
          <cell r="N5690">
            <v>7</v>
          </cell>
          <cell r="P5690" t="str">
            <v>مراكش</v>
          </cell>
          <cell r="Q5690" t="str">
            <v>اللجنة : 1</v>
          </cell>
          <cell r="R5690" t="str">
            <v>كلية العلوم القانونية والاقتصادية والاجتماعية، أمرشيش، الداوديات - مراكش</v>
          </cell>
          <cell r="S5690" t="str">
            <v>القاعة : 12</v>
          </cell>
          <cell r="V5690" t="str">
            <v>M</v>
          </cell>
          <cell r="W5690" t="str">
            <v>0766634623</v>
          </cell>
        </row>
        <row r="5691">
          <cell r="A5691">
            <v>5690</v>
          </cell>
          <cell r="B5691">
            <v>3008</v>
          </cell>
          <cell r="C5691">
            <v>1224</v>
          </cell>
          <cell r="D5691">
            <v>1596</v>
          </cell>
          <cell r="E5691" t="str">
            <v>سفيان ايت مالك</v>
          </cell>
          <cell r="F5691" t="str">
            <v>ايت مالك</v>
          </cell>
          <cell r="G5691" t="str">
            <v>سفيان</v>
          </cell>
          <cell r="H5691" t="str">
            <v>EE749695</v>
          </cell>
          <cell r="I5691">
            <v>35318</v>
          </cell>
          <cell r="J5691">
            <v>5</v>
          </cell>
          <cell r="K5691" t="str">
            <v>منتدبين قضائيين من الدرجة الثانية</v>
          </cell>
          <cell r="L5691" t="str">
            <v>AUDIT OU CONTROLE DE GESTION</v>
          </cell>
          <cell r="M5691">
            <v>44703</v>
          </cell>
          <cell r="N5691">
            <v>7</v>
          </cell>
          <cell r="P5691" t="str">
            <v>مراكش</v>
          </cell>
          <cell r="Q5691" t="str">
            <v>اللجنة : 1</v>
          </cell>
          <cell r="R5691" t="str">
            <v>كلية العلوم القانونية والاقتصادية والاجتماعية، أمرشيش، الداوديات - مراكش</v>
          </cell>
          <cell r="S5691" t="str">
            <v>القاعة : 12</v>
          </cell>
          <cell r="V5691" t="str">
            <v>M</v>
          </cell>
          <cell r="W5691" t="str">
            <v>0653368116</v>
          </cell>
        </row>
        <row r="5692">
          <cell r="A5692">
            <v>5691</v>
          </cell>
          <cell r="B5692">
            <v>3753</v>
          </cell>
          <cell r="C5692">
            <v>1225</v>
          </cell>
          <cell r="D5692">
            <v>1597</v>
          </cell>
          <cell r="E5692" t="str">
            <v>مريم شنطيط</v>
          </cell>
          <cell r="F5692" t="str">
            <v>شنطيط</v>
          </cell>
          <cell r="G5692" t="str">
            <v>مريم</v>
          </cell>
          <cell r="H5692" t="str">
            <v>EE549542</v>
          </cell>
          <cell r="I5692">
            <v>34456</v>
          </cell>
          <cell r="J5692">
            <v>5</v>
          </cell>
          <cell r="K5692" t="str">
            <v>منتدبين قضائيين من الدرجة الثانية</v>
          </cell>
          <cell r="L5692" t="str">
            <v>AUDIT OU CONTROLE DE GESTION</v>
          </cell>
          <cell r="M5692">
            <v>44703</v>
          </cell>
          <cell r="N5692">
            <v>7</v>
          </cell>
          <cell r="P5692" t="str">
            <v>مراكش</v>
          </cell>
          <cell r="Q5692" t="str">
            <v>اللجنة : 1</v>
          </cell>
          <cell r="R5692" t="str">
            <v>كلية العلوم القانونية والاقتصادية والاجتماعية، أمرشيش، الداوديات - مراكش</v>
          </cell>
          <cell r="S5692" t="str">
            <v>القاعة : 12</v>
          </cell>
          <cell r="V5692" t="str">
            <v>F</v>
          </cell>
          <cell r="W5692" t="str">
            <v>0660746001</v>
          </cell>
        </row>
        <row r="5693">
          <cell r="A5693">
            <v>5692</v>
          </cell>
          <cell r="B5693">
            <v>3237</v>
          </cell>
          <cell r="C5693">
            <v>1226</v>
          </cell>
          <cell r="D5693">
            <v>1598</v>
          </cell>
          <cell r="E5693" t="str">
            <v>حفصة صالحي</v>
          </cell>
          <cell r="F5693" t="str">
            <v>صالحي</v>
          </cell>
          <cell r="G5693" t="str">
            <v>حفصة</v>
          </cell>
          <cell r="H5693" t="str">
            <v>EE791370</v>
          </cell>
          <cell r="I5693">
            <v>35945</v>
          </cell>
          <cell r="J5693">
            <v>5</v>
          </cell>
          <cell r="K5693" t="str">
            <v>منتدبين قضائيين من الدرجة الثانية</v>
          </cell>
          <cell r="L5693" t="str">
            <v>AUDIT OU CONTROLE DE GESTION</v>
          </cell>
          <cell r="M5693">
            <v>44703</v>
          </cell>
          <cell r="N5693">
            <v>7</v>
          </cell>
          <cell r="P5693" t="str">
            <v>مراكش</v>
          </cell>
          <cell r="Q5693" t="str">
            <v>اللجنة : 1</v>
          </cell>
          <cell r="R5693" t="str">
            <v>كلية العلوم القانونية والاقتصادية والاجتماعية، أمرشيش، الداوديات - مراكش</v>
          </cell>
          <cell r="S5693" t="str">
            <v>القاعة : 12</v>
          </cell>
          <cell r="V5693" t="str">
            <v>F</v>
          </cell>
          <cell r="W5693" t="str">
            <v>0673385196</v>
          </cell>
        </row>
        <row r="5694">
          <cell r="A5694">
            <v>5693</v>
          </cell>
          <cell r="B5694">
            <v>2566</v>
          </cell>
          <cell r="C5694">
            <v>1227</v>
          </cell>
          <cell r="D5694">
            <v>1599</v>
          </cell>
          <cell r="E5694" t="str">
            <v>زهير عبد الرازق</v>
          </cell>
          <cell r="F5694" t="str">
            <v>عبد الرازق</v>
          </cell>
          <cell r="G5694" t="str">
            <v>زهير</v>
          </cell>
          <cell r="H5694" t="str">
            <v>EE571300</v>
          </cell>
          <cell r="I5694">
            <v>35827</v>
          </cell>
          <cell r="J5694">
            <v>5</v>
          </cell>
          <cell r="K5694" t="str">
            <v>منتدبين قضائيين من الدرجة الثانية</v>
          </cell>
          <cell r="L5694" t="str">
            <v>AUDIT OU CONTROLE DE GESTION</v>
          </cell>
          <cell r="M5694">
            <v>44703</v>
          </cell>
          <cell r="N5694">
            <v>7</v>
          </cell>
          <cell r="P5694" t="str">
            <v>مراكش</v>
          </cell>
          <cell r="Q5694" t="str">
            <v>اللجنة : 1</v>
          </cell>
          <cell r="R5694" t="str">
            <v>كلية العلوم القانونية والاقتصادية والاجتماعية، أمرشيش، الداوديات - مراكش</v>
          </cell>
          <cell r="S5694" t="str">
            <v>القاعة : 12</v>
          </cell>
          <cell r="V5694" t="str">
            <v>M</v>
          </cell>
          <cell r="W5694" t="str">
            <v>0626035551</v>
          </cell>
        </row>
        <row r="5695">
          <cell r="A5695">
            <v>5694</v>
          </cell>
          <cell r="B5695">
            <v>2186</v>
          </cell>
          <cell r="C5695">
            <v>1228</v>
          </cell>
          <cell r="D5695">
            <v>1600</v>
          </cell>
          <cell r="E5695" t="str">
            <v>ياسمينة كسيري</v>
          </cell>
          <cell r="F5695" t="str">
            <v>كسيري</v>
          </cell>
          <cell r="G5695" t="str">
            <v>ياسمينة</v>
          </cell>
          <cell r="H5695" t="str">
            <v>HH56220</v>
          </cell>
          <cell r="I5695">
            <v>35691</v>
          </cell>
          <cell r="J5695">
            <v>5</v>
          </cell>
          <cell r="K5695" t="str">
            <v>منتدبين قضائيين من الدرجة الثانية</v>
          </cell>
          <cell r="L5695" t="str">
            <v>AUDIT OU CONTROLE DE GESTION</v>
          </cell>
          <cell r="M5695">
            <v>44703</v>
          </cell>
          <cell r="N5695">
            <v>7</v>
          </cell>
          <cell r="P5695" t="str">
            <v>مراكش</v>
          </cell>
          <cell r="Q5695" t="str">
            <v>اللجنة : 1</v>
          </cell>
          <cell r="R5695" t="str">
            <v>كلية العلوم القانونية والاقتصادية والاجتماعية، أمرشيش، الداوديات - مراكش</v>
          </cell>
          <cell r="S5695" t="str">
            <v>القاعة : 12</v>
          </cell>
          <cell r="V5695" t="str">
            <v>M</v>
          </cell>
          <cell r="W5695" t="str">
            <v>0620482934</v>
          </cell>
        </row>
        <row r="5696">
          <cell r="A5696">
            <v>5695</v>
          </cell>
          <cell r="B5696">
            <v>1146</v>
          </cell>
          <cell r="C5696">
            <v>1229</v>
          </cell>
          <cell r="D5696">
            <v>1601</v>
          </cell>
          <cell r="E5696" t="str">
            <v>محمد نجيب</v>
          </cell>
          <cell r="F5696" t="str">
            <v>نجيب</v>
          </cell>
          <cell r="G5696" t="str">
            <v>محمد</v>
          </cell>
          <cell r="H5696" t="str">
            <v>EE747780</v>
          </cell>
          <cell r="I5696">
            <v>35304</v>
          </cell>
          <cell r="J5696">
            <v>5</v>
          </cell>
          <cell r="K5696" t="str">
            <v>منتدبين قضائيين من الدرجة الثانية</v>
          </cell>
          <cell r="L5696" t="str">
            <v>AUDIT OU CONTROLE DE GESTION</v>
          </cell>
          <cell r="M5696">
            <v>44703</v>
          </cell>
          <cell r="N5696">
            <v>7</v>
          </cell>
          <cell r="P5696" t="str">
            <v>مراكش</v>
          </cell>
          <cell r="Q5696" t="str">
            <v>اللجنة : 1</v>
          </cell>
          <cell r="R5696" t="str">
            <v>كلية العلوم القانونية والاقتصادية والاجتماعية، أمرشيش، الداوديات - مراكش</v>
          </cell>
          <cell r="S5696" t="str">
            <v>القاعة : 12</v>
          </cell>
          <cell r="V5696" t="str">
            <v>M</v>
          </cell>
          <cell r="W5696" t="str">
            <v>0617614640</v>
          </cell>
        </row>
        <row r="5697">
          <cell r="A5697">
            <v>5696</v>
          </cell>
          <cell r="B5697">
            <v>995</v>
          </cell>
          <cell r="C5697">
            <v>1230</v>
          </cell>
          <cell r="D5697">
            <v>1602</v>
          </cell>
          <cell r="E5697" t="str">
            <v>سلوى الدكالي</v>
          </cell>
          <cell r="F5697" t="str">
            <v>الدكالي</v>
          </cell>
          <cell r="G5697" t="str">
            <v>سلوى</v>
          </cell>
          <cell r="H5697" t="str">
            <v>EE538786</v>
          </cell>
          <cell r="I5697">
            <v>34347</v>
          </cell>
          <cell r="J5697">
            <v>5</v>
          </cell>
          <cell r="K5697" t="str">
            <v>منتدبين قضائيين من الدرجة الثانية</v>
          </cell>
          <cell r="L5697" t="str">
            <v>AUDIT OU CONTROLE DE GESTION</v>
          </cell>
          <cell r="M5697">
            <v>44703</v>
          </cell>
          <cell r="N5697">
            <v>7</v>
          </cell>
          <cell r="P5697" t="str">
            <v>مراكش</v>
          </cell>
          <cell r="Q5697" t="str">
            <v>اللجنة : 1</v>
          </cell>
          <cell r="R5697" t="str">
            <v>كلية العلوم القانونية والاقتصادية والاجتماعية، أمرشيش، الداوديات - مراكش</v>
          </cell>
          <cell r="S5697" t="str">
            <v>القاعة : 12</v>
          </cell>
          <cell r="V5697" t="str">
            <v>F</v>
          </cell>
          <cell r="W5697" t="str">
            <v>0627318583</v>
          </cell>
        </row>
        <row r="5698">
          <cell r="A5698">
            <v>5697</v>
          </cell>
          <cell r="B5698">
            <v>5149</v>
          </cell>
          <cell r="C5698">
            <v>1231</v>
          </cell>
          <cell r="D5698">
            <v>1603</v>
          </cell>
          <cell r="E5698" t="str">
            <v>ليلى بوشاشية</v>
          </cell>
          <cell r="F5698" t="str">
            <v>بوشاشية</v>
          </cell>
          <cell r="G5698" t="str">
            <v>ليلى</v>
          </cell>
          <cell r="H5698" t="str">
            <v>EE539567</v>
          </cell>
          <cell r="I5698">
            <v>34086</v>
          </cell>
          <cell r="J5698">
            <v>5</v>
          </cell>
          <cell r="K5698" t="str">
            <v>منتدبين قضائيين من الدرجة الثانية</v>
          </cell>
          <cell r="L5698" t="str">
            <v>AUDIT OU CONTROLE DE GESTION</v>
          </cell>
          <cell r="M5698">
            <v>44703</v>
          </cell>
          <cell r="N5698">
            <v>7</v>
          </cell>
          <cell r="P5698" t="str">
            <v>مراكش</v>
          </cell>
          <cell r="Q5698" t="str">
            <v>اللجنة : 1</v>
          </cell>
          <cell r="R5698" t="str">
            <v>كلية العلوم القانونية والاقتصادية والاجتماعية، أمرشيش، الداوديات - مراكش</v>
          </cell>
          <cell r="S5698" t="str">
            <v>القاعة : 12</v>
          </cell>
          <cell r="V5698" t="str">
            <v>F</v>
          </cell>
          <cell r="W5698" t="str">
            <v>0645638664</v>
          </cell>
        </row>
        <row r="5699">
          <cell r="A5699">
            <v>5698</v>
          </cell>
          <cell r="B5699">
            <v>6087</v>
          </cell>
          <cell r="C5699">
            <v>1232</v>
          </cell>
          <cell r="D5699">
            <v>1604</v>
          </cell>
          <cell r="E5699" t="str">
            <v>مارية الغوات</v>
          </cell>
          <cell r="F5699" t="str">
            <v>الغوات</v>
          </cell>
          <cell r="G5699" t="str">
            <v>مارية</v>
          </cell>
          <cell r="H5699" t="str">
            <v>EE510799</v>
          </cell>
          <cell r="I5699">
            <v>34137</v>
          </cell>
          <cell r="J5699">
            <v>5</v>
          </cell>
          <cell r="K5699" t="str">
            <v>منتدبين قضائيين من الدرجة الثانية</v>
          </cell>
          <cell r="L5699" t="str">
            <v>AUDIT OU CONTROLE DE GESTION</v>
          </cell>
          <cell r="M5699">
            <v>44703</v>
          </cell>
          <cell r="N5699">
            <v>7</v>
          </cell>
          <cell r="P5699" t="str">
            <v>مراكش</v>
          </cell>
          <cell r="Q5699" t="str">
            <v>اللجنة : 1</v>
          </cell>
          <cell r="R5699" t="str">
            <v>كلية العلوم القانونية والاقتصادية والاجتماعية، أمرشيش، الداوديات - مراكش</v>
          </cell>
          <cell r="S5699" t="str">
            <v>القاعة : 12</v>
          </cell>
          <cell r="V5699" t="str">
            <v>F</v>
          </cell>
          <cell r="W5699" t="str">
            <v>0628041220</v>
          </cell>
        </row>
        <row r="5700">
          <cell r="A5700">
            <v>5699</v>
          </cell>
          <cell r="B5700">
            <v>5749</v>
          </cell>
          <cell r="C5700">
            <v>1233</v>
          </cell>
          <cell r="D5700">
            <v>1605</v>
          </cell>
          <cell r="E5700" t="str">
            <v>مريم بنعبد الرازق</v>
          </cell>
          <cell r="F5700" t="str">
            <v>بنعبد الرازق</v>
          </cell>
          <cell r="G5700" t="str">
            <v>مريم</v>
          </cell>
          <cell r="H5700" t="str">
            <v>EE629717</v>
          </cell>
          <cell r="I5700">
            <v>35595</v>
          </cell>
          <cell r="J5700">
            <v>5</v>
          </cell>
          <cell r="K5700" t="str">
            <v>منتدبين قضائيين من الدرجة الثانية</v>
          </cell>
          <cell r="L5700" t="str">
            <v>AUDIT OU CONTROLE DE GESTION</v>
          </cell>
          <cell r="M5700">
            <v>44703</v>
          </cell>
          <cell r="N5700">
            <v>7</v>
          </cell>
          <cell r="P5700" t="str">
            <v>مراكش</v>
          </cell>
          <cell r="Q5700" t="str">
            <v>اللجنة : 1</v>
          </cell>
          <cell r="R5700" t="str">
            <v>كلية العلوم القانونية والاقتصادية والاجتماعية، أمرشيش، الداوديات - مراكش</v>
          </cell>
          <cell r="S5700" t="str">
            <v>القاعة : 12</v>
          </cell>
          <cell r="V5700" t="str">
            <v>F</v>
          </cell>
          <cell r="W5700" t="str">
            <v>0696972812</v>
          </cell>
        </row>
        <row r="5701">
          <cell r="A5701">
            <v>5700</v>
          </cell>
          <cell r="B5701">
            <v>4221</v>
          </cell>
          <cell r="C5701">
            <v>1234</v>
          </cell>
          <cell r="D5701">
            <v>1606</v>
          </cell>
          <cell r="E5701" t="str">
            <v>ياسين بلحاج</v>
          </cell>
          <cell r="F5701" t="str">
            <v>بلحاج</v>
          </cell>
          <cell r="G5701" t="str">
            <v>ياسين</v>
          </cell>
          <cell r="H5701" t="str">
            <v>EE812324</v>
          </cell>
          <cell r="I5701">
            <v>36056</v>
          </cell>
          <cell r="J5701">
            <v>5</v>
          </cell>
          <cell r="K5701" t="str">
            <v>منتدبين قضائيين من الدرجة الثانية</v>
          </cell>
          <cell r="L5701" t="str">
            <v>AUDIT OU CONTROLE DE GESTION</v>
          </cell>
          <cell r="M5701">
            <v>44703</v>
          </cell>
          <cell r="N5701">
            <v>7</v>
          </cell>
          <cell r="P5701" t="str">
            <v>مراكش</v>
          </cell>
          <cell r="Q5701" t="str">
            <v>اللجنة : 1</v>
          </cell>
          <cell r="R5701" t="str">
            <v>كلية العلوم القانونية والاقتصادية والاجتماعية، أمرشيش، الداوديات - مراكش</v>
          </cell>
          <cell r="S5701" t="str">
            <v>القاعة : 13</v>
          </cell>
          <cell r="V5701" t="str">
            <v>M</v>
          </cell>
          <cell r="W5701" t="str">
            <v>0697512248</v>
          </cell>
        </row>
        <row r="5702">
          <cell r="A5702">
            <v>5701</v>
          </cell>
          <cell r="B5702">
            <v>5329</v>
          </cell>
          <cell r="C5702">
            <v>1235</v>
          </cell>
          <cell r="D5702">
            <v>1607</v>
          </cell>
          <cell r="E5702" t="str">
            <v>مروة المجاد</v>
          </cell>
          <cell r="F5702" t="str">
            <v>المجاد</v>
          </cell>
          <cell r="G5702" t="str">
            <v>مروة</v>
          </cell>
          <cell r="H5702" t="str">
            <v>EE725791</v>
          </cell>
          <cell r="I5702">
            <v>35409</v>
          </cell>
          <cell r="J5702">
            <v>5</v>
          </cell>
          <cell r="K5702" t="str">
            <v>منتدبين قضائيين من الدرجة الثانية</v>
          </cell>
          <cell r="L5702" t="str">
            <v>AUDIT OU CONTROLE DE GESTION</v>
          </cell>
          <cell r="M5702">
            <v>44703</v>
          </cell>
          <cell r="N5702">
            <v>7</v>
          </cell>
          <cell r="P5702" t="str">
            <v>مراكش</v>
          </cell>
          <cell r="Q5702" t="str">
            <v>اللجنة : 1</v>
          </cell>
          <cell r="R5702" t="str">
            <v>كلية العلوم القانونية والاقتصادية والاجتماعية، أمرشيش، الداوديات - مراكش</v>
          </cell>
          <cell r="S5702" t="str">
            <v>القاعة : 13</v>
          </cell>
          <cell r="V5702" t="str">
            <v>F</v>
          </cell>
          <cell r="W5702" t="str">
            <v>0600854773</v>
          </cell>
        </row>
        <row r="5703">
          <cell r="A5703">
            <v>5702</v>
          </cell>
          <cell r="B5703">
            <v>6042</v>
          </cell>
          <cell r="C5703">
            <v>1236</v>
          </cell>
          <cell r="D5703">
            <v>1608</v>
          </cell>
          <cell r="E5703" t="str">
            <v>مريم املال</v>
          </cell>
          <cell r="F5703" t="str">
            <v>املال</v>
          </cell>
          <cell r="G5703" t="str">
            <v>مريم</v>
          </cell>
          <cell r="H5703" t="str">
            <v>P316921</v>
          </cell>
          <cell r="I5703">
            <v>34507</v>
          </cell>
          <cell r="J5703">
            <v>5</v>
          </cell>
          <cell r="K5703" t="str">
            <v>منتدبين قضائيين من الدرجة الثانية</v>
          </cell>
          <cell r="L5703" t="str">
            <v>AUDIT OU CONTROLE DE GESTION</v>
          </cell>
          <cell r="M5703">
            <v>44703</v>
          </cell>
          <cell r="N5703">
            <v>7</v>
          </cell>
          <cell r="P5703" t="str">
            <v>مراكش</v>
          </cell>
          <cell r="Q5703" t="str">
            <v>اللجنة : 1</v>
          </cell>
          <cell r="R5703" t="str">
            <v>كلية العلوم القانونية والاقتصادية والاجتماعية، أمرشيش، الداوديات - مراكش</v>
          </cell>
          <cell r="S5703" t="str">
            <v>القاعة : 13</v>
          </cell>
          <cell r="V5703" t="str">
            <v>F</v>
          </cell>
          <cell r="W5703" t="str">
            <v>0695988623</v>
          </cell>
        </row>
        <row r="5704">
          <cell r="A5704">
            <v>5703</v>
          </cell>
          <cell r="B5704">
            <v>6006</v>
          </cell>
          <cell r="C5704">
            <v>1237</v>
          </cell>
          <cell r="D5704">
            <v>1609</v>
          </cell>
          <cell r="E5704" t="str">
            <v>يونس الهشمي</v>
          </cell>
          <cell r="F5704" t="str">
            <v>الهشمي</v>
          </cell>
          <cell r="G5704" t="str">
            <v>يونس</v>
          </cell>
          <cell r="H5704" t="str">
            <v>JE296192</v>
          </cell>
          <cell r="I5704">
            <v>35459</v>
          </cell>
          <cell r="J5704">
            <v>5</v>
          </cell>
          <cell r="K5704" t="str">
            <v>منتدبين قضائيين من الدرجة الثانية</v>
          </cell>
          <cell r="L5704" t="str">
            <v>AUDIT OU CONTROLE DE GESTION</v>
          </cell>
          <cell r="M5704">
            <v>44703</v>
          </cell>
          <cell r="N5704">
            <v>7</v>
          </cell>
          <cell r="P5704" t="str">
            <v>مراكش</v>
          </cell>
          <cell r="Q5704" t="str">
            <v>اللجنة : 1</v>
          </cell>
          <cell r="R5704" t="str">
            <v>كلية العلوم القانونية والاقتصادية والاجتماعية، أمرشيش، الداوديات - مراكش</v>
          </cell>
          <cell r="S5704" t="str">
            <v>القاعة : 13</v>
          </cell>
          <cell r="V5704" t="str">
            <v>M</v>
          </cell>
          <cell r="W5704" t="str">
            <v>0643076558</v>
          </cell>
        </row>
        <row r="5705">
          <cell r="A5705">
            <v>5704</v>
          </cell>
          <cell r="B5705">
            <v>5620</v>
          </cell>
          <cell r="C5705">
            <v>1238</v>
          </cell>
          <cell r="D5705">
            <v>1610</v>
          </cell>
          <cell r="E5705" t="str">
            <v>نادية ناقوس</v>
          </cell>
          <cell r="F5705" t="str">
            <v>ناقوس</v>
          </cell>
          <cell r="G5705" t="str">
            <v>نادية</v>
          </cell>
          <cell r="H5705" t="str">
            <v>ee223481</v>
          </cell>
          <cell r="I5705">
            <v>30424</v>
          </cell>
          <cell r="J5705">
            <v>5</v>
          </cell>
          <cell r="K5705" t="str">
            <v>منتدبين قضائيين من الدرجة الثانية</v>
          </cell>
          <cell r="L5705" t="str">
            <v>AUDIT OU CONTROLE DE GESTION</v>
          </cell>
          <cell r="M5705">
            <v>44703</v>
          </cell>
          <cell r="N5705">
            <v>7</v>
          </cell>
          <cell r="P5705" t="str">
            <v>مراكش</v>
          </cell>
          <cell r="Q5705" t="str">
            <v>اللجنة : 1</v>
          </cell>
          <cell r="R5705" t="str">
            <v>كلية العلوم القانونية والاقتصادية والاجتماعية، أمرشيش، الداوديات - مراكش</v>
          </cell>
          <cell r="S5705" t="str">
            <v>القاعة : 13</v>
          </cell>
          <cell r="V5705" t="str">
            <v>F</v>
          </cell>
          <cell r="W5705" t="str">
            <v>0661376627</v>
          </cell>
        </row>
        <row r="5706">
          <cell r="A5706">
            <v>5705</v>
          </cell>
          <cell r="B5706">
            <v>2271</v>
          </cell>
          <cell r="C5706">
            <v>1239</v>
          </cell>
          <cell r="D5706">
            <v>1611</v>
          </cell>
          <cell r="E5706" t="str">
            <v>معاذ لعنيبر</v>
          </cell>
          <cell r="F5706" t="str">
            <v>لعنيبر</v>
          </cell>
          <cell r="G5706" t="str">
            <v>معاذ</v>
          </cell>
          <cell r="H5706" t="str">
            <v>EE790719</v>
          </cell>
          <cell r="I5706">
            <v>35797</v>
          </cell>
          <cell r="J5706">
            <v>5</v>
          </cell>
          <cell r="K5706" t="str">
            <v>منتدبين قضائيين من الدرجة الثانية</v>
          </cell>
          <cell r="L5706" t="str">
            <v>AUDIT OU CONTROLE DE GESTION</v>
          </cell>
          <cell r="M5706">
            <v>44703</v>
          </cell>
          <cell r="N5706">
            <v>7</v>
          </cell>
          <cell r="P5706" t="str">
            <v>مراكش</v>
          </cell>
          <cell r="Q5706" t="str">
            <v>اللجنة : 1</v>
          </cell>
          <cell r="R5706" t="str">
            <v>كلية العلوم القانونية والاقتصادية والاجتماعية، أمرشيش، الداوديات - مراكش</v>
          </cell>
          <cell r="S5706" t="str">
            <v>القاعة : 13</v>
          </cell>
          <cell r="V5706" t="str">
            <v>M</v>
          </cell>
          <cell r="W5706" t="str">
            <v>0618303595</v>
          </cell>
        </row>
        <row r="5707">
          <cell r="A5707">
            <v>5706</v>
          </cell>
          <cell r="B5707">
            <v>6094</v>
          </cell>
          <cell r="C5707">
            <v>1240</v>
          </cell>
          <cell r="D5707">
            <v>1612</v>
          </cell>
          <cell r="E5707" t="str">
            <v>نعيمة بوكرى</v>
          </cell>
          <cell r="F5707" t="str">
            <v>بوكرى</v>
          </cell>
          <cell r="G5707" t="str">
            <v>نعيمة</v>
          </cell>
          <cell r="H5707" t="str">
            <v>ee454649</v>
          </cell>
          <cell r="I5707">
            <v>33970</v>
          </cell>
          <cell r="J5707">
            <v>5</v>
          </cell>
          <cell r="K5707" t="str">
            <v>منتدبين قضائيين من الدرجة الثانية</v>
          </cell>
          <cell r="L5707" t="str">
            <v>AUDIT OU CONTROLE DE GESTION</v>
          </cell>
          <cell r="M5707">
            <v>44703</v>
          </cell>
          <cell r="N5707">
            <v>7</v>
          </cell>
          <cell r="P5707" t="str">
            <v>مراكش</v>
          </cell>
          <cell r="Q5707" t="str">
            <v>اللجنة : 1</v>
          </cell>
          <cell r="R5707" t="str">
            <v>كلية العلوم القانونية والاقتصادية والاجتماعية، أمرشيش، الداوديات - مراكش</v>
          </cell>
          <cell r="S5707" t="str">
            <v>القاعة : 13</v>
          </cell>
          <cell r="V5707" t="str">
            <v>F</v>
          </cell>
          <cell r="W5707" t="str">
            <v>0625412303</v>
          </cell>
        </row>
        <row r="5708">
          <cell r="A5708">
            <v>5707</v>
          </cell>
          <cell r="B5708">
            <v>7995</v>
          </cell>
          <cell r="C5708">
            <v>1241</v>
          </cell>
          <cell r="D5708">
            <v>1613</v>
          </cell>
          <cell r="E5708" t="str">
            <v>همام الفيحي</v>
          </cell>
          <cell r="F5708" t="str">
            <v>الفيحي</v>
          </cell>
          <cell r="G5708" t="str">
            <v>همام</v>
          </cell>
          <cell r="H5708" t="str">
            <v>IE27738</v>
          </cell>
          <cell r="I5708">
            <v>35499</v>
          </cell>
          <cell r="J5708">
            <v>5</v>
          </cell>
          <cell r="K5708" t="str">
            <v>منتدبين قضائيين من الدرجة الثانية</v>
          </cell>
          <cell r="L5708" t="str">
            <v>AUDIT OU CONTROLE DE GESTION</v>
          </cell>
          <cell r="M5708">
            <v>44703</v>
          </cell>
          <cell r="N5708">
            <v>7</v>
          </cell>
          <cell r="P5708" t="str">
            <v>مراكش</v>
          </cell>
          <cell r="Q5708" t="str">
            <v>اللجنة : 1</v>
          </cell>
          <cell r="R5708" t="str">
            <v>كلية العلوم القانونية والاقتصادية والاجتماعية، أمرشيش، الداوديات - مراكش</v>
          </cell>
          <cell r="S5708" t="str">
            <v>القاعة : 13</v>
          </cell>
          <cell r="V5708" t="str">
            <v>M</v>
          </cell>
          <cell r="W5708" t="str">
            <v>0621044999</v>
          </cell>
        </row>
        <row r="5709">
          <cell r="A5709">
            <v>5708</v>
          </cell>
          <cell r="B5709">
            <v>7183</v>
          </cell>
          <cell r="C5709">
            <v>1242</v>
          </cell>
          <cell r="D5709">
            <v>1614</v>
          </cell>
          <cell r="E5709" t="str">
            <v>ايمان الرفيقي</v>
          </cell>
          <cell r="F5709" t="str">
            <v>الرفيقي</v>
          </cell>
          <cell r="G5709" t="str">
            <v>ايمان</v>
          </cell>
          <cell r="H5709" t="str">
            <v>EE762174</v>
          </cell>
          <cell r="I5709">
            <v>35274</v>
          </cell>
          <cell r="J5709">
            <v>5</v>
          </cell>
          <cell r="K5709" t="str">
            <v>منتدبين قضائيين من الدرجة الثانية</v>
          </cell>
          <cell r="L5709" t="str">
            <v>AUDIT OU CONTROLE DE GESTION</v>
          </cell>
          <cell r="M5709">
            <v>44703</v>
          </cell>
          <cell r="N5709">
            <v>7</v>
          </cell>
          <cell r="P5709" t="str">
            <v>مراكش</v>
          </cell>
          <cell r="Q5709" t="str">
            <v>اللجنة : 1</v>
          </cell>
          <cell r="R5709" t="str">
            <v>كلية العلوم القانونية والاقتصادية والاجتماعية، أمرشيش، الداوديات - مراكش</v>
          </cell>
          <cell r="S5709" t="str">
            <v>القاعة : 13</v>
          </cell>
          <cell r="V5709" t="str">
            <v>F</v>
          </cell>
          <cell r="W5709" t="str">
            <v>0659130774</v>
          </cell>
        </row>
        <row r="5710">
          <cell r="A5710">
            <v>5709</v>
          </cell>
          <cell r="B5710">
            <v>6135</v>
          </cell>
          <cell r="C5710">
            <v>1243</v>
          </cell>
          <cell r="D5710">
            <v>1615</v>
          </cell>
          <cell r="E5710" t="str">
            <v>يوسف لعجاج</v>
          </cell>
          <cell r="F5710" t="str">
            <v>لعجاج</v>
          </cell>
          <cell r="G5710" t="str">
            <v>يوسف</v>
          </cell>
          <cell r="H5710" t="str">
            <v>EE810477</v>
          </cell>
          <cell r="I5710">
            <v>35798</v>
          </cell>
          <cell r="J5710">
            <v>5</v>
          </cell>
          <cell r="K5710" t="str">
            <v>منتدبين قضائيين من الدرجة الثانية</v>
          </cell>
          <cell r="L5710" t="str">
            <v>AUDIT OU CONTROLE DE GESTION</v>
          </cell>
          <cell r="M5710">
            <v>44703</v>
          </cell>
          <cell r="N5710">
            <v>7</v>
          </cell>
          <cell r="P5710" t="str">
            <v>مراكش</v>
          </cell>
          <cell r="Q5710" t="str">
            <v>اللجنة : 1</v>
          </cell>
          <cell r="R5710" t="str">
            <v>كلية العلوم القانونية والاقتصادية والاجتماعية، أمرشيش، الداوديات - مراكش</v>
          </cell>
          <cell r="S5710" t="str">
            <v>القاعة : 13</v>
          </cell>
          <cell r="V5710" t="str">
            <v>M</v>
          </cell>
          <cell r="W5710" t="str">
            <v>0611822912</v>
          </cell>
        </row>
        <row r="5711">
          <cell r="A5711">
            <v>5710</v>
          </cell>
          <cell r="B5711">
            <v>6134</v>
          </cell>
          <cell r="C5711">
            <v>1244</v>
          </cell>
          <cell r="D5711">
            <v>1616</v>
          </cell>
          <cell r="E5711" t="str">
            <v>سكينة بوتقبوت</v>
          </cell>
          <cell r="F5711" t="str">
            <v>بوتقبوت</v>
          </cell>
          <cell r="G5711" t="str">
            <v>سكينة</v>
          </cell>
          <cell r="H5711" t="str">
            <v>EE806318</v>
          </cell>
          <cell r="I5711">
            <v>35987</v>
          </cell>
          <cell r="J5711">
            <v>5</v>
          </cell>
          <cell r="K5711" t="str">
            <v>منتدبين قضائيين من الدرجة الثانية</v>
          </cell>
          <cell r="L5711" t="str">
            <v>AUDIT OU CONTROLE DE GESTION</v>
          </cell>
          <cell r="M5711">
            <v>44703</v>
          </cell>
          <cell r="N5711">
            <v>7</v>
          </cell>
          <cell r="P5711" t="str">
            <v>مراكش</v>
          </cell>
          <cell r="Q5711" t="str">
            <v>اللجنة : 1</v>
          </cell>
          <cell r="R5711" t="str">
            <v>كلية العلوم القانونية والاقتصادية والاجتماعية، أمرشيش، الداوديات - مراكش</v>
          </cell>
          <cell r="S5711" t="str">
            <v>القاعة : 13</v>
          </cell>
          <cell r="V5711" t="str">
            <v>F</v>
          </cell>
          <cell r="W5711" t="str">
            <v>0694649399</v>
          </cell>
        </row>
        <row r="5712">
          <cell r="A5712">
            <v>5711</v>
          </cell>
          <cell r="B5712">
            <v>6133</v>
          </cell>
          <cell r="C5712">
            <v>1245</v>
          </cell>
          <cell r="D5712">
            <v>1617</v>
          </cell>
          <cell r="E5712" t="str">
            <v>أحمد مرداس</v>
          </cell>
          <cell r="F5712" t="str">
            <v>مرداس</v>
          </cell>
          <cell r="G5712" t="str">
            <v>أحمد</v>
          </cell>
          <cell r="H5712" t="str">
            <v>EE810029</v>
          </cell>
          <cell r="I5712">
            <v>36143</v>
          </cell>
          <cell r="J5712">
            <v>5</v>
          </cell>
          <cell r="K5712" t="str">
            <v>منتدبين قضائيين من الدرجة الثانية</v>
          </cell>
          <cell r="L5712" t="str">
            <v>AUDIT OU CONTROLE DE GESTION</v>
          </cell>
          <cell r="M5712">
            <v>44703</v>
          </cell>
          <cell r="N5712">
            <v>7</v>
          </cell>
          <cell r="P5712" t="str">
            <v>مراكش</v>
          </cell>
          <cell r="Q5712" t="str">
            <v>اللجنة : 1</v>
          </cell>
          <cell r="R5712" t="str">
            <v>كلية العلوم القانونية والاقتصادية والاجتماعية، أمرشيش، الداوديات - مراكش</v>
          </cell>
          <cell r="S5712" t="str">
            <v>القاعة : 13</v>
          </cell>
          <cell r="V5712" t="str">
            <v>M</v>
          </cell>
          <cell r="W5712" t="str">
            <v>0622708702</v>
          </cell>
        </row>
        <row r="5713">
          <cell r="A5713">
            <v>5712</v>
          </cell>
          <cell r="B5713">
            <v>189</v>
          </cell>
          <cell r="C5713">
            <v>1246</v>
          </cell>
          <cell r="D5713">
            <v>1618</v>
          </cell>
          <cell r="E5713" t="str">
            <v>وليد ادريسي</v>
          </cell>
          <cell r="F5713" t="str">
            <v>ادريسي</v>
          </cell>
          <cell r="G5713" t="str">
            <v>وليد</v>
          </cell>
          <cell r="H5713" t="str">
            <v>Y460949</v>
          </cell>
          <cell r="I5713">
            <v>36058</v>
          </cell>
          <cell r="J5713">
            <v>5</v>
          </cell>
          <cell r="K5713" t="str">
            <v>منتدبين قضائيين من الدرجة الثانية</v>
          </cell>
          <cell r="L5713" t="str">
            <v>AUDIT OU CONTROLE DE GESTION</v>
          </cell>
          <cell r="M5713">
            <v>44703</v>
          </cell>
          <cell r="N5713">
            <v>7</v>
          </cell>
          <cell r="P5713" t="str">
            <v>مراكش</v>
          </cell>
          <cell r="Q5713" t="str">
            <v>اللجنة : 1</v>
          </cell>
          <cell r="R5713" t="str">
            <v>كلية العلوم القانونية والاقتصادية والاجتماعية، أمرشيش، الداوديات - مراكش</v>
          </cell>
          <cell r="S5713" t="str">
            <v>القاعة : 13</v>
          </cell>
          <cell r="V5713" t="str">
            <v>M</v>
          </cell>
          <cell r="W5713" t="str">
            <v>0628898163</v>
          </cell>
        </row>
        <row r="5714">
          <cell r="A5714">
            <v>5713</v>
          </cell>
          <cell r="B5714">
            <v>7312</v>
          </cell>
          <cell r="C5714">
            <v>1247</v>
          </cell>
          <cell r="D5714">
            <v>1619</v>
          </cell>
          <cell r="E5714" t="str">
            <v>ايوب الندا</v>
          </cell>
          <cell r="F5714" t="str">
            <v>الندا</v>
          </cell>
          <cell r="G5714" t="str">
            <v>ايوب</v>
          </cell>
          <cell r="H5714" t="str">
            <v>Y461039</v>
          </cell>
          <cell r="I5714">
            <v>35973</v>
          </cell>
          <cell r="J5714">
            <v>5</v>
          </cell>
          <cell r="K5714" t="str">
            <v>منتدبين قضائيين من الدرجة الثانية</v>
          </cell>
          <cell r="L5714" t="str">
            <v>AUDIT OU CONTROLE DE GESTION</v>
          </cell>
          <cell r="M5714">
            <v>44703</v>
          </cell>
          <cell r="N5714">
            <v>7</v>
          </cell>
          <cell r="P5714" t="str">
            <v>مراكش</v>
          </cell>
          <cell r="Q5714" t="str">
            <v>اللجنة : 1</v>
          </cell>
          <cell r="R5714" t="str">
            <v>كلية العلوم القانونية والاقتصادية والاجتماعية، أمرشيش، الداوديات - مراكش</v>
          </cell>
          <cell r="S5714" t="str">
            <v>القاعة : 13</v>
          </cell>
          <cell r="V5714" t="str">
            <v>M</v>
          </cell>
          <cell r="W5714" t="str">
            <v>0678893922</v>
          </cell>
        </row>
        <row r="5715">
          <cell r="A5715">
            <v>5714</v>
          </cell>
          <cell r="B5715">
            <v>5864</v>
          </cell>
          <cell r="C5715">
            <v>1248</v>
          </cell>
          <cell r="D5715">
            <v>1620</v>
          </cell>
          <cell r="E5715" t="str">
            <v>ياسين شنداوي</v>
          </cell>
          <cell r="F5715" t="str">
            <v>شنداوي</v>
          </cell>
          <cell r="G5715" t="str">
            <v>ياسين</v>
          </cell>
          <cell r="H5715" t="str">
            <v>EE628354</v>
          </cell>
          <cell r="I5715">
            <v>35513</v>
          </cell>
          <cell r="J5715">
            <v>5</v>
          </cell>
          <cell r="K5715" t="str">
            <v>منتدبين قضائيين من الدرجة الثانية</v>
          </cell>
          <cell r="L5715" t="str">
            <v>AUDIT OU CONTROLE DE GESTION</v>
          </cell>
          <cell r="M5715">
            <v>44703</v>
          </cell>
          <cell r="N5715">
            <v>7</v>
          </cell>
          <cell r="P5715" t="str">
            <v>مراكش</v>
          </cell>
          <cell r="Q5715" t="str">
            <v>اللجنة : 1</v>
          </cell>
          <cell r="R5715" t="str">
            <v>كلية العلوم القانونية والاقتصادية والاجتماعية، أمرشيش، الداوديات - مراكش</v>
          </cell>
          <cell r="S5715" t="str">
            <v>القاعة : 13</v>
          </cell>
          <cell r="V5715" t="str">
            <v>M</v>
          </cell>
          <cell r="W5715" t="str">
            <v>0648159218</v>
          </cell>
        </row>
        <row r="5716">
          <cell r="A5716">
            <v>5715</v>
          </cell>
          <cell r="B5716">
            <v>1142</v>
          </cell>
          <cell r="C5716">
            <v>1249</v>
          </cell>
          <cell r="D5716">
            <v>1621</v>
          </cell>
          <cell r="E5716" t="str">
            <v>محمد الصبطي</v>
          </cell>
          <cell r="F5716" t="str">
            <v>الصبطي</v>
          </cell>
          <cell r="G5716" t="str">
            <v>محمد</v>
          </cell>
          <cell r="H5716" t="str">
            <v>EE538352</v>
          </cell>
          <cell r="I5716">
            <v>34188</v>
          </cell>
          <cell r="J5716">
            <v>5</v>
          </cell>
          <cell r="K5716" t="str">
            <v>منتدبين قضائيين من الدرجة الثانية</v>
          </cell>
          <cell r="L5716" t="str">
            <v>AUDIT OU CONTROLE DE GESTION</v>
          </cell>
          <cell r="M5716">
            <v>44703</v>
          </cell>
          <cell r="N5716">
            <v>7</v>
          </cell>
          <cell r="P5716" t="str">
            <v>مراكش</v>
          </cell>
          <cell r="Q5716" t="str">
            <v>اللجنة : 1</v>
          </cell>
          <cell r="R5716" t="str">
            <v>كلية العلوم القانونية والاقتصادية والاجتماعية، أمرشيش، الداوديات - مراكش</v>
          </cell>
          <cell r="S5716" t="str">
            <v>القاعة : 13</v>
          </cell>
          <cell r="V5716" t="str">
            <v>M</v>
          </cell>
          <cell r="W5716" t="str">
            <v>0662556803</v>
          </cell>
        </row>
        <row r="5717">
          <cell r="A5717">
            <v>5716</v>
          </cell>
          <cell r="B5717">
            <v>5909</v>
          </cell>
          <cell r="C5717">
            <v>1250</v>
          </cell>
          <cell r="D5717">
            <v>1622</v>
          </cell>
          <cell r="E5717" t="str">
            <v>سفيان العزبي</v>
          </cell>
          <cell r="F5717" t="str">
            <v>العزبي</v>
          </cell>
          <cell r="G5717" t="str">
            <v>سفيان</v>
          </cell>
          <cell r="H5717" t="str">
            <v>y455547</v>
          </cell>
          <cell r="I5717">
            <v>36056</v>
          </cell>
          <cell r="J5717">
            <v>5</v>
          </cell>
          <cell r="K5717" t="str">
            <v>منتدبين قضائيين من الدرجة الثانية</v>
          </cell>
          <cell r="L5717" t="str">
            <v>AUDIT OU CONTROLE DE GESTION</v>
          </cell>
          <cell r="M5717">
            <v>44703</v>
          </cell>
          <cell r="N5717">
            <v>7</v>
          </cell>
          <cell r="P5717" t="str">
            <v>مراكش</v>
          </cell>
          <cell r="Q5717" t="str">
            <v>اللجنة : 1</v>
          </cell>
          <cell r="R5717" t="str">
            <v>كلية العلوم القانونية والاقتصادية والاجتماعية، أمرشيش، الداوديات - مراكش</v>
          </cell>
          <cell r="S5717" t="str">
            <v>القاعة : 13</v>
          </cell>
          <cell r="V5717" t="str">
            <v>M</v>
          </cell>
          <cell r="W5717" t="str">
            <v>0658954609</v>
          </cell>
        </row>
        <row r="5718">
          <cell r="A5718">
            <v>5717</v>
          </cell>
          <cell r="B5718">
            <v>8171</v>
          </cell>
          <cell r="C5718">
            <v>1251</v>
          </cell>
          <cell r="D5718">
            <v>1623</v>
          </cell>
          <cell r="E5718" t="str">
            <v>عبدالكريم الجرطي</v>
          </cell>
          <cell r="F5718" t="str">
            <v>الجرطي</v>
          </cell>
          <cell r="G5718" t="str">
            <v>عبدالكريم</v>
          </cell>
          <cell r="H5718" t="str">
            <v>EE592925</v>
          </cell>
          <cell r="I5718">
            <v>34927</v>
          </cell>
          <cell r="J5718">
            <v>5</v>
          </cell>
          <cell r="K5718" t="str">
            <v>منتدبين قضائيين من الدرجة الثانية</v>
          </cell>
          <cell r="L5718" t="str">
            <v>AUDIT OU CONTROLE DE GESTION</v>
          </cell>
          <cell r="M5718">
            <v>44703</v>
          </cell>
          <cell r="N5718">
            <v>7</v>
          </cell>
          <cell r="P5718" t="str">
            <v>مراكش</v>
          </cell>
          <cell r="Q5718" t="str">
            <v>اللجنة : 1</v>
          </cell>
          <cell r="R5718" t="str">
            <v>كلية العلوم القانونية والاقتصادية والاجتماعية، أمرشيش، الداوديات - مراكش</v>
          </cell>
          <cell r="S5718" t="str">
            <v>القاعة : 13</v>
          </cell>
          <cell r="V5718" t="str">
            <v>M</v>
          </cell>
          <cell r="W5718" t="str">
            <v>0689905514</v>
          </cell>
        </row>
        <row r="5719">
          <cell r="A5719">
            <v>5718</v>
          </cell>
          <cell r="B5719">
            <v>8225</v>
          </cell>
          <cell r="C5719">
            <v>1252</v>
          </cell>
          <cell r="D5719">
            <v>1624</v>
          </cell>
          <cell r="E5719" t="str">
            <v>نورة العود</v>
          </cell>
          <cell r="F5719" t="str">
            <v>العود</v>
          </cell>
          <cell r="G5719" t="str">
            <v>نورة</v>
          </cell>
          <cell r="H5719" t="str">
            <v>EE631295</v>
          </cell>
          <cell r="I5719">
            <v>35504</v>
          </cell>
          <cell r="J5719">
            <v>5</v>
          </cell>
          <cell r="K5719" t="str">
            <v>منتدبين قضائيين من الدرجة الثانية</v>
          </cell>
          <cell r="L5719" t="str">
            <v>AUDIT OU CONTROLE DE GESTION</v>
          </cell>
          <cell r="M5719">
            <v>44703</v>
          </cell>
          <cell r="N5719">
            <v>7</v>
          </cell>
          <cell r="P5719" t="str">
            <v>مراكش</v>
          </cell>
          <cell r="Q5719" t="str">
            <v>اللجنة : 1</v>
          </cell>
          <cell r="R5719" t="str">
            <v>كلية العلوم القانونية والاقتصادية والاجتماعية، أمرشيش، الداوديات - مراكش</v>
          </cell>
          <cell r="S5719" t="str">
            <v>القاعة : 13</v>
          </cell>
          <cell r="V5719" t="str">
            <v>F</v>
          </cell>
          <cell r="W5719" t="str">
            <v>0626727073</v>
          </cell>
        </row>
        <row r="5720">
          <cell r="A5720">
            <v>5719</v>
          </cell>
          <cell r="B5720">
            <v>8820</v>
          </cell>
          <cell r="C5720">
            <v>1253</v>
          </cell>
          <cell r="D5720">
            <v>1625</v>
          </cell>
          <cell r="E5720" t="str">
            <v>كوثر رشدي</v>
          </cell>
          <cell r="F5720" t="str">
            <v>رشدي</v>
          </cell>
          <cell r="G5720" t="str">
            <v>كوثر</v>
          </cell>
          <cell r="H5720" t="str">
            <v>I732614</v>
          </cell>
          <cell r="I5720">
            <v>35698</v>
          </cell>
          <cell r="J5720">
            <v>5</v>
          </cell>
          <cell r="K5720" t="str">
            <v>منتدبين قضائيين من الدرجة الثانية</v>
          </cell>
          <cell r="L5720" t="str">
            <v>AUDIT OU CONTROLE DE GESTION</v>
          </cell>
          <cell r="M5720">
            <v>44703</v>
          </cell>
          <cell r="N5720">
            <v>7</v>
          </cell>
          <cell r="P5720" t="str">
            <v>مراكش</v>
          </cell>
          <cell r="Q5720" t="str">
            <v>اللجنة : 1</v>
          </cell>
          <cell r="R5720" t="str">
            <v>كلية العلوم القانونية والاقتصادية والاجتماعية، أمرشيش، الداوديات - مراكش</v>
          </cell>
          <cell r="S5720" t="str">
            <v>القاعة : 13</v>
          </cell>
          <cell r="V5720" t="str">
            <v>F</v>
          </cell>
          <cell r="W5720" t="str">
            <v>0697146313</v>
          </cell>
        </row>
        <row r="5721">
          <cell r="A5721">
            <v>5720</v>
          </cell>
          <cell r="B5721">
            <v>3233</v>
          </cell>
          <cell r="C5721">
            <v>1254</v>
          </cell>
          <cell r="D5721">
            <v>1626</v>
          </cell>
          <cell r="E5721" t="str">
            <v>ندى الماكي</v>
          </cell>
          <cell r="F5721" t="str">
            <v>الماكي</v>
          </cell>
          <cell r="G5721" t="str">
            <v>ندى</v>
          </cell>
          <cell r="H5721" t="str">
            <v>EE795268</v>
          </cell>
          <cell r="I5721">
            <v>35861</v>
          </cell>
          <cell r="J5721">
            <v>5</v>
          </cell>
          <cell r="K5721" t="str">
            <v>منتدبين قضائيين من الدرجة الثانية</v>
          </cell>
          <cell r="L5721" t="str">
            <v>AUDIT OU CONTROLE DE GESTION</v>
          </cell>
          <cell r="M5721">
            <v>44703</v>
          </cell>
          <cell r="N5721">
            <v>7</v>
          </cell>
          <cell r="P5721" t="str">
            <v>مراكش</v>
          </cell>
          <cell r="Q5721" t="str">
            <v>اللجنة : 1</v>
          </cell>
          <cell r="R5721" t="str">
            <v>كلية العلوم القانونية والاقتصادية والاجتماعية، أمرشيش، الداوديات - مراكش</v>
          </cell>
          <cell r="S5721" t="str">
            <v>القاعة : 13</v>
          </cell>
          <cell r="V5721" t="str">
            <v>F</v>
          </cell>
          <cell r="W5721" t="str">
            <v>0611599263</v>
          </cell>
        </row>
        <row r="5722">
          <cell r="A5722">
            <v>5721</v>
          </cell>
          <cell r="B5722">
            <v>7367</v>
          </cell>
          <cell r="C5722">
            <v>1255</v>
          </cell>
          <cell r="D5722">
            <v>1627</v>
          </cell>
          <cell r="E5722" t="str">
            <v>معاد الزحوضي</v>
          </cell>
          <cell r="F5722" t="str">
            <v>الزحوضي</v>
          </cell>
          <cell r="G5722" t="str">
            <v>معاد</v>
          </cell>
          <cell r="H5722" t="str">
            <v>EE616947</v>
          </cell>
          <cell r="I5722">
            <v>34905</v>
          </cell>
          <cell r="J5722">
            <v>5</v>
          </cell>
          <cell r="K5722" t="str">
            <v>منتدبين قضائيين من الدرجة الثانية</v>
          </cell>
          <cell r="L5722" t="str">
            <v>AUDIT OU CONTROLE DE GESTION</v>
          </cell>
          <cell r="M5722">
            <v>44703</v>
          </cell>
          <cell r="N5722">
            <v>7</v>
          </cell>
          <cell r="P5722" t="str">
            <v>مراكش</v>
          </cell>
          <cell r="Q5722" t="str">
            <v>اللجنة : 1</v>
          </cell>
          <cell r="R5722" t="str">
            <v>كلية العلوم القانونية والاقتصادية والاجتماعية، أمرشيش، الداوديات - مراكش</v>
          </cell>
          <cell r="S5722" t="str">
            <v>القاعة : 13</v>
          </cell>
          <cell r="V5722" t="str">
            <v>M</v>
          </cell>
          <cell r="W5722" t="str">
            <v>0662736209</v>
          </cell>
        </row>
        <row r="5723">
          <cell r="A5723">
            <v>5722</v>
          </cell>
          <cell r="B5723">
            <v>4217</v>
          </cell>
          <cell r="C5723">
            <v>1256</v>
          </cell>
          <cell r="D5723">
            <v>1628</v>
          </cell>
          <cell r="E5723" t="str">
            <v>حسام الدين بن تودة</v>
          </cell>
          <cell r="F5723" t="str">
            <v>بن تودة</v>
          </cell>
          <cell r="G5723" t="str">
            <v>حسام الدين</v>
          </cell>
          <cell r="H5723" t="str">
            <v>IE34684</v>
          </cell>
          <cell r="I5723">
            <v>35819</v>
          </cell>
          <cell r="J5723">
            <v>5</v>
          </cell>
          <cell r="K5723" t="str">
            <v>منتدبين قضائيين من الدرجة الثانية</v>
          </cell>
          <cell r="L5723" t="str">
            <v>AUDIT OU CONTROLE DE GESTION</v>
          </cell>
          <cell r="M5723">
            <v>44703</v>
          </cell>
          <cell r="N5723">
            <v>7</v>
          </cell>
          <cell r="P5723" t="str">
            <v>مراكش</v>
          </cell>
          <cell r="Q5723" t="str">
            <v>اللجنة : 1</v>
          </cell>
          <cell r="R5723" t="str">
            <v>كلية العلوم القانونية والاقتصادية والاجتماعية، أمرشيش، الداوديات - مراكش</v>
          </cell>
          <cell r="S5723" t="str">
            <v>القاعة : 13</v>
          </cell>
          <cell r="V5723" t="str">
            <v>M</v>
          </cell>
          <cell r="W5723" t="str">
            <v>0635704272</v>
          </cell>
        </row>
        <row r="5724">
          <cell r="A5724">
            <v>5723</v>
          </cell>
          <cell r="B5724">
            <v>1323</v>
          </cell>
          <cell r="C5724">
            <v>1257</v>
          </cell>
          <cell r="D5724">
            <v>1629</v>
          </cell>
          <cell r="E5724" t="str">
            <v>اميمة ناصيري</v>
          </cell>
          <cell r="F5724" t="str">
            <v>ناصيري</v>
          </cell>
          <cell r="G5724" t="str">
            <v>اميمة</v>
          </cell>
          <cell r="H5724" t="str">
            <v>V345436</v>
          </cell>
          <cell r="I5724">
            <v>36053</v>
          </cell>
          <cell r="J5724">
            <v>5</v>
          </cell>
          <cell r="K5724" t="str">
            <v>منتدبين قضائيين من الدرجة الثانية</v>
          </cell>
          <cell r="L5724" t="str">
            <v>AUDIT OU CONTROLE DE GESTION</v>
          </cell>
          <cell r="M5724">
            <v>44703</v>
          </cell>
          <cell r="N5724">
            <v>7</v>
          </cell>
          <cell r="P5724" t="str">
            <v>مراكش</v>
          </cell>
          <cell r="Q5724" t="str">
            <v>اللجنة : 1</v>
          </cell>
          <cell r="R5724" t="str">
            <v>كلية العلوم القانونية والاقتصادية والاجتماعية، أمرشيش، الداوديات - مراكش</v>
          </cell>
          <cell r="S5724" t="str">
            <v>القاعة : 13</v>
          </cell>
          <cell r="V5724" t="str">
            <v>F</v>
          </cell>
          <cell r="W5724" t="str">
            <v>0631037740</v>
          </cell>
        </row>
        <row r="5725">
          <cell r="A5725">
            <v>5724</v>
          </cell>
          <cell r="B5725">
            <v>9162</v>
          </cell>
          <cell r="C5725">
            <v>1258</v>
          </cell>
          <cell r="D5725">
            <v>1630</v>
          </cell>
          <cell r="E5725" t="str">
            <v>سلوى المزوكي</v>
          </cell>
          <cell r="F5725" t="str">
            <v>المزوكي</v>
          </cell>
          <cell r="G5725" t="str">
            <v>سلوى</v>
          </cell>
          <cell r="H5725" t="str">
            <v>EE790039</v>
          </cell>
          <cell r="I5725">
            <v>35616</v>
          </cell>
          <cell r="J5725">
            <v>5</v>
          </cell>
          <cell r="K5725" t="str">
            <v>منتدبين قضائيين من الدرجة الثانية</v>
          </cell>
          <cell r="L5725" t="str">
            <v>AUDIT OU CONTROLE DE GESTION</v>
          </cell>
          <cell r="M5725">
            <v>44703</v>
          </cell>
          <cell r="N5725">
            <v>7</v>
          </cell>
          <cell r="P5725" t="str">
            <v>مراكش</v>
          </cell>
          <cell r="Q5725" t="str">
            <v>اللجنة : 1</v>
          </cell>
          <cell r="R5725" t="str">
            <v>كلية العلوم القانونية والاقتصادية والاجتماعية، أمرشيش، الداوديات - مراكش</v>
          </cell>
          <cell r="S5725" t="str">
            <v>القاعة : 13</v>
          </cell>
          <cell r="V5725" t="str">
            <v>F</v>
          </cell>
          <cell r="W5725" t="str">
            <v>0643002499</v>
          </cell>
        </row>
        <row r="5726">
          <cell r="A5726">
            <v>5725</v>
          </cell>
          <cell r="B5726">
            <v>8235</v>
          </cell>
          <cell r="C5726">
            <v>1259</v>
          </cell>
          <cell r="D5726">
            <v>1631</v>
          </cell>
          <cell r="E5726" t="str">
            <v>ليلى زوهري</v>
          </cell>
          <cell r="F5726" t="str">
            <v>زوهري</v>
          </cell>
          <cell r="G5726" t="str">
            <v>ليلى</v>
          </cell>
          <cell r="H5726" t="str">
            <v>EE823032</v>
          </cell>
          <cell r="I5726">
            <v>35924</v>
          </cell>
          <cell r="J5726">
            <v>5</v>
          </cell>
          <cell r="K5726" t="str">
            <v>منتدبين قضائيين من الدرجة الثانية</v>
          </cell>
          <cell r="L5726" t="str">
            <v>AUDIT OU CONTROLE DE GESTION</v>
          </cell>
          <cell r="M5726">
            <v>44703</v>
          </cell>
          <cell r="N5726">
            <v>7</v>
          </cell>
          <cell r="P5726" t="str">
            <v>مراكش</v>
          </cell>
          <cell r="Q5726" t="str">
            <v>اللجنة : 1</v>
          </cell>
          <cell r="R5726" t="str">
            <v>كلية العلوم القانونية والاقتصادية والاجتماعية، أمرشيش، الداوديات - مراكش</v>
          </cell>
          <cell r="S5726" t="str">
            <v>القاعة : 13</v>
          </cell>
          <cell r="V5726" t="str">
            <v>F</v>
          </cell>
          <cell r="W5726" t="str">
            <v>0608064670</v>
          </cell>
        </row>
        <row r="5727">
          <cell r="A5727">
            <v>5726</v>
          </cell>
          <cell r="B5727">
            <v>7772</v>
          </cell>
          <cell r="C5727">
            <v>1260</v>
          </cell>
          <cell r="D5727">
            <v>1632</v>
          </cell>
          <cell r="E5727" t="str">
            <v>فاطمة السملالي</v>
          </cell>
          <cell r="F5727" t="str">
            <v>السملالي</v>
          </cell>
          <cell r="G5727" t="str">
            <v>فاطمة</v>
          </cell>
          <cell r="H5727" t="str">
            <v>EB192629</v>
          </cell>
          <cell r="I5727">
            <v>36008</v>
          </cell>
          <cell r="J5727">
            <v>5</v>
          </cell>
          <cell r="K5727" t="str">
            <v>منتدبين قضائيين من الدرجة الثانية</v>
          </cell>
          <cell r="L5727" t="str">
            <v>AUDIT OU CONTROLE DE GESTION</v>
          </cell>
          <cell r="M5727">
            <v>44703</v>
          </cell>
          <cell r="N5727">
            <v>7</v>
          </cell>
          <cell r="P5727" t="str">
            <v>مراكش</v>
          </cell>
          <cell r="Q5727" t="str">
            <v>اللجنة : 1</v>
          </cell>
          <cell r="R5727" t="str">
            <v>كلية العلوم القانونية والاقتصادية والاجتماعية، أمرشيش، الداوديات - مراكش</v>
          </cell>
          <cell r="S5727" t="str">
            <v>القاعة : 13</v>
          </cell>
          <cell r="V5727" t="str">
            <v>F</v>
          </cell>
          <cell r="W5727" t="str">
            <v>0777592309</v>
          </cell>
        </row>
        <row r="5728">
          <cell r="A5728">
            <v>5727</v>
          </cell>
          <cell r="B5728">
            <v>6329</v>
          </cell>
          <cell r="C5728">
            <v>1261</v>
          </cell>
          <cell r="D5728">
            <v>1633</v>
          </cell>
          <cell r="E5728" t="str">
            <v>عصام كربوش</v>
          </cell>
          <cell r="F5728" t="str">
            <v>كربوش</v>
          </cell>
          <cell r="G5728" t="str">
            <v>عصام</v>
          </cell>
          <cell r="H5728" t="str">
            <v>T290133</v>
          </cell>
          <cell r="I5728">
            <v>36020</v>
          </cell>
          <cell r="J5728">
            <v>5</v>
          </cell>
          <cell r="K5728" t="str">
            <v>منتدبين قضائيين من الدرجة الثانية</v>
          </cell>
          <cell r="L5728" t="str">
            <v>AUDIT OU CONTROLE DE GESTION</v>
          </cell>
          <cell r="M5728">
            <v>44703</v>
          </cell>
          <cell r="N5728">
            <v>7</v>
          </cell>
          <cell r="P5728" t="str">
            <v>مراكش</v>
          </cell>
          <cell r="Q5728" t="str">
            <v>اللجنة : 1</v>
          </cell>
          <cell r="R5728" t="str">
            <v>كلية العلوم القانونية والاقتصادية والاجتماعية، أمرشيش، الداوديات - مراكش</v>
          </cell>
          <cell r="S5728" t="str">
            <v>القاعة : 13</v>
          </cell>
          <cell r="V5728" t="str">
            <v>M</v>
          </cell>
          <cell r="W5728" t="str">
            <v>0645143506</v>
          </cell>
        </row>
        <row r="5729">
          <cell r="A5729">
            <v>5728</v>
          </cell>
          <cell r="B5729">
            <v>752</v>
          </cell>
          <cell r="C5729">
            <v>1262</v>
          </cell>
          <cell r="D5729">
            <v>1634</v>
          </cell>
          <cell r="E5729" t="str">
            <v>زينب الصاغ</v>
          </cell>
          <cell r="F5729" t="str">
            <v>الصاغ</v>
          </cell>
          <cell r="G5729" t="str">
            <v>زينب</v>
          </cell>
          <cell r="H5729" t="str">
            <v>Y457360</v>
          </cell>
          <cell r="I5729">
            <v>36104</v>
          </cell>
          <cell r="J5729">
            <v>5</v>
          </cell>
          <cell r="K5729" t="str">
            <v>منتدبين قضائيين من الدرجة الثانية</v>
          </cell>
          <cell r="L5729" t="str">
            <v>AUDIT OU CONTROLE DE GESTION</v>
          </cell>
          <cell r="M5729">
            <v>44703</v>
          </cell>
          <cell r="N5729">
            <v>7</v>
          </cell>
          <cell r="P5729" t="str">
            <v>مراكش</v>
          </cell>
          <cell r="Q5729" t="str">
            <v>اللجنة : 1</v>
          </cell>
          <cell r="R5729" t="str">
            <v>كلية العلوم القانونية والاقتصادية والاجتماعية، أمرشيش، الداوديات - مراكش</v>
          </cell>
          <cell r="S5729" t="str">
            <v>القاعة : 13</v>
          </cell>
          <cell r="V5729" t="str">
            <v>F</v>
          </cell>
          <cell r="W5729" t="str">
            <v>0653098894</v>
          </cell>
        </row>
        <row r="5730">
          <cell r="A5730">
            <v>5729</v>
          </cell>
          <cell r="B5730">
            <v>5196</v>
          </cell>
          <cell r="C5730">
            <v>1263</v>
          </cell>
          <cell r="D5730">
            <v>1635</v>
          </cell>
          <cell r="E5730" t="str">
            <v>سفيان الكارصة</v>
          </cell>
          <cell r="F5730" t="str">
            <v>الكارصة</v>
          </cell>
          <cell r="G5730" t="str">
            <v>سفيان</v>
          </cell>
          <cell r="H5730" t="str">
            <v>EE628959</v>
          </cell>
          <cell r="I5730">
            <v>35433</v>
          </cell>
          <cell r="J5730">
            <v>5</v>
          </cell>
          <cell r="K5730" t="str">
            <v>منتدبين قضائيين من الدرجة الثانية</v>
          </cell>
          <cell r="L5730" t="str">
            <v>AUDIT OU CONTROLE DE GESTION</v>
          </cell>
          <cell r="M5730">
            <v>44703</v>
          </cell>
          <cell r="N5730">
            <v>7</v>
          </cell>
          <cell r="P5730" t="str">
            <v>مراكش</v>
          </cell>
          <cell r="Q5730" t="str">
            <v>اللجنة : 1</v>
          </cell>
          <cell r="R5730" t="str">
            <v>كلية العلوم القانونية والاقتصادية والاجتماعية، أمرشيش، الداوديات - مراكش</v>
          </cell>
          <cell r="S5730" t="str">
            <v>القاعة : 13</v>
          </cell>
          <cell r="V5730" t="str">
            <v>M</v>
          </cell>
          <cell r="W5730" t="str">
            <v>0674790541</v>
          </cell>
        </row>
        <row r="5731">
          <cell r="A5731">
            <v>5730</v>
          </cell>
          <cell r="B5731">
            <v>9874</v>
          </cell>
          <cell r="C5731">
            <v>1264</v>
          </cell>
          <cell r="D5731">
            <v>1636</v>
          </cell>
          <cell r="E5731" t="str">
            <v>عائشة بلحميد</v>
          </cell>
          <cell r="F5731" t="str">
            <v>بلحميد</v>
          </cell>
          <cell r="G5731" t="str">
            <v>عائشة</v>
          </cell>
          <cell r="H5731" t="str">
            <v>EE605144</v>
          </cell>
          <cell r="I5731">
            <v>34127</v>
          </cell>
          <cell r="J5731">
            <v>5</v>
          </cell>
          <cell r="K5731" t="str">
            <v>منتدبين قضائيين من الدرجة الثانية</v>
          </cell>
          <cell r="L5731" t="str">
            <v>AUDIT OU CONTROLE DE GESTION</v>
          </cell>
          <cell r="M5731">
            <v>44703</v>
          </cell>
          <cell r="N5731">
            <v>7</v>
          </cell>
          <cell r="P5731" t="str">
            <v>مراكش</v>
          </cell>
          <cell r="Q5731" t="str">
            <v>اللجنة : 1</v>
          </cell>
          <cell r="R5731" t="str">
            <v>كلية العلوم القانونية والاقتصادية والاجتماعية، أمرشيش، الداوديات - مراكش</v>
          </cell>
          <cell r="S5731" t="str">
            <v>القاعة : 13</v>
          </cell>
          <cell r="V5731" t="str">
            <v>F</v>
          </cell>
          <cell r="W5731" t="str">
            <v>0671527473</v>
          </cell>
        </row>
        <row r="5732">
          <cell r="A5732">
            <v>5731</v>
          </cell>
          <cell r="B5732">
            <v>82</v>
          </cell>
          <cell r="C5732">
            <v>1265</v>
          </cell>
          <cell r="D5732">
            <v>1637</v>
          </cell>
          <cell r="E5732" t="str">
            <v>محمد باعية</v>
          </cell>
          <cell r="F5732" t="str">
            <v>باعية</v>
          </cell>
          <cell r="G5732" t="str">
            <v>محمد</v>
          </cell>
          <cell r="H5732" t="str">
            <v>Id86260</v>
          </cell>
          <cell r="I5732">
            <v>36127</v>
          </cell>
          <cell r="J5732">
            <v>5</v>
          </cell>
          <cell r="K5732" t="str">
            <v>منتدبين قضائيين من الدرجة الثانية</v>
          </cell>
          <cell r="L5732" t="str">
            <v>AUDIT OU CONTROLE DE GESTION</v>
          </cell>
          <cell r="M5732">
            <v>44703</v>
          </cell>
          <cell r="N5732">
            <v>7</v>
          </cell>
          <cell r="P5732" t="str">
            <v>مراكش</v>
          </cell>
          <cell r="Q5732" t="str">
            <v>اللجنة : 1</v>
          </cell>
          <cell r="R5732" t="str">
            <v>كلية العلوم القانونية والاقتصادية والاجتماعية، أمرشيش، الداوديات - مراكش</v>
          </cell>
          <cell r="S5732" t="str">
            <v>القاعة : 13</v>
          </cell>
          <cell r="V5732" t="str">
            <v>M</v>
          </cell>
          <cell r="W5732" t="str">
            <v>0628412228</v>
          </cell>
        </row>
        <row r="5733">
          <cell r="A5733">
            <v>5732</v>
          </cell>
          <cell r="B5733">
            <v>4119</v>
          </cell>
          <cell r="C5733">
            <v>1266</v>
          </cell>
          <cell r="D5733">
            <v>1638</v>
          </cell>
          <cell r="E5733" t="str">
            <v>أنوار عبادي</v>
          </cell>
          <cell r="F5733" t="str">
            <v>عبادي</v>
          </cell>
          <cell r="G5733" t="str">
            <v>أنوار</v>
          </cell>
          <cell r="H5733" t="str">
            <v>T240302</v>
          </cell>
          <cell r="I5733">
            <v>33644</v>
          </cell>
          <cell r="J5733">
            <v>5</v>
          </cell>
          <cell r="K5733" t="str">
            <v>منتدبين قضائيين من الدرجة الثانية</v>
          </cell>
          <cell r="L5733" t="str">
            <v>AUDIT OU CONTROLE DE GESTION</v>
          </cell>
          <cell r="M5733">
            <v>44703</v>
          </cell>
          <cell r="N5733">
            <v>7</v>
          </cell>
          <cell r="P5733" t="str">
            <v>مراكش</v>
          </cell>
          <cell r="Q5733" t="str">
            <v>اللجنة : 1</v>
          </cell>
          <cell r="R5733" t="str">
            <v>كلية العلوم القانونية والاقتصادية والاجتماعية، أمرشيش، الداوديات - مراكش</v>
          </cell>
          <cell r="S5733" t="str">
            <v>القاعة : 13</v>
          </cell>
          <cell r="V5733" t="str">
            <v>M</v>
          </cell>
          <cell r="W5733" t="str">
            <v>0626282149</v>
          </cell>
        </row>
        <row r="5734">
          <cell r="A5734">
            <v>5733</v>
          </cell>
          <cell r="B5734">
            <v>10270</v>
          </cell>
          <cell r="C5734">
            <v>1267</v>
          </cell>
          <cell r="D5734">
            <v>1639</v>
          </cell>
          <cell r="E5734" t="str">
            <v>منال نكاد</v>
          </cell>
          <cell r="F5734" t="str">
            <v>نكاد</v>
          </cell>
          <cell r="G5734" t="str">
            <v>منال</v>
          </cell>
          <cell r="H5734" t="str">
            <v>BB131952</v>
          </cell>
          <cell r="I5734">
            <v>35107</v>
          </cell>
          <cell r="J5734">
            <v>5</v>
          </cell>
          <cell r="K5734" t="str">
            <v>منتدبين قضائيين من الدرجة الثانية</v>
          </cell>
          <cell r="L5734" t="str">
            <v>AUDIT OU CONTROLE DE GESTION</v>
          </cell>
          <cell r="M5734">
            <v>44703</v>
          </cell>
          <cell r="N5734">
            <v>7</v>
          </cell>
          <cell r="P5734" t="str">
            <v>مراكش</v>
          </cell>
          <cell r="Q5734" t="str">
            <v>اللجنة : 1</v>
          </cell>
          <cell r="R5734" t="str">
            <v>كلية العلوم القانونية والاقتصادية والاجتماعية، أمرشيش، الداوديات - مراكش</v>
          </cell>
          <cell r="S5734" t="str">
            <v>القاعة : 13</v>
          </cell>
          <cell r="V5734" t="str">
            <v>F</v>
          </cell>
          <cell r="W5734" t="str">
            <v>0639347688</v>
          </cell>
        </row>
        <row r="5735">
          <cell r="A5735">
            <v>5734</v>
          </cell>
          <cell r="B5735">
            <v>8621</v>
          </cell>
          <cell r="C5735">
            <v>1268</v>
          </cell>
          <cell r="D5735">
            <v>1640</v>
          </cell>
          <cell r="E5735" t="str">
            <v>عزيز ماية</v>
          </cell>
          <cell r="F5735" t="str">
            <v>ماية</v>
          </cell>
          <cell r="G5735" t="str">
            <v>عزيز</v>
          </cell>
          <cell r="H5735" t="str">
            <v>Y458171</v>
          </cell>
          <cell r="I5735">
            <v>35901</v>
          </cell>
          <cell r="J5735">
            <v>5</v>
          </cell>
          <cell r="K5735" t="str">
            <v>منتدبين قضائيين من الدرجة الثانية</v>
          </cell>
          <cell r="L5735" t="str">
            <v>AUDIT OU CONTROLE DE GESTION</v>
          </cell>
          <cell r="M5735">
            <v>44703</v>
          </cell>
          <cell r="N5735">
            <v>7</v>
          </cell>
          <cell r="P5735" t="str">
            <v>مراكش</v>
          </cell>
          <cell r="Q5735" t="str">
            <v>اللجنة : 1</v>
          </cell>
          <cell r="R5735" t="str">
            <v>كلية العلوم القانونية والاقتصادية والاجتماعية، أمرشيش، الداوديات - مراكش</v>
          </cell>
          <cell r="S5735" t="str">
            <v>القاعة : 13</v>
          </cell>
          <cell r="V5735" t="str">
            <v>M</v>
          </cell>
          <cell r="W5735" t="str">
            <v>0628616996</v>
          </cell>
        </row>
        <row r="5736">
          <cell r="A5736">
            <v>5735</v>
          </cell>
          <cell r="B5736">
            <v>5142</v>
          </cell>
          <cell r="C5736">
            <v>1269</v>
          </cell>
          <cell r="D5736">
            <v>1641</v>
          </cell>
          <cell r="E5736" t="str">
            <v>أيوب إدعلي</v>
          </cell>
          <cell r="F5736" t="str">
            <v>إدعلي</v>
          </cell>
          <cell r="G5736" t="str">
            <v>أيوب</v>
          </cell>
          <cell r="H5736" t="str">
            <v>JA163359</v>
          </cell>
          <cell r="I5736">
            <v>34455</v>
          </cell>
          <cell r="J5736">
            <v>5</v>
          </cell>
          <cell r="K5736" t="str">
            <v>منتدبين قضائيين من الدرجة الثانية</v>
          </cell>
          <cell r="L5736" t="str">
            <v>AUDIT OU CONTROLE DE GESTION</v>
          </cell>
          <cell r="M5736">
            <v>44703</v>
          </cell>
          <cell r="N5736">
            <v>7</v>
          </cell>
          <cell r="P5736" t="str">
            <v>مراكش</v>
          </cell>
          <cell r="Q5736" t="str">
            <v>اللجنة : 1</v>
          </cell>
          <cell r="R5736" t="str">
            <v>كلية العلوم القانونية والاقتصادية والاجتماعية، أمرشيش، الداوديات - مراكش</v>
          </cell>
          <cell r="S5736" t="str">
            <v>القاعة : 13</v>
          </cell>
          <cell r="V5736" t="str">
            <v>M</v>
          </cell>
          <cell r="W5736" t="str">
            <v>0688178004</v>
          </cell>
        </row>
        <row r="5737">
          <cell r="A5737">
            <v>5736</v>
          </cell>
          <cell r="B5737">
            <v>9180</v>
          </cell>
          <cell r="C5737">
            <v>1270</v>
          </cell>
          <cell r="D5737">
            <v>1642</v>
          </cell>
          <cell r="E5737" t="str">
            <v>أميمة الخرتيت</v>
          </cell>
          <cell r="F5737" t="str">
            <v>الخرتيت</v>
          </cell>
          <cell r="G5737" t="str">
            <v>أميمة</v>
          </cell>
          <cell r="H5737" t="str">
            <v>EE631899</v>
          </cell>
          <cell r="I5737">
            <v>35519</v>
          </cell>
          <cell r="J5737">
            <v>5</v>
          </cell>
          <cell r="K5737" t="str">
            <v>منتدبين قضائيين من الدرجة الثانية</v>
          </cell>
          <cell r="L5737" t="str">
            <v>AUDIT OU CONTROLE DE GESTION</v>
          </cell>
          <cell r="M5737">
            <v>44703</v>
          </cell>
          <cell r="N5737">
            <v>7</v>
          </cell>
          <cell r="P5737" t="str">
            <v>مراكش</v>
          </cell>
          <cell r="Q5737" t="str">
            <v>اللجنة : 1</v>
          </cell>
          <cell r="R5737" t="str">
            <v>كلية العلوم القانونية والاقتصادية والاجتماعية، أمرشيش، الداوديات - مراكش</v>
          </cell>
          <cell r="S5737" t="str">
            <v>القاعة : 13</v>
          </cell>
          <cell r="V5737" t="str">
            <v>F</v>
          </cell>
          <cell r="W5737" t="str">
            <v>0766677680</v>
          </cell>
        </row>
        <row r="5738">
          <cell r="A5738">
            <v>5737</v>
          </cell>
          <cell r="B5738">
            <v>4074</v>
          </cell>
          <cell r="C5738">
            <v>1271</v>
          </cell>
          <cell r="D5738">
            <v>1643</v>
          </cell>
          <cell r="E5738" t="str">
            <v>نورالدين البرولي</v>
          </cell>
          <cell r="F5738" t="str">
            <v>البرولي</v>
          </cell>
          <cell r="G5738" t="str">
            <v>نورالدين</v>
          </cell>
          <cell r="H5738" t="str">
            <v>ee621333</v>
          </cell>
          <cell r="I5738">
            <v>35275</v>
          </cell>
          <cell r="J5738">
            <v>5</v>
          </cell>
          <cell r="K5738" t="str">
            <v>منتدبين قضائيين من الدرجة الثانية</v>
          </cell>
          <cell r="L5738" t="str">
            <v>AUDIT OU CONTROLE DE GESTION</v>
          </cell>
          <cell r="M5738">
            <v>44703</v>
          </cell>
          <cell r="N5738">
            <v>7</v>
          </cell>
          <cell r="P5738" t="str">
            <v>مراكش</v>
          </cell>
          <cell r="Q5738" t="str">
            <v>اللجنة : 1</v>
          </cell>
          <cell r="R5738" t="str">
            <v>كلية العلوم القانونية والاقتصادية والاجتماعية، أمرشيش، الداوديات - مراكش</v>
          </cell>
          <cell r="S5738" t="str">
            <v>القاعة : 13</v>
          </cell>
          <cell r="V5738" t="str">
            <v>M</v>
          </cell>
          <cell r="W5738" t="str">
            <v>0673122044</v>
          </cell>
        </row>
        <row r="5739">
          <cell r="A5739">
            <v>5738</v>
          </cell>
          <cell r="B5739">
            <v>1339</v>
          </cell>
          <cell r="C5739">
            <v>1272</v>
          </cell>
          <cell r="D5739">
            <v>1644</v>
          </cell>
          <cell r="E5739" t="str">
            <v>محمد سعود</v>
          </cell>
          <cell r="F5739" t="str">
            <v>سعود</v>
          </cell>
          <cell r="G5739" t="str">
            <v>محمد</v>
          </cell>
          <cell r="H5739" t="str">
            <v>Y442268</v>
          </cell>
          <cell r="I5739">
            <v>35628</v>
          </cell>
          <cell r="J5739">
            <v>5</v>
          </cell>
          <cell r="K5739" t="str">
            <v>منتدبين قضائيين من الدرجة الثانية</v>
          </cell>
          <cell r="L5739" t="str">
            <v>AUDIT OU CONTROLE DE GESTION</v>
          </cell>
          <cell r="M5739">
            <v>44703</v>
          </cell>
          <cell r="N5739">
            <v>7</v>
          </cell>
          <cell r="P5739" t="str">
            <v>مراكش</v>
          </cell>
          <cell r="Q5739" t="str">
            <v>اللجنة : 1</v>
          </cell>
          <cell r="R5739" t="str">
            <v>كلية العلوم القانونية والاقتصادية والاجتماعية، أمرشيش، الداوديات - مراكش</v>
          </cell>
          <cell r="S5739" t="str">
            <v>القاعة : 13</v>
          </cell>
          <cell r="V5739" t="str">
            <v>M</v>
          </cell>
          <cell r="W5739" t="str">
            <v>0634338692</v>
          </cell>
        </row>
        <row r="5740">
          <cell r="A5740">
            <v>5739</v>
          </cell>
          <cell r="B5740">
            <v>6081</v>
          </cell>
          <cell r="C5740">
            <v>1273</v>
          </cell>
          <cell r="D5740">
            <v>1645</v>
          </cell>
          <cell r="E5740" t="str">
            <v>وليد الوارتي</v>
          </cell>
          <cell r="F5740" t="str">
            <v>الوارتي</v>
          </cell>
          <cell r="G5740" t="str">
            <v>وليد</v>
          </cell>
          <cell r="H5740" t="str">
            <v>SH171910</v>
          </cell>
          <cell r="I5740">
            <v>34997</v>
          </cell>
          <cell r="J5740">
            <v>5</v>
          </cell>
          <cell r="K5740" t="str">
            <v>منتدبين قضائيين من الدرجة الثانية</v>
          </cell>
          <cell r="L5740" t="str">
            <v>AUDIT OU CONTROLE DE GESTION</v>
          </cell>
          <cell r="M5740">
            <v>44703</v>
          </cell>
          <cell r="N5740">
            <v>7</v>
          </cell>
          <cell r="P5740" t="str">
            <v>مراكش</v>
          </cell>
          <cell r="Q5740" t="str">
            <v>اللجنة : 1</v>
          </cell>
          <cell r="R5740" t="str">
            <v>كلية العلوم القانونية والاقتصادية والاجتماعية، أمرشيش، الداوديات - مراكش</v>
          </cell>
          <cell r="S5740" t="str">
            <v>القاعة : 13</v>
          </cell>
          <cell r="V5740" t="str">
            <v>M</v>
          </cell>
          <cell r="W5740" t="str">
            <v>0615154259</v>
          </cell>
        </row>
        <row r="5741">
          <cell r="A5741">
            <v>5740</v>
          </cell>
          <cell r="B5741">
            <v>9938</v>
          </cell>
          <cell r="C5741">
            <v>1274</v>
          </cell>
          <cell r="D5741">
            <v>1646</v>
          </cell>
          <cell r="E5741" t="str">
            <v>ايمان الصادقي</v>
          </cell>
          <cell r="F5741" t="str">
            <v>الصادقي</v>
          </cell>
          <cell r="G5741" t="str">
            <v>ايمان</v>
          </cell>
          <cell r="H5741" t="str">
            <v>AE137037</v>
          </cell>
          <cell r="I5741">
            <v>35516</v>
          </cell>
          <cell r="J5741">
            <v>5</v>
          </cell>
          <cell r="K5741" t="str">
            <v>منتدبين قضائيين من الدرجة الثانية</v>
          </cell>
          <cell r="L5741" t="str">
            <v>AUDIT OU CONTROLE DE GESTION</v>
          </cell>
          <cell r="M5741">
            <v>44703</v>
          </cell>
          <cell r="N5741">
            <v>7</v>
          </cell>
          <cell r="P5741" t="str">
            <v>مراكش</v>
          </cell>
          <cell r="Q5741" t="str">
            <v>اللجنة : 1</v>
          </cell>
          <cell r="R5741" t="str">
            <v>كلية العلوم القانونية والاقتصادية والاجتماعية، أمرشيش، الداوديات - مراكش</v>
          </cell>
          <cell r="S5741" t="str">
            <v>القاعة : 13</v>
          </cell>
          <cell r="V5741" t="str">
            <v>F</v>
          </cell>
          <cell r="W5741" t="str">
            <v>0622016358</v>
          </cell>
        </row>
        <row r="5742">
          <cell r="A5742">
            <v>5741</v>
          </cell>
          <cell r="B5742">
            <v>10101</v>
          </cell>
          <cell r="C5742">
            <v>1275</v>
          </cell>
          <cell r="D5742">
            <v>1647</v>
          </cell>
          <cell r="E5742" t="str">
            <v>إيمان سليم</v>
          </cell>
          <cell r="F5742" t="str">
            <v>سليم</v>
          </cell>
          <cell r="G5742" t="str">
            <v>إيمان</v>
          </cell>
          <cell r="H5742" t="str">
            <v>EE576308</v>
          </cell>
          <cell r="I5742">
            <v>34303</v>
          </cell>
          <cell r="J5742">
            <v>5</v>
          </cell>
          <cell r="K5742" t="str">
            <v>منتدبين قضائيين من الدرجة الثانية</v>
          </cell>
          <cell r="L5742" t="str">
            <v>AUDIT OU CONTROLE DE GESTION</v>
          </cell>
          <cell r="M5742">
            <v>44703</v>
          </cell>
          <cell r="N5742">
            <v>7</v>
          </cell>
          <cell r="P5742" t="str">
            <v>مراكش</v>
          </cell>
          <cell r="Q5742" t="str">
            <v>اللجنة : 1</v>
          </cell>
          <cell r="R5742" t="str">
            <v>كلية العلوم القانونية والاقتصادية والاجتماعية، أمرشيش، الداوديات - مراكش</v>
          </cell>
          <cell r="S5742" t="str">
            <v>القاعة : 13</v>
          </cell>
          <cell r="V5742" t="str">
            <v>F</v>
          </cell>
          <cell r="W5742" t="str">
            <v>0655219394</v>
          </cell>
        </row>
        <row r="5743">
          <cell r="A5743">
            <v>5742</v>
          </cell>
          <cell r="B5743">
            <v>8200</v>
          </cell>
          <cell r="C5743">
            <v>1276</v>
          </cell>
          <cell r="D5743">
            <v>1648</v>
          </cell>
          <cell r="E5743" t="str">
            <v>عمر القرشي</v>
          </cell>
          <cell r="F5743" t="str">
            <v>القرشي</v>
          </cell>
          <cell r="G5743" t="str">
            <v>عمر</v>
          </cell>
          <cell r="H5743" t="str">
            <v>P278317</v>
          </cell>
          <cell r="I5743">
            <v>32747</v>
          </cell>
          <cell r="J5743">
            <v>5</v>
          </cell>
          <cell r="K5743" t="str">
            <v>منتدبين قضائيين من الدرجة الثانية</v>
          </cell>
          <cell r="L5743" t="str">
            <v>AUDIT OU CONTROLE DE GESTION</v>
          </cell>
          <cell r="M5743">
            <v>44703</v>
          </cell>
          <cell r="N5743">
            <v>7</v>
          </cell>
          <cell r="P5743" t="str">
            <v>مراكش</v>
          </cell>
          <cell r="Q5743" t="str">
            <v>اللجنة : 1</v>
          </cell>
          <cell r="R5743" t="str">
            <v>كلية العلوم القانونية والاقتصادية والاجتماعية، أمرشيش، الداوديات - مراكش</v>
          </cell>
          <cell r="S5743" t="str">
            <v>القاعة : 14</v>
          </cell>
          <cell r="V5743" t="str">
            <v>M</v>
          </cell>
          <cell r="W5743" t="str">
            <v>0678362987</v>
          </cell>
        </row>
        <row r="5744">
          <cell r="A5744">
            <v>5743</v>
          </cell>
          <cell r="B5744">
            <v>3752</v>
          </cell>
          <cell r="C5744">
            <v>1277</v>
          </cell>
          <cell r="D5744">
            <v>1649</v>
          </cell>
          <cell r="E5744" t="str">
            <v>حمزة أبوالزهر</v>
          </cell>
          <cell r="F5744" t="str">
            <v>أبوالزهر</v>
          </cell>
          <cell r="G5744" t="str">
            <v>حمزة</v>
          </cell>
          <cell r="H5744" t="str">
            <v>HA198940</v>
          </cell>
          <cell r="I5744">
            <v>35232</v>
          </cell>
          <cell r="J5744">
            <v>5</v>
          </cell>
          <cell r="K5744" t="str">
            <v>منتدبين قضائيين من الدرجة الثانية</v>
          </cell>
          <cell r="L5744" t="str">
            <v>AUDIT OU CONTROLE DE GESTION</v>
          </cell>
          <cell r="M5744">
            <v>44703</v>
          </cell>
          <cell r="N5744">
            <v>7</v>
          </cell>
          <cell r="P5744" t="str">
            <v>مراكش</v>
          </cell>
          <cell r="Q5744" t="str">
            <v>اللجنة : 1</v>
          </cell>
          <cell r="R5744" t="str">
            <v>كلية العلوم القانونية والاقتصادية والاجتماعية، أمرشيش، الداوديات - مراكش</v>
          </cell>
          <cell r="S5744" t="str">
            <v>القاعة : 14</v>
          </cell>
          <cell r="V5744" t="str">
            <v>M</v>
          </cell>
          <cell r="W5744" t="str">
            <v>0625847807</v>
          </cell>
        </row>
        <row r="5745">
          <cell r="A5745">
            <v>5744</v>
          </cell>
          <cell r="B5745">
            <v>4439</v>
          </cell>
          <cell r="C5745">
            <v>1278</v>
          </cell>
          <cell r="D5745">
            <v>1650</v>
          </cell>
          <cell r="E5745" t="str">
            <v>عبد المجيد المومني</v>
          </cell>
          <cell r="F5745" t="str">
            <v>المومني</v>
          </cell>
          <cell r="G5745" t="str">
            <v>عبد المجيد</v>
          </cell>
          <cell r="H5745" t="str">
            <v>EE481860</v>
          </cell>
          <cell r="I5745">
            <v>33425</v>
          </cell>
          <cell r="J5745">
            <v>5</v>
          </cell>
          <cell r="K5745" t="str">
            <v>منتدبين قضائيين من الدرجة الثانية</v>
          </cell>
          <cell r="L5745" t="str">
            <v>AUDIT OU CONTROLE DE GESTION</v>
          </cell>
          <cell r="M5745">
            <v>44703</v>
          </cell>
          <cell r="N5745">
            <v>7</v>
          </cell>
          <cell r="P5745" t="str">
            <v>مراكش</v>
          </cell>
          <cell r="Q5745" t="str">
            <v>اللجنة : 1</v>
          </cell>
          <cell r="R5745" t="str">
            <v>كلية العلوم القانونية والاقتصادية والاجتماعية، أمرشيش، الداوديات - مراكش</v>
          </cell>
          <cell r="S5745" t="str">
            <v>القاعة : 14</v>
          </cell>
          <cell r="V5745" t="str">
            <v>M</v>
          </cell>
          <cell r="W5745" t="str">
            <v>0667774614</v>
          </cell>
        </row>
        <row r="5746">
          <cell r="A5746">
            <v>5745</v>
          </cell>
          <cell r="B5746">
            <v>3941</v>
          </cell>
          <cell r="C5746">
            <v>1279</v>
          </cell>
          <cell r="D5746">
            <v>1651</v>
          </cell>
          <cell r="E5746" t="str">
            <v>زكرياء الكبوري</v>
          </cell>
          <cell r="F5746" t="str">
            <v>الكبوري</v>
          </cell>
          <cell r="G5746" t="str">
            <v>زكرياء</v>
          </cell>
          <cell r="H5746" t="str">
            <v>EE820333</v>
          </cell>
          <cell r="I5746">
            <v>36012</v>
          </cell>
          <cell r="J5746">
            <v>5</v>
          </cell>
          <cell r="K5746" t="str">
            <v>منتدبين قضائيين من الدرجة الثانية</v>
          </cell>
          <cell r="L5746" t="str">
            <v>AUDIT OU CONTROLE DE GESTION</v>
          </cell>
          <cell r="M5746">
            <v>44703</v>
          </cell>
          <cell r="N5746">
            <v>7</v>
          </cell>
          <cell r="P5746" t="str">
            <v>مراكش</v>
          </cell>
          <cell r="Q5746" t="str">
            <v>اللجنة : 1</v>
          </cell>
          <cell r="R5746" t="str">
            <v>كلية العلوم القانونية والاقتصادية والاجتماعية، أمرشيش، الداوديات - مراكش</v>
          </cell>
          <cell r="S5746" t="str">
            <v>القاعة : 14</v>
          </cell>
          <cell r="V5746" t="str">
            <v>M</v>
          </cell>
          <cell r="W5746" t="str">
            <v>0619676809</v>
          </cell>
        </row>
        <row r="5747">
          <cell r="A5747">
            <v>5746</v>
          </cell>
          <cell r="B5747">
            <v>8405</v>
          </cell>
          <cell r="C5747">
            <v>1280</v>
          </cell>
          <cell r="D5747">
            <v>1652</v>
          </cell>
          <cell r="E5747" t="str">
            <v>وءام عقى</v>
          </cell>
          <cell r="F5747" t="str">
            <v>عقى</v>
          </cell>
          <cell r="G5747" t="str">
            <v>وءام</v>
          </cell>
          <cell r="H5747" t="str">
            <v>EE661283</v>
          </cell>
          <cell r="I5747">
            <v>35610</v>
          </cell>
          <cell r="J5747">
            <v>5</v>
          </cell>
          <cell r="K5747" t="str">
            <v>منتدبين قضائيين من الدرجة الثانية</v>
          </cell>
          <cell r="L5747" t="str">
            <v>AUDIT OU CONTROLE DE GESTION</v>
          </cell>
          <cell r="M5747">
            <v>44703</v>
          </cell>
          <cell r="N5747">
            <v>7</v>
          </cell>
          <cell r="P5747" t="str">
            <v>مراكش</v>
          </cell>
          <cell r="Q5747" t="str">
            <v>اللجنة : 1</v>
          </cell>
          <cell r="R5747" t="str">
            <v>كلية العلوم القانونية والاقتصادية والاجتماعية، أمرشيش، الداوديات - مراكش</v>
          </cell>
          <cell r="S5747" t="str">
            <v>القاعة : 14</v>
          </cell>
          <cell r="V5747" t="str">
            <v>F</v>
          </cell>
          <cell r="W5747" t="str">
            <v>0601777010</v>
          </cell>
        </row>
        <row r="5748">
          <cell r="A5748">
            <v>5747</v>
          </cell>
          <cell r="B5748">
            <v>8370</v>
          </cell>
          <cell r="C5748">
            <v>1281</v>
          </cell>
          <cell r="D5748">
            <v>1653</v>
          </cell>
          <cell r="E5748" t="str">
            <v>خديجة شكار</v>
          </cell>
          <cell r="F5748" t="str">
            <v>شكار</v>
          </cell>
          <cell r="G5748" t="str">
            <v>خديجة</v>
          </cell>
          <cell r="H5748" t="str">
            <v>EE790811</v>
          </cell>
          <cell r="I5748">
            <v>35524</v>
          </cell>
          <cell r="J5748">
            <v>5</v>
          </cell>
          <cell r="K5748" t="str">
            <v>منتدبين قضائيين من الدرجة الثانية</v>
          </cell>
          <cell r="L5748" t="str">
            <v>AUDIT OU CONTROLE DE GESTION</v>
          </cell>
          <cell r="M5748">
            <v>44703</v>
          </cell>
          <cell r="N5748">
            <v>7</v>
          </cell>
          <cell r="P5748" t="str">
            <v>مراكش</v>
          </cell>
          <cell r="Q5748" t="str">
            <v>اللجنة : 1</v>
          </cell>
          <cell r="R5748" t="str">
            <v>كلية العلوم القانونية والاقتصادية والاجتماعية، أمرشيش، الداوديات - مراكش</v>
          </cell>
          <cell r="S5748" t="str">
            <v>القاعة : 14</v>
          </cell>
          <cell r="V5748" t="str">
            <v>F</v>
          </cell>
          <cell r="W5748" t="str">
            <v>0624467983</v>
          </cell>
        </row>
        <row r="5749">
          <cell r="A5749">
            <v>5748</v>
          </cell>
          <cell r="B5749">
            <v>9932</v>
          </cell>
          <cell r="C5749">
            <v>1282</v>
          </cell>
          <cell r="D5749">
            <v>1654</v>
          </cell>
          <cell r="E5749" t="str">
            <v>شيماء الطوراوي</v>
          </cell>
          <cell r="F5749" t="str">
            <v>الطوراوي</v>
          </cell>
          <cell r="G5749" t="str">
            <v>شيماء</v>
          </cell>
          <cell r="H5749" t="str">
            <v>EE638022</v>
          </cell>
          <cell r="I5749">
            <v>35603</v>
          </cell>
          <cell r="J5749">
            <v>5</v>
          </cell>
          <cell r="K5749" t="str">
            <v>منتدبين قضائيين من الدرجة الثانية</v>
          </cell>
          <cell r="L5749" t="str">
            <v>AUDIT OU CONTROLE DE GESTION</v>
          </cell>
          <cell r="M5749">
            <v>44703</v>
          </cell>
          <cell r="N5749">
            <v>7</v>
          </cell>
          <cell r="P5749" t="str">
            <v>مراكش</v>
          </cell>
          <cell r="Q5749" t="str">
            <v>اللجنة : 1</v>
          </cell>
          <cell r="R5749" t="str">
            <v>كلية العلوم القانونية والاقتصادية والاجتماعية، أمرشيش، الداوديات - مراكش</v>
          </cell>
          <cell r="S5749" t="str">
            <v>القاعة : 14</v>
          </cell>
          <cell r="V5749" t="str">
            <v>F</v>
          </cell>
          <cell r="W5749" t="str">
            <v>0645179191</v>
          </cell>
        </row>
        <row r="5750">
          <cell r="A5750">
            <v>5749</v>
          </cell>
          <cell r="B5750">
            <v>8195</v>
          </cell>
          <cell r="C5750">
            <v>1283</v>
          </cell>
          <cell r="D5750">
            <v>1655</v>
          </cell>
          <cell r="E5750" t="str">
            <v>سعيد المالكي</v>
          </cell>
          <cell r="F5750" t="str">
            <v>المالكي</v>
          </cell>
          <cell r="G5750" t="str">
            <v>سعيد</v>
          </cell>
          <cell r="H5750" t="str">
            <v>PB239380</v>
          </cell>
          <cell r="I5750">
            <v>35745</v>
          </cell>
          <cell r="J5750">
            <v>5</v>
          </cell>
          <cell r="K5750" t="str">
            <v>منتدبين قضائيين من الدرجة الثانية</v>
          </cell>
          <cell r="L5750" t="str">
            <v>AUDIT OU CONTROLE DE GESTION</v>
          </cell>
          <cell r="M5750">
            <v>44703</v>
          </cell>
          <cell r="N5750">
            <v>7</v>
          </cell>
          <cell r="P5750" t="str">
            <v>مراكش</v>
          </cell>
          <cell r="Q5750" t="str">
            <v>اللجنة : 1</v>
          </cell>
          <cell r="R5750" t="str">
            <v>كلية العلوم القانونية والاقتصادية والاجتماعية، أمرشيش، الداوديات - مراكش</v>
          </cell>
          <cell r="S5750" t="str">
            <v>القاعة : 14</v>
          </cell>
          <cell r="V5750" t="str">
            <v>M</v>
          </cell>
          <cell r="W5750" t="str">
            <v>0626913672</v>
          </cell>
        </row>
        <row r="5751">
          <cell r="A5751">
            <v>5750</v>
          </cell>
          <cell r="B5751">
            <v>10201</v>
          </cell>
          <cell r="C5751">
            <v>1284</v>
          </cell>
          <cell r="D5751">
            <v>1656</v>
          </cell>
          <cell r="E5751" t="str">
            <v>يحيى غرفي حسني</v>
          </cell>
          <cell r="F5751" t="str">
            <v>غرفي حسني</v>
          </cell>
          <cell r="G5751" t="str">
            <v>يحيى</v>
          </cell>
          <cell r="H5751" t="str">
            <v>CD290802</v>
          </cell>
          <cell r="I5751">
            <v>35493</v>
          </cell>
          <cell r="J5751">
            <v>5</v>
          </cell>
          <cell r="K5751" t="str">
            <v>منتدبين قضائيين من الدرجة الثانية</v>
          </cell>
          <cell r="L5751" t="str">
            <v>AUDIT OU CONTROLE DE GESTION</v>
          </cell>
          <cell r="M5751">
            <v>44703</v>
          </cell>
          <cell r="N5751">
            <v>7</v>
          </cell>
          <cell r="P5751" t="str">
            <v>مراكش</v>
          </cell>
          <cell r="Q5751" t="str">
            <v>اللجنة : 1</v>
          </cell>
          <cell r="R5751" t="str">
            <v>كلية العلوم القانونية والاقتصادية والاجتماعية، أمرشيش، الداوديات - مراكش</v>
          </cell>
          <cell r="S5751" t="str">
            <v>القاعة : 14</v>
          </cell>
          <cell r="V5751" t="str">
            <v>M</v>
          </cell>
          <cell r="W5751" t="str">
            <v>0613528269</v>
          </cell>
        </row>
        <row r="5752">
          <cell r="A5752">
            <v>5751</v>
          </cell>
          <cell r="B5752">
            <v>9191</v>
          </cell>
          <cell r="C5752">
            <v>1285</v>
          </cell>
          <cell r="D5752">
            <v>1657</v>
          </cell>
          <cell r="E5752" t="str">
            <v>سميرة مغيس</v>
          </cell>
          <cell r="F5752" t="str">
            <v>مغيس</v>
          </cell>
          <cell r="G5752" t="str">
            <v>سميرة</v>
          </cell>
          <cell r="H5752" t="str">
            <v>z576031</v>
          </cell>
          <cell r="I5752">
            <v>35600</v>
          </cell>
          <cell r="J5752">
            <v>5</v>
          </cell>
          <cell r="K5752" t="str">
            <v>منتدبين قضائيين من الدرجة الثانية</v>
          </cell>
          <cell r="L5752" t="str">
            <v>AUDIT OU CONTROLE DE GESTION</v>
          </cell>
          <cell r="M5752">
            <v>44703</v>
          </cell>
          <cell r="N5752">
            <v>7</v>
          </cell>
          <cell r="P5752" t="str">
            <v>مراكش</v>
          </cell>
          <cell r="Q5752" t="str">
            <v>اللجنة : 1</v>
          </cell>
          <cell r="R5752" t="str">
            <v>كلية العلوم القانونية والاقتصادية والاجتماعية، أمرشيش، الداوديات - مراكش</v>
          </cell>
          <cell r="S5752" t="str">
            <v>القاعة : 14</v>
          </cell>
          <cell r="V5752" t="str">
            <v>F</v>
          </cell>
          <cell r="W5752" t="str">
            <v>0649240962</v>
          </cell>
        </row>
        <row r="5753">
          <cell r="A5753">
            <v>5752</v>
          </cell>
          <cell r="B5753">
            <v>11139</v>
          </cell>
          <cell r="C5753">
            <v>1286</v>
          </cell>
          <cell r="D5753">
            <v>1658</v>
          </cell>
          <cell r="E5753" t="str">
            <v>انس الكرناوي</v>
          </cell>
          <cell r="F5753" t="str">
            <v>الكرناوي</v>
          </cell>
          <cell r="G5753" t="str">
            <v>انس</v>
          </cell>
          <cell r="H5753" t="str">
            <v>je274834</v>
          </cell>
          <cell r="I5753">
            <v>34203</v>
          </cell>
          <cell r="J5753">
            <v>5</v>
          </cell>
          <cell r="K5753" t="str">
            <v>منتدبين قضائيين من الدرجة الثانية</v>
          </cell>
          <cell r="L5753" t="str">
            <v>AUDIT OU CONTROLE DE GESTION</v>
          </cell>
          <cell r="M5753">
            <v>44703</v>
          </cell>
          <cell r="N5753">
            <v>7</v>
          </cell>
          <cell r="P5753" t="str">
            <v>مراكش</v>
          </cell>
          <cell r="Q5753" t="str">
            <v>اللجنة : 1</v>
          </cell>
          <cell r="R5753" t="str">
            <v>كلية العلوم القانونية والاقتصادية والاجتماعية، أمرشيش، الداوديات - مراكش</v>
          </cell>
          <cell r="S5753" t="str">
            <v>القاعة : 14</v>
          </cell>
          <cell r="V5753" t="str">
            <v>M</v>
          </cell>
          <cell r="W5753" t="str">
            <v>0661200332</v>
          </cell>
        </row>
        <row r="5754">
          <cell r="A5754">
            <v>5753</v>
          </cell>
          <cell r="B5754">
            <v>12906</v>
          </cell>
          <cell r="C5754">
            <v>1287</v>
          </cell>
          <cell r="D5754">
            <v>1659</v>
          </cell>
          <cell r="E5754" t="str">
            <v>نورة بنباظريف</v>
          </cell>
          <cell r="F5754" t="str">
            <v>بنباظريف</v>
          </cell>
          <cell r="G5754" t="str">
            <v>نورة</v>
          </cell>
          <cell r="H5754" t="str">
            <v>EE631353</v>
          </cell>
          <cell r="I5754">
            <v>35799</v>
          </cell>
          <cell r="J5754">
            <v>5</v>
          </cell>
          <cell r="K5754" t="str">
            <v>منتدبين قضائيين من الدرجة الثانية</v>
          </cell>
          <cell r="L5754" t="str">
            <v>AUDIT OU CONTROLE DE GESTION</v>
          </cell>
          <cell r="M5754">
            <v>44703</v>
          </cell>
          <cell r="N5754">
            <v>7</v>
          </cell>
          <cell r="P5754" t="str">
            <v>مراكش</v>
          </cell>
          <cell r="Q5754" t="str">
            <v>اللجنة : 1</v>
          </cell>
          <cell r="R5754" t="str">
            <v>كلية العلوم القانونية والاقتصادية والاجتماعية، أمرشيش، الداوديات - مراكش</v>
          </cell>
          <cell r="S5754" t="str">
            <v>القاعة : 14</v>
          </cell>
          <cell r="V5754" t="str">
            <v>F</v>
          </cell>
          <cell r="W5754" t="str">
            <v>0641843418</v>
          </cell>
        </row>
        <row r="5755">
          <cell r="A5755">
            <v>5754</v>
          </cell>
          <cell r="B5755">
            <v>8088</v>
          </cell>
          <cell r="C5755">
            <v>1288</v>
          </cell>
          <cell r="D5755">
            <v>1660</v>
          </cell>
          <cell r="E5755" t="str">
            <v>سكينة نعامي</v>
          </cell>
          <cell r="F5755" t="str">
            <v>نعامي</v>
          </cell>
          <cell r="G5755" t="str">
            <v>سكينة</v>
          </cell>
          <cell r="H5755" t="str">
            <v>EE714405</v>
          </cell>
          <cell r="I5755">
            <v>34873</v>
          </cell>
          <cell r="J5755">
            <v>5</v>
          </cell>
          <cell r="K5755" t="str">
            <v>منتدبين قضائيين من الدرجة الثانية</v>
          </cell>
          <cell r="L5755" t="str">
            <v>AUDIT OU CONTROLE DE GESTION</v>
          </cell>
          <cell r="M5755">
            <v>44703</v>
          </cell>
          <cell r="N5755">
            <v>7</v>
          </cell>
          <cell r="P5755" t="str">
            <v>مراكش</v>
          </cell>
          <cell r="Q5755" t="str">
            <v>اللجنة : 1</v>
          </cell>
          <cell r="R5755" t="str">
            <v>كلية العلوم القانونية والاقتصادية والاجتماعية، أمرشيش، الداوديات - مراكش</v>
          </cell>
          <cell r="S5755" t="str">
            <v>القاعة : 14</v>
          </cell>
          <cell r="V5755" t="str">
            <v>F</v>
          </cell>
          <cell r="W5755" t="str">
            <v>0661964884</v>
          </cell>
        </row>
        <row r="5756">
          <cell r="A5756">
            <v>5755</v>
          </cell>
          <cell r="B5756">
            <v>11330</v>
          </cell>
          <cell r="C5756">
            <v>1289</v>
          </cell>
          <cell r="D5756">
            <v>1661</v>
          </cell>
          <cell r="E5756" t="str">
            <v>فدوى ال سعد</v>
          </cell>
          <cell r="F5756" t="str">
            <v>ال سعد</v>
          </cell>
          <cell r="G5756" t="str">
            <v>فدوى</v>
          </cell>
          <cell r="H5756" t="str">
            <v>EE565937</v>
          </cell>
          <cell r="I5756">
            <v>35221</v>
          </cell>
          <cell r="J5756">
            <v>5</v>
          </cell>
          <cell r="K5756" t="str">
            <v>منتدبين قضائيين من الدرجة الثانية</v>
          </cell>
          <cell r="L5756" t="str">
            <v>AUDIT OU CONTROLE DE GESTION</v>
          </cell>
          <cell r="M5756">
            <v>44703</v>
          </cell>
          <cell r="N5756">
            <v>7</v>
          </cell>
          <cell r="P5756" t="str">
            <v>مراكش</v>
          </cell>
          <cell r="Q5756" t="str">
            <v>اللجنة : 1</v>
          </cell>
          <cell r="R5756" t="str">
            <v>كلية العلوم القانونية والاقتصادية والاجتماعية، أمرشيش، الداوديات - مراكش</v>
          </cell>
          <cell r="S5756" t="str">
            <v>القاعة : 14</v>
          </cell>
          <cell r="V5756" t="str">
            <v>F</v>
          </cell>
          <cell r="W5756" t="str">
            <v>0661896470</v>
          </cell>
        </row>
        <row r="5757">
          <cell r="A5757">
            <v>5756</v>
          </cell>
          <cell r="B5757">
            <v>8228</v>
          </cell>
          <cell r="C5757">
            <v>1425</v>
          </cell>
          <cell r="D5757">
            <v>1662</v>
          </cell>
          <cell r="E5757" t="str">
            <v>هاجر فاضل</v>
          </cell>
          <cell r="F5757" t="str">
            <v>فاضل</v>
          </cell>
          <cell r="G5757" t="str">
            <v>هاجر</v>
          </cell>
          <cell r="H5757" t="str">
            <v>HH58779</v>
          </cell>
          <cell r="I5757">
            <v>34835</v>
          </cell>
          <cell r="J5757">
            <v>5</v>
          </cell>
          <cell r="K5757" t="str">
            <v>منتدبين قضائيين من الدرجة الثانية</v>
          </cell>
          <cell r="L5757" t="str">
            <v>AUDIT OU CONTROLE DE GESTION</v>
          </cell>
          <cell r="M5757">
            <v>44703</v>
          </cell>
          <cell r="N5757">
            <v>7</v>
          </cell>
          <cell r="P5757" t="str">
            <v>مراكش</v>
          </cell>
          <cell r="Q5757" t="str">
            <v>اللجنة : 1</v>
          </cell>
          <cell r="R5757" t="str">
            <v>كلية العلوم القانونية والاقتصادية والاجتماعية، أمرشيش، الداوديات - مراكش</v>
          </cell>
          <cell r="S5757" t="str">
            <v>القاعة : 14</v>
          </cell>
          <cell r="V5757" t="str">
            <v>F</v>
          </cell>
          <cell r="W5757" t="str">
            <v>0687951893</v>
          </cell>
        </row>
        <row r="5758">
          <cell r="A5758">
            <v>5757</v>
          </cell>
          <cell r="B5758">
            <v>9431</v>
          </cell>
          <cell r="C5758">
            <v>1460</v>
          </cell>
          <cell r="D5758">
            <v>1663</v>
          </cell>
          <cell r="E5758" t="str">
            <v>يوسف السفيسي</v>
          </cell>
          <cell r="F5758" t="str">
            <v>السفيسي</v>
          </cell>
          <cell r="G5758" t="str">
            <v>يوسف</v>
          </cell>
          <cell r="H5758" t="str">
            <v>EE786502</v>
          </cell>
          <cell r="I5758">
            <v>36082</v>
          </cell>
          <cell r="J5758">
            <v>5</v>
          </cell>
          <cell r="K5758" t="str">
            <v>منتدبين قضائيين من الدرجة الثانية</v>
          </cell>
          <cell r="L5758" t="str">
            <v>AUDIT OU CONTROLE DE GESTION</v>
          </cell>
          <cell r="M5758">
            <v>44703</v>
          </cell>
          <cell r="N5758">
            <v>7</v>
          </cell>
          <cell r="P5758" t="str">
            <v>مراكش</v>
          </cell>
          <cell r="Q5758" t="str">
            <v>اللجنة : 1</v>
          </cell>
          <cell r="R5758" t="str">
            <v>كلية العلوم القانونية والاقتصادية والاجتماعية، أمرشيش، الداوديات - مراكش</v>
          </cell>
          <cell r="S5758" t="str">
            <v>القاعة : 14</v>
          </cell>
          <cell r="V5758" t="str">
            <v>M</v>
          </cell>
          <cell r="W5758" t="str">
            <v>0676580228</v>
          </cell>
        </row>
        <row r="5759">
          <cell r="A5759">
            <v>5758</v>
          </cell>
          <cell r="B5759">
            <v>5552</v>
          </cell>
          <cell r="C5759">
            <v>1585</v>
          </cell>
          <cell r="D5759">
            <v>1664</v>
          </cell>
          <cell r="E5759" t="str">
            <v>هيثم امين الهنوني</v>
          </cell>
          <cell r="F5759" t="str">
            <v>الهنوني</v>
          </cell>
          <cell r="G5759" t="str">
            <v>هيثم امين</v>
          </cell>
          <cell r="H5759" t="str">
            <v>EE620203</v>
          </cell>
          <cell r="I5759">
            <v>35068</v>
          </cell>
          <cell r="J5759">
            <v>5</v>
          </cell>
          <cell r="K5759" t="str">
            <v>منتدبين قضائيين من الدرجة الثانية</v>
          </cell>
          <cell r="L5759" t="str">
            <v>AUDIT OU CONTROLE DE GESTION</v>
          </cell>
          <cell r="M5759">
            <v>44703</v>
          </cell>
          <cell r="N5759">
            <v>7</v>
          </cell>
          <cell r="P5759" t="str">
            <v>مراكش</v>
          </cell>
          <cell r="Q5759" t="str">
            <v>اللجنة : 1</v>
          </cell>
          <cell r="R5759" t="str">
            <v>كلية العلوم القانونية والاقتصادية والاجتماعية، أمرشيش، الداوديات - مراكش</v>
          </cell>
          <cell r="S5759" t="str">
            <v>القاعة : 14</v>
          </cell>
          <cell r="V5759" t="str">
            <v>M</v>
          </cell>
          <cell r="W5759" t="str">
            <v>0668699022</v>
          </cell>
        </row>
        <row r="5760">
          <cell r="A5760">
            <v>5759</v>
          </cell>
          <cell r="B5760">
            <v>12530</v>
          </cell>
          <cell r="C5760">
            <v>1853</v>
          </cell>
          <cell r="D5760">
            <v>1665</v>
          </cell>
          <cell r="E5760" t="str">
            <v>فاطمة تفحان</v>
          </cell>
          <cell r="F5760" t="str">
            <v>تفحان</v>
          </cell>
          <cell r="G5760" t="str">
            <v>فاطمة</v>
          </cell>
          <cell r="H5760" t="str">
            <v>Pa242372</v>
          </cell>
          <cell r="I5760">
            <v>35703</v>
          </cell>
          <cell r="J5760">
            <v>5</v>
          </cell>
          <cell r="K5760" t="str">
            <v>منتدبين قضائيين من الدرجة الثانية</v>
          </cell>
          <cell r="L5760" t="str">
            <v>AUDIT OU CONTROLE DE GESTION</v>
          </cell>
          <cell r="M5760">
            <v>44703</v>
          </cell>
          <cell r="N5760">
            <v>7</v>
          </cell>
          <cell r="P5760" t="str">
            <v>مراكش</v>
          </cell>
          <cell r="Q5760" t="str">
            <v>اللجنة : 1</v>
          </cell>
          <cell r="R5760" t="str">
            <v>كلية العلوم القانونية والاقتصادية والاجتماعية، أمرشيش، الداوديات - مراكش</v>
          </cell>
          <cell r="S5760" t="str">
            <v>القاعة : 14</v>
          </cell>
          <cell r="V5760" t="str">
            <v>F</v>
          </cell>
          <cell r="W5760" t="str">
            <v>0687481644</v>
          </cell>
        </row>
        <row r="5761">
          <cell r="A5761">
            <v>5760</v>
          </cell>
          <cell r="B5761">
            <v>4018</v>
          </cell>
          <cell r="C5761">
            <v>1857</v>
          </cell>
          <cell r="D5761">
            <v>1666</v>
          </cell>
          <cell r="E5761" t="str">
            <v>أميمة بودينة</v>
          </cell>
          <cell r="F5761" t="str">
            <v>بودينة</v>
          </cell>
          <cell r="G5761" t="str">
            <v>أميمة</v>
          </cell>
          <cell r="H5761" t="str">
            <v>EE634710</v>
          </cell>
          <cell r="I5761">
            <v>35771</v>
          </cell>
          <cell r="J5761">
            <v>5</v>
          </cell>
          <cell r="K5761" t="str">
            <v>منتدبين قضائيين من الدرجة الثانية</v>
          </cell>
          <cell r="L5761" t="str">
            <v>AUDIT OU CONTROLE DE GESTION</v>
          </cell>
          <cell r="M5761">
            <v>44703</v>
          </cell>
          <cell r="N5761">
            <v>7</v>
          </cell>
          <cell r="P5761" t="str">
            <v>مراكش</v>
          </cell>
          <cell r="Q5761" t="str">
            <v>اللجنة : 1</v>
          </cell>
          <cell r="R5761" t="str">
            <v>كلية العلوم القانونية والاقتصادية والاجتماعية، أمرشيش، الداوديات - مراكش</v>
          </cell>
          <cell r="S5761" t="str">
            <v>القاعة : 14</v>
          </cell>
          <cell r="V5761" t="str">
            <v>F</v>
          </cell>
          <cell r="W5761" t="str">
            <v>0603355616</v>
          </cell>
        </row>
        <row r="5762">
          <cell r="A5762">
            <v>5761</v>
          </cell>
          <cell r="B5762">
            <v>6912</v>
          </cell>
          <cell r="C5762">
            <v>1940</v>
          </cell>
          <cell r="D5762">
            <v>1667</v>
          </cell>
          <cell r="E5762" t="str">
            <v>إبتسام گضاض</v>
          </cell>
          <cell r="F5762" t="str">
            <v>گضاض</v>
          </cell>
          <cell r="G5762" t="str">
            <v>إبتسام</v>
          </cell>
          <cell r="H5762" t="str">
            <v>P328205</v>
          </cell>
          <cell r="I5762">
            <v>35884</v>
          </cell>
          <cell r="J5762">
            <v>5</v>
          </cell>
          <cell r="K5762" t="str">
            <v>منتدبين قضائيين من الدرجة الثانية</v>
          </cell>
          <cell r="L5762" t="str">
            <v>AUDIT OU CONTROLE DE GESTION</v>
          </cell>
          <cell r="M5762">
            <v>44703</v>
          </cell>
          <cell r="N5762">
            <v>7</v>
          </cell>
          <cell r="P5762" t="str">
            <v>مراكش</v>
          </cell>
          <cell r="Q5762" t="str">
            <v>اللجنة : 1</v>
          </cell>
          <cell r="R5762" t="str">
            <v>كلية العلوم القانونية والاقتصادية والاجتماعية، أمرشيش، الداوديات - مراكش</v>
          </cell>
          <cell r="S5762" t="str">
            <v>القاعة : 14</v>
          </cell>
          <cell r="V5762" t="str">
            <v>F</v>
          </cell>
          <cell r="W5762" t="str">
            <v>0632584645</v>
          </cell>
        </row>
        <row r="5763">
          <cell r="A5763">
            <v>5762</v>
          </cell>
          <cell r="B5763">
            <v>3542</v>
          </cell>
          <cell r="C5763">
            <v>1941</v>
          </cell>
          <cell r="D5763">
            <v>1668</v>
          </cell>
          <cell r="E5763" t="str">
            <v>عبدالرزاق قصبي</v>
          </cell>
          <cell r="F5763" t="str">
            <v>قصبي</v>
          </cell>
          <cell r="G5763" t="str">
            <v>عبدالرزاق</v>
          </cell>
          <cell r="H5763" t="str">
            <v>HH50095</v>
          </cell>
          <cell r="I5763">
            <v>33613</v>
          </cell>
          <cell r="J5763">
            <v>5</v>
          </cell>
          <cell r="K5763" t="str">
            <v>منتدبين قضائيين من الدرجة الثانية</v>
          </cell>
          <cell r="L5763" t="str">
            <v>AUDIT OU CONTROLE DE GESTION</v>
          </cell>
          <cell r="M5763">
            <v>44703</v>
          </cell>
          <cell r="N5763">
            <v>7</v>
          </cell>
          <cell r="P5763" t="str">
            <v>مراكش</v>
          </cell>
          <cell r="Q5763" t="str">
            <v>اللجنة : 1</v>
          </cell>
          <cell r="R5763" t="str">
            <v>كلية العلوم القانونية والاقتصادية والاجتماعية، أمرشيش، الداوديات - مراكش</v>
          </cell>
          <cell r="S5763" t="str">
            <v>القاعة : 14</v>
          </cell>
          <cell r="V5763" t="str">
            <v>M</v>
          </cell>
          <cell r="W5763" t="str">
            <v>0699261249</v>
          </cell>
        </row>
        <row r="5764">
          <cell r="A5764">
            <v>5763</v>
          </cell>
          <cell r="B5764">
            <v>6294</v>
          </cell>
          <cell r="C5764">
            <v>1942</v>
          </cell>
          <cell r="D5764">
            <v>1669</v>
          </cell>
          <cell r="E5764" t="str">
            <v>أيمن عطبطو</v>
          </cell>
          <cell r="F5764" t="str">
            <v>عطبطو</v>
          </cell>
          <cell r="G5764" t="str">
            <v>أيمن</v>
          </cell>
          <cell r="H5764" t="str">
            <v>cd653097</v>
          </cell>
          <cell r="I5764">
            <v>35638</v>
          </cell>
          <cell r="J5764">
            <v>5</v>
          </cell>
          <cell r="K5764" t="str">
            <v>منتدبين قضائيين من الدرجة الثانية</v>
          </cell>
          <cell r="L5764" t="str">
            <v>AUDIT OU CONTROLE DE GESTION</v>
          </cell>
          <cell r="M5764">
            <v>44703</v>
          </cell>
          <cell r="N5764">
            <v>7</v>
          </cell>
          <cell r="P5764" t="str">
            <v>مراكش</v>
          </cell>
          <cell r="Q5764" t="str">
            <v>اللجنة : 1</v>
          </cell>
          <cell r="R5764" t="str">
            <v>كلية العلوم القانونية والاقتصادية والاجتماعية، أمرشيش، الداوديات - مراكش</v>
          </cell>
          <cell r="S5764" t="str">
            <v>القاعة : 14</v>
          </cell>
          <cell r="V5764" t="str">
            <v>M</v>
          </cell>
          <cell r="W5764" t="str">
            <v>0700401057</v>
          </cell>
        </row>
        <row r="5765">
          <cell r="A5765">
            <v>5764</v>
          </cell>
          <cell r="B5765">
            <v>10036</v>
          </cell>
          <cell r="C5765">
            <v>1943</v>
          </cell>
          <cell r="D5765">
            <v>1670</v>
          </cell>
          <cell r="E5765" t="str">
            <v>حسام قباشي</v>
          </cell>
          <cell r="F5765" t="str">
            <v>قباشي</v>
          </cell>
          <cell r="G5765" t="str">
            <v>حسام</v>
          </cell>
          <cell r="H5765" t="str">
            <v>HH121111</v>
          </cell>
          <cell r="I5765">
            <v>35848</v>
          </cell>
          <cell r="J5765">
            <v>5</v>
          </cell>
          <cell r="K5765" t="str">
            <v>منتدبين قضائيين من الدرجة الثانية</v>
          </cell>
          <cell r="L5765" t="str">
            <v>AUDIT OU CONTROLE DE GESTION</v>
          </cell>
          <cell r="M5765">
            <v>44703</v>
          </cell>
          <cell r="N5765">
            <v>7</v>
          </cell>
          <cell r="P5765" t="str">
            <v>مراكش</v>
          </cell>
          <cell r="Q5765" t="str">
            <v>اللجنة : 1</v>
          </cell>
          <cell r="R5765" t="str">
            <v>كلية العلوم القانونية والاقتصادية والاجتماعية، أمرشيش، الداوديات - مراكش</v>
          </cell>
          <cell r="S5765" t="str">
            <v>القاعة : 14</v>
          </cell>
          <cell r="V5765" t="str">
            <v>M</v>
          </cell>
          <cell r="W5765" t="str">
            <v>0629115856</v>
          </cell>
        </row>
        <row r="5766">
          <cell r="A5766">
            <v>5765</v>
          </cell>
          <cell r="B5766">
            <v>13719</v>
          </cell>
          <cell r="C5766">
            <v>1944</v>
          </cell>
          <cell r="D5766">
            <v>1671</v>
          </cell>
          <cell r="E5766" t="str">
            <v>آية الصوفي</v>
          </cell>
          <cell r="F5766" t="str">
            <v>الصوفي</v>
          </cell>
          <cell r="G5766" t="str">
            <v>آية</v>
          </cell>
          <cell r="H5766" t="str">
            <v>HH10918</v>
          </cell>
          <cell r="I5766">
            <v>34720</v>
          </cell>
          <cell r="J5766">
            <v>5</v>
          </cell>
          <cell r="K5766" t="str">
            <v>منتدبين قضائيين من الدرجة الثانية</v>
          </cell>
          <cell r="L5766" t="str">
            <v>AUDIT OU CONTROLE DE GESTION</v>
          </cell>
          <cell r="M5766">
            <v>44703</v>
          </cell>
          <cell r="N5766">
            <v>7</v>
          </cell>
          <cell r="P5766" t="str">
            <v>مراكش</v>
          </cell>
          <cell r="Q5766" t="str">
            <v>اللجنة : 1</v>
          </cell>
          <cell r="R5766" t="str">
            <v>كلية العلوم القانونية والاقتصادية والاجتماعية، أمرشيش، الداوديات - مراكش</v>
          </cell>
          <cell r="S5766" t="str">
            <v>القاعة : 14</v>
          </cell>
          <cell r="V5766" t="str">
            <v>F</v>
          </cell>
          <cell r="W5766" t="str">
            <v>0632739680</v>
          </cell>
        </row>
        <row r="5767">
          <cell r="A5767">
            <v>5766</v>
          </cell>
          <cell r="B5767">
            <v>13428</v>
          </cell>
          <cell r="C5767">
            <v>1953</v>
          </cell>
          <cell r="D5767">
            <v>1672</v>
          </cell>
          <cell r="E5767" t="str">
            <v>هند فوزي</v>
          </cell>
          <cell r="F5767" t="str">
            <v>فوزي</v>
          </cell>
          <cell r="G5767" t="str">
            <v>هند</v>
          </cell>
          <cell r="H5767" t="str">
            <v>EE551839</v>
          </cell>
          <cell r="I5767">
            <v>33815</v>
          </cell>
          <cell r="J5767">
            <v>5</v>
          </cell>
          <cell r="K5767" t="str">
            <v>منتدبين قضائيين من الدرجة الثانية</v>
          </cell>
          <cell r="L5767" t="str">
            <v>AUDIT OU CONTROLE DE GESTION</v>
          </cell>
          <cell r="M5767">
            <v>44703</v>
          </cell>
          <cell r="N5767">
            <v>7</v>
          </cell>
          <cell r="P5767" t="str">
            <v>مراكش</v>
          </cell>
          <cell r="Q5767" t="str">
            <v>اللجنة : 1</v>
          </cell>
          <cell r="R5767" t="str">
            <v>كلية العلوم القانونية والاقتصادية والاجتماعية، أمرشيش، الداوديات - مراكش</v>
          </cell>
          <cell r="S5767" t="str">
            <v>القاعة : 14</v>
          </cell>
          <cell r="V5767" t="str">
            <v>F</v>
          </cell>
          <cell r="W5767" t="str">
            <v>0667750812</v>
          </cell>
        </row>
        <row r="5768">
          <cell r="A5768">
            <v>5767</v>
          </cell>
          <cell r="B5768">
            <v>3717</v>
          </cell>
          <cell r="C5768">
            <v>1956</v>
          </cell>
          <cell r="D5768">
            <v>1673</v>
          </cell>
          <cell r="E5768" t="str">
            <v>اسامة المني</v>
          </cell>
          <cell r="F5768" t="str">
            <v>المني</v>
          </cell>
          <cell r="G5768" t="str">
            <v>اسامة</v>
          </cell>
          <cell r="H5768" t="str">
            <v>HA201153</v>
          </cell>
          <cell r="I5768">
            <v>35412</v>
          </cell>
          <cell r="J5768">
            <v>5</v>
          </cell>
          <cell r="K5768" t="str">
            <v>منتدبين قضائيين من الدرجة الثانية</v>
          </cell>
          <cell r="L5768" t="str">
            <v>AUDIT OU CONTROLE DE GESTION</v>
          </cell>
          <cell r="M5768">
            <v>44703</v>
          </cell>
          <cell r="N5768">
            <v>7</v>
          </cell>
          <cell r="P5768" t="str">
            <v>مراكش</v>
          </cell>
          <cell r="Q5768" t="str">
            <v>اللجنة : 1</v>
          </cell>
          <cell r="R5768" t="str">
            <v>كلية العلوم القانونية والاقتصادية والاجتماعية، أمرشيش، الداوديات - مراكش</v>
          </cell>
          <cell r="S5768" t="str">
            <v>القاعة : 14</v>
          </cell>
          <cell r="V5768" t="str">
            <v>M</v>
          </cell>
          <cell r="W5768" t="str">
            <v>0682321065</v>
          </cell>
        </row>
        <row r="5769">
          <cell r="A5769">
            <v>5768</v>
          </cell>
          <cell r="B5769">
            <v>854</v>
          </cell>
          <cell r="C5769">
            <v>1957</v>
          </cell>
          <cell r="D5769">
            <v>1674</v>
          </cell>
          <cell r="E5769" t="str">
            <v>ايوب ملهبي</v>
          </cell>
          <cell r="F5769" t="str">
            <v>ملهبي</v>
          </cell>
          <cell r="G5769" t="str">
            <v>ايوب</v>
          </cell>
          <cell r="H5769" t="str">
            <v>EE825682</v>
          </cell>
          <cell r="I5769">
            <v>36023</v>
          </cell>
          <cell r="J5769">
            <v>5</v>
          </cell>
          <cell r="K5769" t="str">
            <v>منتدبين قضائيين من الدرجة الثانية</v>
          </cell>
          <cell r="L5769" t="str">
            <v>AUDIT OU CONTROLE DE GESTION</v>
          </cell>
          <cell r="M5769">
            <v>44703</v>
          </cell>
          <cell r="N5769">
            <v>7</v>
          </cell>
          <cell r="P5769" t="str">
            <v>مراكش</v>
          </cell>
          <cell r="Q5769" t="str">
            <v>اللجنة : 1</v>
          </cell>
          <cell r="R5769" t="str">
            <v>كلية العلوم القانونية والاقتصادية والاجتماعية، أمرشيش، الداوديات - مراكش</v>
          </cell>
          <cell r="S5769" t="str">
            <v>القاعة : 14</v>
          </cell>
          <cell r="V5769" t="str">
            <v>M</v>
          </cell>
          <cell r="W5769" t="str">
            <v>0761696678</v>
          </cell>
        </row>
        <row r="5770">
          <cell r="A5770">
            <v>5769</v>
          </cell>
          <cell r="B5770">
            <v>1707</v>
          </cell>
          <cell r="C5770">
            <v>1958</v>
          </cell>
          <cell r="D5770">
            <v>1675</v>
          </cell>
          <cell r="E5770" t="str">
            <v>عبد الصمد سموم</v>
          </cell>
          <cell r="F5770" t="str">
            <v>سموم</v>
          </cell>
          <cell r="G5770" t="str">
            <v>عبد الصمد</v>
          </cell>
          <cell r="H5770" t="str">
            <v>EB187555</v>
          </cell>
          <cell r="I5770">
            <v>35691</v>
          </cell>
          <cell r="J5770">
            <v>5</v>
          </cell>
          <cell r="K5770" t="str">
            <v>منتدبين قضائيين من الدرجة الثانية</v>
          </cell>
          <cell r="L5770" t="str">
            <v>AUDIT OU CONTROLE DE GESTION</v>
          </cell>
          <cell r="M5770">
            <v>44703</v>
          </cell>
          <cell r="N5770">
            <v>7</v>
          </cell>
          <cell r="P5770" t="str">
            <v>مراكش</v>
          </cell>
          <cell r="Q5770" t="str">
            <v>اللجنة : 1</v>
          </cell>
          <cell r="R5770" t="str">
            <v>كلية العلوم القانونية والاقتصادية والاجتماعية، أمرشيش، الداوديات - مراكش</v>
          </cell>
          <cell r="S5770" t="str">
            <v>القاعة : 14</v>
          </cell>
          <cell r="V5770" t="str">
            <v>M</v>
          </cell>
          <cell r="W5770" t="str">
            <v>0613802752</v>
          </cell>
        </row>
        <row r="5771">
          <cell r="A5771">
            <v>5770</v>
          </cell>
          <cell r="B5771">
            <v>5528</v>
          </cell>
          <cell r="C5771">
            <v>1959</v>
          </cell>
          <cell r="D5771">
            <v>1676</v>
          </cell>
          <cell r="E5771" t="str">
            <v>هجر صغراوي</v>
          </cell>
          <cell r="F5771" t="str">
            <v>صغراوي</v>
          </cell>
          <cell r="G5771" t="str">
            <v>هجر</v>
          </cell>
          <cell r="H5771" t="str">
            <v>Y369144</v>
          </cell>
          <cell r="I5771">
            <v>33898</v>
          </cell>
          <cell r="J5771">
            <v>5</v>
          </cell>
          <cell r="K5771" t="str">
            <v>منتدبين قضائيين من الدرجة الثانية</v>
          </cell>
          <cell r="L5771" t="str">
            <v>AUDIT OU CONTROLE DE GESTION</v>
          </cell>
          <cell r="M5771">
            <v>44703</v>
          </cell>
          <cell r="N5771">
            <v>7</v>
          </cell>
          <cell r="P5771" t="str">
            <v>مراكش</v>
          </cell>
          <cell r="Q5771" t="str">
            <v>اللجنة : 1</v>
          </cell>
          <cell r="R5771" t="str">
            <v>كلية العلوم القانونية والاقتصادية والاجتماعية، أمرشيش، الداوديات - مراكش</v>
          </cell>
          <cell r="S5771" t="str">
            <v>القاعة : 14</v>
          </cell>
          <cell r="V5771" t="str">
            <v>F</v>
          </cell>
          <cell r="W5771" t="str">
            <v>0610390614</v>
          </cell>
        </row>
        <row r="5772">
          <cell r="A5772">
            <v>5771</v>
          </cell>
          <cell r="B5772">
            <v>2674</v>
          </cell>
          <cell r="C5772">
            <v>1960</v>
          </cell>
          <cell r="D5772">
            <v>1677</v>
          </cell>
          <cell r="E5772" t="str">
            <v>سلمى ايت العلام</v>
          </cell>
          <cell r="F5772" t="str">
            <v>ايت العلام</v>
          </cell>
          <cell r="G5772" t="str">
            <v>سلمى</v>
          </cell>
          <cell r="H5772" t="str">
            <v>V346253</v>
          </cell>
          <cell r="I5772">
            <v>35938</v>
          </cell>
          <cell r="J5772">
            <v>5</v>
          </cell>
          <cell r="K5772" t="str">
            <v>منتدبين قضائيين من الدرجة الثانية</v>
          </cell>
          <cell r="L5772" t="str">
            <v>AUDIT OU CONTROLE DE GESTION</v>
          </cell>
          <cell r="M5772">
            <v>44703</v>
          </cell>
          <cell r="N5772">
            <v>7</v>
          </cell>
          <cell r="P5772" t="str">
            <v>مراكش</v>
          </cell>
          <cell r="Q5772" t="str">
            <v>اللجنة : 1</v>
          </cell>
          <cell r="R5772" t="str">
            <v>كلية العلوم القانونية والاقتصادية والاجتماعية، أمرشيش، الداوديات - مراكش</v>
          </cell>
          <cell r="S5772" t="str">
            <v>القاعة : 14</v>
          </cell>
          <cell r="V5772" t="str">
            <v>F</v>
          </cell>
          <cell r="W5772" t="str">
            <v>0620493705</v>
          </cell>
        </row>
        <row r="5773">
          <cell r="A5773">
            <v>5772</v>
          </cell>
          <cell r="B5773">
            <v>11028</v>
          </cell>
          <cell r="C5773">
            <v>1961</v>
          </cell>
          <cell r="D5773">
            <v>1678</v>
          </cell>
          <cell r="E5773" t="str">
            <v>نور الهدى ابغولة</v>
          </cell>
          <cell r="F5773" t="str">
            <v>ابغولة</v>
          </cell>
          <cell r="G5773" t="str">
            <v>نور الهدى</v>
          </cell>
          <cell r="H5773" t="str">
            <v>EE569938</v>
          </cell>
          <cell r="I5773">
            <v>34816</v>
          </cell>
          <cell r="J5773">
            <v>5</v>
          </cell>
          <cell r="K5773" t="str">
            <v>منتدبين قضائيين من الدرجة الثانية</v>
          </cell>
          <cell r="L5773" t="str">
            <v>AUDIT OU CONTROLE DE GESTION</v>
          </cell>
          <cell r="M5773">
            <v>44703</v>
          </cell>
          <cell r="N5773">
            <v>7</v>
          </cell>
          <cell r="P5773" t="str">
            <v>مراكش</v>
          </cell>
          <cell r="Q5773" t="str">
            <v>اللجنة : 1</v>
          </cell>
          <cell r="R5773" t="str">
            <v>كلية العلوم القانونية والاقتصادية والاجتماعية، أمرشيش، الداوديات - مراكش</v>
          </cell>
          <cell r="S5773" t="str">
            <v>القاعة : 14</v>
          </cell>
          <cell r="V5773" t="str">
            <v>F</v>
          </cell>
          <cell r="W5773" t="str">
            <v>0770361498</v>
          </cell>
        </row>
        <row r="5774">
          <cell r="A5774">
            <v>5773</v>
          </cell>
          <cell r="B5774">
            <v>9301</v>
          </cell>
          <cell r="C5774">
            <v>1962</v>
          </cell>
          <cell r="D5774">
            <v>1679</v>
          </cell>
          <cell r="E5774" t="str">
            <v>ياسر بغور</v>
          </cell>
          <cell r="F5774" t="str">
            <v>بغور</v>
          </cell>
          <cell r="G5774" t="str">
            <v>ياسر</v>
          </cell>
          <cell r="H5774" t="str">
            <v>EE579387</v>
          </cell>
          <cell r="I5774">
            <v>34678</v>
          </cell>
          <cell r="J5774">
            <v>5</v>
          </cell>
          <cell r="K5774" t="str">
            <v>منتدبين قضائيين من الدرجة الثانية</v>
          </cell>
          <cell r="L5774" t="str">
            <v>AUDIT OU CONTROLE DE GESTION</v>
          </cell>
          <cell r="M5774">
            <v>44703</v>
          </cell>
          <cell r="N5774">
            <v>7</v>
          </cell>
          <cell r="P5774" t="str">
            <v>مراكش</v>
          </cell>
          <cell r="Q5774" t="str">
            <v>اللجنة : 1</v>
          </cell>
          <cell r="R5774" t="str">
            <v>كلية العلوم القانونية والاقتصادية والاجتماعية، أمرشيش، الداوديات - مراكش</v>
          </cell>
          <cell r="S5774" t="str">
            <v>القاعة : 14</v>
          </cell>
          <cell r="V5774" t="str">
            <v>M</v>
          </cell>
          <cell r="W5774" t="str">
            <v>0660995282</v>
          </cell>
        </row>
        <row r="5775">
          <cell r="A5775">
            <v>5774</v>
          </cell>
          <cell r="B5775">
            <v>10792</v>
          </cell>
          <cell r="C5775">
            <v>1963</v>
          </cell>
          <cell r="D5775">
            <v>1680</v>
          </cell>
          <cell r="E5775" t="str">
            <v>عثمان مصنف</v>
          </cell>
          <cell r="F5775" t="str">
            <v>مصنف</v>
          </cell>
          <cell r="G5775" t="str">
            <v>عثمان</v>
          </cell>
          <cell r="H5775" t="str">
            <v>EE721016</v>
          </cell>
          <cell r="I5775">
            <v>35416</v>
          </cell>
          <cell r="J5775">
            <v>5</v>
          </cell>
          <cell r="K5775" t="str">
            <v>منتدبين قضائيين من الدرجة الثانية</v>
          </cell>
          <cell r="L5775" t="str">
            <v>AUDIT OU CONTROLE DE GESTION</v>
          </cell>
          <cell r="M5775">
            <v>44703</v>
          </cell>
          <cell r="N5775">
            <v>7</v>
          </cell>
          <cell r="P5775" t="str">
            <v>مراكش</v>
          </cell>
          <cell r="Q5775" t="str">
            <v>اللجنة : 1</v>
          </cell>
          <cell r="R5775" t="str">
            <v>كلية العلوم القانونية والاقتصادية والاجتماعية، أمرشيش، الداوديات - مراكش</v>
          </cell>
          <cell r="S5775" t="str">
            <v>القاعة : 14</v>
          </cell>
          <cell r="V5775" t="str">
            <v>M</v>
          </cell>
          <cell r="W5775" t="str">
            <v>0676691180</v>
          </cell>
        </row>
        <row r="5776">
          <cell r="A5776">
            <v>5775</v>
          </cell>
          <cell r="B5776">
            <v>13098</v>
          </cell>
          <cell r="C5776">
            <v>1964</v>
          </cell>
          <cell r="D5776">
            <v>1681</v>
          </cell>
          <cell r="E5776" t="str">
            <v>محمد كرموشي</v>
          </cell>
          <cell r="F5776" t="str">
            <v>كرموشي</v>
          </cell>
          <cell r="G5776" t="str">
            <v>محمد</v>
          </cell>
          <cell r="H5776" t="str">
            <v>EE738211</v>
          </cell>
          <cell r="I5776">
            <v>34745</v>
          </cell>
          <cell r="J5776">
            <v>5</v>
          </cell>
          <cell r="K5776" t="str">
            <v>منتدبين قضائيين من الدرجة الثانية</v>
          </cell>
          <cell r="L5776" t="str">
            <v>AUDIT OU CONTROLE DE GESTION</v>
          </cell>
          <cell r="M5776">
            <v>44703</v>
          </cell>
          <cell r="N5776">
            <v>7</v>
          </cell>
          <cell r="P5776" t="str">
            <v>مراكش</v>
          </cell>
          <cell r="Q5776" t="str">
            <v>اللجنة : 1</v>
          </cell>
          <cell r="R5776" t="str">
            <v>كلية العلوم القانونية والاقتصادية والاجتماعية، أمرشيش، الداوديات - مراكش</v>
          </cell>
          <cell r="S5776" t="str">
            <v>القاعة : 14</v>
          </cell>
          <cell r="V5776" t="str">
            <v>M</v>
          </cell>
          <cell r="W5776" t="str">
            <v>0606377934</v>
          </cell>
        </row>
        <row r="5777">
          <cell r="A5777">
            <v>5776</v>
          </cell>
          <cell r="B5777">
            <v>13093</v>
          </cell>
          <cell r="C5777">
            <v>1965</v>
          </cell>
          <cell r="D5777">
            <v>1682</v>
          </cell>
          <cell r="E5777" t="str">
            <v>اسامة خابر</v>
          </cell>
          <cell r="F5777" t="str">
            <v>خابر</v>
          </cell>
          <cell r="G5777" t="str">
            <v>اسامة</v>
          </cell>
          <cell r="H5777" t="str">
            <v>EE812536</v>
          </cell>
          <cell r="I5777">
            <v>35906</v>
          </cell>
          <cell r="J5777">
            <v>5</v>
          </cell>
          <cell r="K5777" t="str">
            <v>منتدبين قضائيين من الدرجة الثانية</v>
          </cell>
          <cell r="L5777" t="str">
            <v>AUDIT OU CONTROLE DE GESTION</v>
          </cell>
          <cell r="M5777">
            <v>44703</v>
          </cell>
          <cell r="N5777">
            <v>7</v>
          </cell>
          <cell r="P5777" t="str">
            <v>مراكش</v>
          </cell>
          <cell r="Q5777" t="str">
            <v>اللجنة : 1</v>
          </cell>
          <cell r="R5777" t="str">
            <v>كلية العلوم القانونية والاقتصادية والاجتماعية، أمرشيش، الداوديات - مراكش</v>
          </cell>
          <cell r="S5777" t="str">
            <v>القاعة : 14</v>
          </cell>
          <cell r="V5777" t="str">
            <v>M</v>
          </cell>
          <cell r="W5777" t="str">
            <v>0762909556</v>
          </cell>
        </row>
        <row r="5778">
          <cell r="A5778">
            <v>5777</v>
          </cell>
          <cell r="B5778">
            <v>3808</v>
          </cell>
          <cell r="C5778">
            <v>1966</v>
          </cell>
          <cell r="D5778">
            <v>1683</v>
          </cell>
          <cell r="E5778" t="str">
            <v>زهرة مهزول</v>
          </cell>
          <cell r="F5778" t="str">
            <v>مهزول</v>
          </cell>
          <cell r="G5778" t="str">
            <v>زهرة</v>
          </cell>
          <cell r="H5778" t="str">
            <v>EE557372</v>
          </cell>
          <cell r="I5778">
            <v>34622</v>
          </cell>
          <cell r="J5778">
            <v>5</v>
          </cell>
          <cell r="K5778" t="str">
            <v>منتدبين قضائيين من الدرجة الثانية</v>
          </cell>
          <cell r="L5778" t="str">
            <v>AUDIT OU CONTROLE DE GESTION</v>
          </cell>
          <cell r="M5778">
            <v>44703</v>
          </cell>
          <cell r="N5778">
            <v>7</v>
          </cell>
          <cell r="P5778" t="str">
            <v>مراكش</v>
          </cell>
          <cell r="Q5778" t="str">
            <v>اللجنة : 1</v>
          </cell>
          <cell r="R5778" t="str">
            <v>كلية العلوم القانونية والاقتصادية والاجتماعية، أمرشيش، الداوديات - مراكش</v>
          </cell>
          <cell r="S5778" t="str">
            <v>القاعة : 14</v>
          </cell>
          <cell r="V5778" t="str">
            <v>F</v>
          </cell>
          <cell r="W5778" t="str">
            <v>0664947087</v>
          </cell>
        </row>
        <row r="5779">
          <cell r="A5779">
            <v>5778</v>
          </cell>
          <cell r="B5779">
            <v>594</v>
          </cell>
          <cell r="C5779">
            <v>1988</v>
          </cell>
          <cell r="D5779">
            <v>1684</v>
          </cell>
          <cell r="E5779" t="str">
            <v>أنس وعزيز</v>
          </cell>
          <cell r="F5779" t="str">
            <v>وعزيز</v>
          </cell>
          <cell r="G5779" t="str">
            <v>أنس</v>
          </cell>
          <cell r="H5779" t="str">
            <v>N374485</v>
          </cell>
          <cell r="I5779">
            <v>34629</v>
          </cell>
          <cell r="J5779">
            <v>5</v>
          </cell>
          <cell r="K5779" t="str">
            <v>منتدبين قضائيين من الدرجة الثانية</v>
          </cell>
          <cell r="L5779" t="str">
            <v>AUDIT OU CONTROLE DE GESTION</v>
          </cell>
          <cell r="M5779">
            <v>44703</v>
          </cell>
          <cell r="N5779">
            <v>7</v>
          </cell>
          <cell r="P5779" t="str">
            <v>مراكش</v>
          </cell>
          <cell r="Q5779" t="str">
            <v>اللجنة : 1</v>
          </cell>
          <cell r="R5779" t="str">
            <v>كلية العلوم القانونية والاقتصادية والاجتماعية، أمرشيش، الداوديات - مراكش</v>
          </cell>
          <cell r="S5779" t="str">
            <v>القاعة : 14</v>
          </cell>
          <cell r="V5779" t="str">
            <v>M</v>
          </cell>
          <cell r="W5779" t="str">
            <v>0622258349</v>
          </cell>
        </row>
        <row r="5780">
          <cell r="A5780">
            <v>5779</v>
          </cell>
          <cell r="B5780">
            <v>14035</v>
          </cell>
          <cell r="C5780">
            <v>1990</v>
          </cell>
          <cell r="D5780">
            <v>1685</v>
          </cell>
          <cell r="E5780" t="str">
            <v>محمد المعناني</v>
          </cell>
          <cell r="F5780" t="str">
            <v>المعناني</v>
          </cell>
          <cell r="G5780" t="str">
            <v>محمد</v>
          </cell>
          <cell r="H5780" t="str">
            <v>N427647</v>
          </cell>
          <cell r="I5780">
            <v>35932</v>
          </cell>
          <cell r="J5780">
            <v>5</v>
          </cell>
          <cell r="K5780" t="str">
            <v>منتدبين قضائيين من الدرجة الثانية</v>
          </cell>
          <cell r="L5780" t="str">
            <v>AUDIT OU CONTROLE DE GESTION</v>
          </cell>
          <cell r="M5780">
            <v>44703</v>
          </cell>
          <cell r="N5780">
            <v>7</v>
          </cell>
          <cell r="P5780" t="str">
            <v>مراكش</v>
          </cell>
          <cell r="Q5780" t="str">
            <v>اللجنة : 1</v>
          </cell>
          <cell r="R5780" t="str">
            <v>كلية العلوم القانونية والاقتصادية والاجتماعية، أمرشيش، الداوديات - مراكش</v>
          </cell>
          <cell r="S5780" t="str">
            <v>القاعة : 14</v>
          </cell>
          <cell r="V5780" t="str">
            <v>M</v>
          </cell>
          <cell r="W5780" t="str">
            <v>0607262379</v>
          </cell>
        </row>
        <row r="5781">
          <cell r="A5781">
            <v>5780</v>
          </cell>
          <cell r="B5781">
            <v>11549</v>
          </cell>
          <cell r="C5781">
            <v>1997</v>
          </cell>
          <cell r="D5781">
            <v>1686</v>
          </cell>
          <cell r="E5781" t="str">
            <v>امينة بنهيمة</v>
          </cell>
          <cell r="F5781" t="str">
            <v>بنهيمة</v>
          </cell>
          <cell r="G5781" t="str">
            <v>امينة</v>
          </cell>
          <cell r="H5781" t="str">
            <v>EE791323</v>
          </cell>
          <cell r="I5781">
            <v>35662</v>
          </cell>
          <cell r="J5781">
            <v>5</v>
          </cell>
          <cell r="K5781" t="str">
            <v>منتدبين قضائيين من الدرجة الثانية</v>
          </cell>
          <cell r="L5781" t="str">
            <v>AUDIT OU CONTROLE DE GESTION</v>
          </cell>
          <cell r="M5781">
            <v>44703</v>
          </cell>
          <cell r="N5781">
            <v>7</v>
          </cell>
          <cell r="P5781" t="str">
            <v>مراكش</v>
          </cell>
          <cell r="Q5781" t="str">
            <v>اللجنة : 1</v>
          </cell>
          <cell r="R5781" t="str">
            <v>كلية العلوم القانونية والاقتصادية والاجتماعية، أمرشيش، الداوديات - مراكش</v>
          </cell>
          <cell r="S5781" t="str">
            <v>القاعة : 14</v>
          </cell>
          <cell r="V5781" t="str">
            <v>F</v>
          </cell>
          <cell r="W5781" t="str">
            <v>0639775598</v>
          </cell>
        </row>
        <row r="5782">
          <cell r="A5782">
            <v>5781</v>
          </cell>
          <cell r="B5782">
            <v>13626</v>
          </cell>
          <cell r="C5782">
            <v>1998</v>
          </cell>
          <cell r="D5782">
            <v>1687</v>
          </cell>
          <cell r="E5782" t="str">
            <v>سهيلة الشرعي</v>
          </cell>
          <cell r="F5782" t="str">
            <v>الشرعي</v>
          </cell>
          <cell r="G5782" t="str">
            <v>سهيلة</v>
          </cell>
          <cell r="H5782" t="str">
            <v>EE638382</v>
          </cell>
          <cell r="I5782">
            <v>35796</v>
          </cell>
          <cell r="J5782">
            <v>5</v>
          </cell>
          <cell r="K5782" t="str">
            <v>منتدبين قضائيين من الدرجة الثانية</v>
          </cell>
          <cell r="L5782" t="str">
            <v>AUDIT OU CONTROLE DE GESTION</v>
          </cell>
          <cell r="M5782">
            <v>44703</v>
          </cell>
          <cell r="N5782">
            <v>7</v>
          </cell>
          <cell r="P5782" t="str">
            <v>مراكش</v>
          </cell>
          <cell r="Q5782" t="str">
            <v>اللجنة : 1</v>
          </cell>
          <cell r="R5782" t="str">
            <v>كلية العلوم القانونية والاقتصادية والاجتماعية، أمرشيش، الداوديات - مراكش</v>
          </cell>
          <cell r="S5782" t="str">
            <v>القاعة : 14</v>
          </cell>
          <cell r="V5782" t="str">
            <v>F</v>
          </cell>
          <cell r="W5782" t="str">
            <v>0684206245</v>
          </cell>
        </row>
        <row r="5783">
          <cell r="A5783">
            <v>5782</v>
          </cell>
          <cell r="B5783">
            <v>10556</v>
          </cell>
          <cell r="C5783">
            <v>2002</v>
          </cell>
          <cell r="D5783">
            <v>1688</v>
          </cell>
          <cell r="E5783" t="str">
            <v>هدى أودغير</v>
          </cell>
          <cell r="F5783" t="str">
            <v>أودغير</v>
          </cell>
          <cell r="G5783" t="str">
            <v>هدى</v>
          </cell>
          <cell r="H5783" t="str">
            <v>EE496771</v>
          </cell>
          <cell r="I5783">
            <v>33827</v>
          </cell>
          <cell r="J5783">
            <v>5</v>
          </cell>
          <cell r="K5783" t="str">
            <v>منتدبين قضائيين من الدرجة الثانية</v>
          </cell>
          <cell r="L5783" t="str">
            <v>AUDIT OU CONTROLE DE GESTION</v>
          </cell>
          <cell r="M5783">
            <v>44703</v>
          </cell>
          <cell r="N5783">
            <v>7</v>
          </cell>
          <cell r="P5783" t="str">
            <v>مراكش</v>
          </cell>
          <cell r="Q5783" t="str">
            <v>اللجنة : 1</v>
          </cell>
          <cell r="R5783" t="str">
            <v>كلية العلوم القانونية والاقتصادية والاجتماعية، أمرشيش، الداوديات - مراكش</v>
          </cell>
          <cell r="S5783" t="str">
            <v>القاعة : 14</v>
          </cell>
          <cell r="V5783" t="str">
            <v>F</v>
          </cell>
          <cell r="W5783" t="str">
            <v>0610917656</v>
          </cell>
        </row>
        <row r="5784">
          <cell r="A5784">
            <v>5783</v>
          </cell>
          <cell r="B5784">
            <v>8030</v>
          </cell>
          <cell r="C5784">
            <v>2056</v>
          </cell>
          <cell r="D5784">
            <v>1689</v>
          </cell>
          <cell r="E5784" t="str">
            <v>مصطفى منصور</v>
          </cell>
          <cell r="F5784" t="str">
            <v>منصور</v>
          </cell>
          <cell r="G5784" t="str">
            <v>مصطفى</v>
          </cell>
          <cell r="H5784" t="str">
            <v>PA201766</v>
          </cell>
          <cell r="I5784">
            <v>33067</v>
          </cell>
          <cell r="J5784">
            <v>5</v>
          </cell>
          <cell r="K5784" t="str">
            <v>منتدبين قضائيين من الدرجة الثانية</v>
          </cell>
          <cell r="L5784" t="str">
            <v>AUDIT OU CONTROLE DE GESTION</v>
          </cell>
          <cell r="M5784">
            <v>44703</v>
          </cell>
          <cell r="N5784">
            <v>7</v>
          </cell>
          <cell r="P5784" t="str">
            <v>مراكش</v>
          </cell>
          <cell r="Q5784" t="str">
            <v>اللجنة : 1</v>
          </cell>
          <cell r="R5784" t="str">
            <v>كلية العلوم القانونية والاقتصادية والاجتماعية، أمرشيش، الداوديات - مراكش</v>
          </cell>
          <cell r="S5784" t="str">
            <v>القاعة : 14</v>
          </cell>
          <cell r="V5784" t="str">
            <v>M</v>
          </cell>
          <cell r="W5784" t="str">
            <v>0653274577</v>
          </cell>
        </row>
        <row r="5785">
          <cell r="A5785">
            <v>5784</v>
          </cell>
          <cell r="B5785">
            <v>1107</v>
          </cell>
          <cell r="C5785">
            <v>2057</v>
          </cell>
          <cell r="D5785">
            <v>1690</v>
          </cell>
          <cell r="E5785" t="str">
            <v>ايوب الدودية</v>
          </cell>
          <cell r="F5785" t="str">
            <v>الدودية</v>
          </cell>
          <cell r="G5785" t="str">
            <v>ايوب</v>
          </cell>
          <cell r="H5785" t="str">
            <v>EE812449</v>
          </cell>
          <cell r="I5785">
            <v>35705</v>
          </cell>
          <cell r="J5785">
            <v>5</v>
          </cell>
          <cell r="K5785" t="str">
            <v>منتدبين قضائيين من الدرجة الثانية</v>
          </cell>
          <cell r="L5785" t="str">
            <v>AUDIT OU CONTROLE DE GESTION</v>
          </cell>
          <cell r="M5785">
            <v>44703</v>
          </cell>
          <cell r="N5785">
            <v>7</v>
          </cell>
          <cell r="P5785" t="str">
            <v>مراكش</v>
          </cell>
          <cell r="Q5785" t="str">
            <v>اللجنة : 1</v>
          </cell>
          <cell r="R5785" t="str">
            <v>كلية العلوم القانونية والاقتصادية والاجتماعية، أمرشيش، الداوديات - مراكش</v>
          </cell>
          <cell r="S5785" t="str">
            <v>القاعة : 14</v>
          </cell>
          <cell r="V5785" t="str">
            <v>M</v>
          </cell>
          <cell r="W5785" t="str">
            <v>0634446612</v>
          </cell>
        </row>
        <row r="5786">
          <cell r="A5786">
            <v>5785</v>
          </cell>
          <cell r="B5786">
            <v>11016</v>
          </cell>
          <cell r="C5786">
            <v>2058</v>
          </cell>
          <cell r="D5786">
            <v>1691</v>
          </cell>
          <cell r="E5786" t="str">
            <v>اسامة عزي</v>
          </cell>
          <cell r="F5786" t="str">
            <v>عزي</v>
          </cell>
          <cell r="G5786" t="str">
            <v>اسامة</v>
          </cell>
          <cell r="H5786" t="str">
            <v>N420854</v>
          </cell>
          <cell r="I5786">
            <v>35890</v>
          </cell>
          <cell r="J5786">
            <v>5</v>
          </cell>
          <cell r="K5786" t="str">
            <v>منتدبين قضائيين من الدرجة الثانية</v>
          </cell>
          <cell r="L5786" t="str">
            <v>AUDIT OU CONTROLE DE GESTION</v>
          </cell>
          <cell r="M5786">
            <v>44703</v>
          </cell>
          <cell r="N5786">
            <v>7</v>
          </cell>
          <cell r="P5786" t="str">
            <v>مراكش</v>
          </cell>
          <cell r="Q5786" t="str">
            <v>اللجنة : 1</v>
          </cell>
          <cell r="R5786" t="str">
            <v>كلية العلوم القانونية والاقتصادية والاجتماعية، أمرشيش، الداوديات - مراكش</v>
          </cell>
          <cell r="S5786" t="str">
            <v>القاعة : 14</v>
          </cell>
          <cell r="V5786" t="str">
            <v>M</v>
          </cell>
          <cell r="W5786" t="str">
            <v>0628364830</v>
          </cell>
        </row>
        <row r="5787">
          <cell r="A5787">
            <v>5786</v>
          </cell>
          <cell r="B5787">
            <v>13922</v>
          </cell>
          <cell r="C5787">
            <v>2059</v>
          </cell>
          <cell r="D5787">
            <v>1692</v>
          </cell>
          <cell r="E5787" t="str">
            <v>كوثر وهبي</v>
          </cell>
          <cell r="F5787" t="str">
            <v>وهبي</v>
          </cell>
          <cell r="G5787" t="str">
            <v>كوثر</v>
          </cell>
          <cell r="H5787" t="str">
            <v>J501078</v>
          </cell>
          <cell r="I5787">
            <v>36264</v>
          </cell>
          <cell r="J5787">
            <v>5</v>
          </cell>
          <cell r="K5787" t="str">
            <v>منتدبين قضائيين من الدرجة الثانية</v>
          </cell>
          <cell r="L5787" t="str">
            <v>AUDIT OU CONTROLE DE GESTION</v>
          </cell>
          <cell r="M5787">
            <v>44703</v>
          </cell>
          <cell r="N5787">
            <v>7</v>
          </cell>
          <cell r="P5787" t="str">
            <v>مراكش</v>
          </cell>
          <cell r="Q5787" t="str">
            <v>اللجنة : 1</v>
          </cell>
          <cell r="R5787" t="str">
            <v>كلية العلوم القانونية والاقتصادية والاجتماعية، أمرشيش، الداوديات - مراكش</v>
          </cell>
          <cell r="S5787" t="str">
            <v>القاعة : 14</v>
          </cell>
          <cell r="V5787" t="str">
            <v>F</v>
          </cell>
          <cell r="W5787" t="str">
            <v>0610261814</v>
          </cell>
        </row>
        <row r="5788">
          <cell r="A5788">
            <v>5787</v>
          </cell>
          <cell r="B5788">
            <v>3046</v>
          </cell>
          <cell r="C5788">
            <v>2060</v>
          </cell>
          <cell r="D5788">
            <v>1693</v>
          </cell>
          <cell r="E5788" t="str">
            <v>الهام السباعي</v>
          </cell>
          <cell r="F5788" t="str">
            <v>السباعي</v>
          </cell>
          <cell r="G5788" t="str">
            <v>الهام</v>
          </cell>
          <cell r="H5788" t="str">
            <v>ID86179</v>
          </cell>
          <cell r="I5788">
            <v>35641</v>
          </cell>
          <cell r="J5788">
            <v>5</v>
          </cell>
          <cell r="K5788" t="str">
            <v>منتدبين قضائيين من الدرجة الثانية</v>
          </cell>
          <cell r="L5788" t="str">
            <v>AUDIT OU CONTROLE DE GESTION</v>
          </cell>
          <cell r="M5788">
            <v>44703</v>
          </cell>
          <cell r="N5788">
            <v>7</v>
          </cell>
          <cell r="P5788" t="str">
            <v>مراكش</v>
          </cell>
          <cell r="Q5788" t="str">
            <v>اللجنة : 1</v>
          </cell>
          <cell r="R5788" t="str">
            <v>كلية العلوم القانونية والاقتصادية والاجتماعية، أمرشيش، الداوديات - مراكش</v>
          </cell>
          <cell r="S5788" t="str">
            <v>القاعة : 14</v>
          </cell>
          <cell r="V5788" t="str">
            <v>F</v>
          </cell>
          <cell r="W5788" t="str">
            <v>0668351621</v>
          </cell>
        </row>
        <row r="5789">
          <cell r="A5789">
            <v>5788</v>
          </cell>
          <cell r="B5789">
            <v>4500</v>
          </cell>
          <cell r="C5789">
            <v>2061</v>
          </cell>
          <cell r="D5789">
            <v>1694</v>
          </cell>
          <cell r="E5789" t="str">
            <v>فاطمة الزهراء عبيدة</v>
          </cell>
          <cell r="F5789" t="str">
            <v>عبيدة</v>
          </cell>
          <cell r="G5789" t="str">
            <v>فاطمة الزهراء</v>
          </cell>
          <cell r="H5789" t="str">
            <v>EE604969</v>
          </cell>
          <cell r="I5789">
            <v>34272</v>
          </cell>
          <cell r="J5789">
            <v>5</v>
          </cell>
          <cell r="K5789" t="str">
            <v>منتدبين قضائيين من الدرجة الثانية</v>
          </cell>
          <cell r="L5789" t="str">
            <v>AUDIT OU CONTROLE DE GESTION</v>
          </cell>
          <cell r="M5789">
            <v>44703</v>
          </cell>
          <cell r="N5789">
            <v>7</v>
          </cell>
          <cell r="P5789" t="str">
            <v>مراكش</v>
          </cell>
          <cell r="Q5789" t="str">
            <v>اللجنة : 1</v>
          </cell>
          <cell r="R5789" t="str">
            <v>كلية العلوم القانونية والاقتصادية والاجتماعية، أمرشيش، الداوديات - مراكش</v>
          </cell>
          <cell r="S5789" t="str">
            <v>القاعة : 14</v>
          </cell>
          <cell r="V5789" t="str">
            <v>F</v>
          </cell>
          <cell r="W5789" t="str">
            <v>0664998869</v>
          </cell>
        </row>
        <row r="5790">
          <cell r="A5790">
            <v>5789</v>
          </cell>
          <cell r="B5790">
            <v>9550</v>
          </cell>
          <cell r="C5790">
            <v>2062</v>
          </cell>
          <cell r="D5790">
            <v>1695</v>
          </cell>
          <cell r="E5790" t="str">
            <v>سارة الفيلالي العمري</v>
          </cell>
          <cell r="F5790" t="str">
            <v>الفيلالي العمري</v>
          </cell>
          <cell r="G5790" t="str">
            <v>سارة</v>
          </cell>
          <cell r="H5790" t="str">
            <v>CD427094</v>
          </cell>
          <cell r="I5790">
            <v>34617</v>
          </cell>
          <cell r="J5790">
            <v>5</v>
          </cell>
          <cell r="K5790" t="str">
            <v>منتدبين قضائيين من الدرجة الثانية</v>
          </cell>
          <cell r="L5790" t="str">
            <v>AUDIT OU CONTROLE DE GESTION</v>
          </cell>
          <cell r="M5790">
            <v>44703</v>
          </cell>
          <cell r="N5790">
            <v>7</v>
          </cell>
          <cell r="P5790" t="str">
            <v>مراكش</v>
          </cell>
          <cell r="Q5790" t="str">
            <v>اللجنة : 1</v>
          </cell>
          <cell r="R5790" t="str">
            <v>كلية العلوم القانونية والاقتصادية والاجتماعية، أمرشيش، الداوديات - مراكش</v>
          </cell>
          <cell r="S5790" t="str">
            <v>القاعة : 14</v>
          </cell>
          <cell r="V5790" t="str">
            <v>F</v>
          </cell>
          <cell r="W5790" t="str">
            <v>0674705430</v>
          </cell>
        </row>
        <row r="5791">
          <cell r="A5791">
            <v>5790</v>
          </cell>
          <cell r="B5791">
            <v>3535</v>
          </cell>
          <cell r="C5791">
            <v>455</v>
          </cell>
          <cell r="D5791">
            <v>1696</v>
          </cell>
          <cell r="E5791" t="str">
            <v>خديجة الموذن</v>
          </cell>
          <cell r="F5791" t="str">
            <v>الموذن</v>
          </cell>
          <cell r="G5791" t="str">
            <v>خديجة</v>
          </cell>
          <cell r="H5791" t="str">
            <v>JA151486</v>
          </cell>
          <cell r="I5791">
            <v>33858</v>
          </cell>
          <cell r="J5791">
            <v>5</v>
          </cell>
          <cell r="K5791" t="str">
            <v>منتدبين قضائيين من الدرجة الثانية</v>
          </cell>
          <cell r="L5791" t="str">
            <v>AUDIT OU CONTROLE DE GESTION</v>
          </cell>
          <cell r="M5791">
            <v>44703</v>
          </cell>
          <cell r="N5791">
            <v>8</v>
          </cell>
          <cell r="P5791" t="str">
            <v>أكادير</v>
          </cell>
          <cell r="Q5791" t="str">
            <v>اللجنة : 1</v>
          </cell>
          <cell r="R5791" t="str">
            <v>المركب الجامعي الجديد لجامعة ابن زهر، حي الداخلة - أكادير</v>
          </cell>
          <cell r="S5791" t="str">
            <v>مدرج : 1</v>
          </cell>
          <cell r="V5791" t="str">
            <v>F</v>
          </cell>
          <cell r="W5791" t="str">
            <v>0676280326</v>
          </cell>
        </row>
        <row r="5792">
          <cell r="A5792">
            <v>5791</v>
          </cell>
          <cell r="B5792">
            <v>3691</v>
          </cell>
          <cell r="C5792">
            <v>456</v>
          </cell>
          <cell r="D5792">
            <v>1697</v>
          </cell>
          <cell r="E5792" t="str">
            <v>سمير الكير</v>
          </cell>
          <cell r="F5792" t="str">
            <v>الكير</v>
          </cell>
          <cell r="G5792" t="str">
            <v>سمير</v>
          </cell>
          <cell r="H5792" t="str">
            <v>JB495812</v>
          </cell>
          <cell r="I5792">
            <v>35892</v>
          </cell>
          <cell r="J5792">
            <v>5</v>
          </cell>
          <cell r="K5792" t="str">
            <v>منتدبين قضائيين من الدرجة الثانية</v>
          </cell>
          <cell r="L5792" t="str">
            <v>AUDIT OU CONTROLE DE GESTION</v>
          </cell>
          <cell r="M5792">
            <v>44703</v>
          </cell>
          <cell r="N5792">
            <v>8</v>
          </cell>
          <cell r="P5792" t="str">
            <v>أكادير</v>
          </cell>
          <cell r="Q5792" t="str">
            <v>اللجنة : 1</v>
          </cell>
          <cell r="R5792" t="str">
            <v>المركب الجامعي الجديد لجامعة ابن زهر، حي الداخلة - أكادير</v>
          </cell>
          <cell r="S5792" t="str">
            <v>مدرج : 1</v>
          </cell>
          <cell r="V5792" t="str">
            <v>M</v>
          </cell>
          <cell r="W5792" t="str">
            <v>0655267395</v>
          </cell>
        </row>
        <row r="5793">
          <cell r="A5793">
            <v>5792</v>
          </cell>
          <cell r="B5793">
            <v>3184</v>
          </cell>
          <cell r="C5793">
            <v>457</v>
          </cell>
          <cell r="D5793">
            <v>1698</v>
          </cell>
          <cell r="E5793" t="str">
            <v>اغندا الياس</v>
          </cell>
          <cell r="F5793" t="str">
            <v>الياس</v>
          </cell>
          <cell r="G5793" t="str">
            <v>اغندا</v>
          </cell>
          <cell r="H5793" t="str">
            <v>JC542709</v>
          </cell>
          <cell r="I5793">
            <v>35237</v>
          </cell>
          <cell r="J5793">
            <v>5</v>
          </cell>
          <cell r="K5793" t="str">
            <v>منتدبين قضائيين من الدرجة الثانية</v>
          </cell>
          <cell r="L5793" t="str">
            <v>AUDIT OU CONTROLE DE GESTION</v>
          </cell>
          <cell r="M5793">
            <v>44703</v>
          </cell>
          <cell r="N5793">
            <v>8</v>
          </cell>
          <cell r="P5793" t="str">
            <v>أكادير</v>
          </cell>
          <cell r="Q5793" t="str">
            <v>اللجنة : 1</v>
          </cell>
          <cell r="R5793" t="str">
            <v>المركب الجامعي الجديد لجامعة ابن زهر، حي الداخلة - أكادير</v>
          </cell>
          <cell r="S5793" t="str">
            <v>مدرج : 1</v>
          </cell>
          <cell r="V5793" t="str">
            <v>M</v>
          </cell>
          <cell r="W5793" t="str">
            <v>0629915402</v>
          </cell>
        </row>
        <row r="5794">
          <cell r="A5794">
            <v>5793</v>
          </cell>
          <cell r="B5794">
            <v>3124</v>
          </cell>
          <cell r="C5794">
            <v>458</v>
          </cell>
          <cell r="D5794">
            <v>1699</v>
          </cell>
          <cell r="E5794" t="str">
            <v>حمزة سماهلي</v>
          </cell>
          <cell r="F5794" t="str">
            <v>سماهلي</v>
          </cell>
          <cell r="G5794" t="str">
            <v>حمزة</v>
          </cell>
          <cell r="H5794" t="str">
            <v>JB491313</v>
          </cell>
          <cell r="I5794">
            <v>35346</v>
          </cell>
          <cell r="J5794">
            <v>5</v>
          </cell>
          <cell r="K5794" t="str">
            <v>منتدبين قضائيين من الدرجة الثانية</v>
          </cell>
          <cell r="L5794" t="str">
            <v>AUDIT OU CONTROLE DE GESTION</v>
          </cell>
          <cell r="M5794">
            <v>44703</v>
          </cell>
          <cell r="N5794">
            <v>8</v>
          </cell>
          <cell r="P5794" t="str">
            <v>أكادير</v>
          </cell>
          <cell r="Q5794" t="str">
            <v>اللجنة : 1</v>
          </cell>
          <cell r="R5794" t="str">
            <v>المركب الجامعي الجديد لجامعة ابن زهر، حي الداخلة - أكادير</v>
          </cell>
          <cell r="S5794" t="str">
            <v>مدرج : 1</v>
          </cell>
          <cell r="V5794" t="str">
            <v>M</v>
          </cell>
          <cell r="W5794" t="str">
            <v>0658551265</v>
          </cell>
        </row>
        <row r="5795">
          <cell r="A5795">
            <v>5794</v>
          </cell>
          <cell r="B5795">
            <v>3933</v>
          </cell>
          <cell r="C5795">
            <v>459</v>
          </cell>
          <cell r="D5795">
            <v>1700</v>
          </cell>
          <cell r="E5795" t="str">
            <v>محمد الصبير</v>
          </cell>
          <cell r="F5795" t="str">
            <v>الصبير</v>
          </cell>
          <cell r="G5795" t="str">
            <v>محمد</v>
          </cell>
          <cell r="H5795" t="str">
            <v>J511442</v>
          </cell>
          <cell r="I5795">
            <v>35302</v>
          </cell>
          <cell r="J5795">
            <v>5</v>
          </cell>
          <cell r="K5795" t="str">
            <v>منتدبين قضائيين من الدرجة الثانية</v>
          </cell>
          <cell r="L5795" t="str">
            <v>AUDIT OU CONTROLE DE GESTION</v>
          </cell>
          <cell r="M5795">
            <v>44703</v>
          </cell>
          <cell r="N5795">
            <v>8</v>
          </cell>
          <cell r="P5795" t="str">
            <v>أكادير</v>
          </cell>
          <cell r="Q5795" t="str">
            <v>اللجنة : 1</v>
          </cell>
          <cell r="R5795" t="str">
            <v>المركب الجامعي الجديد لجامعة ابن زهر، حي الداخلة - أكادير</v>
          </cell>
          <cell r="S5795" t="str">
            <v>مدرج : 1</v>
          </cell>
          <cell r="V5795" t="str">
            <v>M</v>
          </cell>
          <cell r="W5795" t="str">
            <v>0699917849</v>
          </cell>
        </row>
        <row r="5796">
          <cell r="A5796">
            <v>5795</v>
          </cell>
          <cell r="B5796">
            <v>1849</v>
          </cell>
          <cell r="C5796">
            <v>460</v>
          </cell>
          <cell r="D5796">
            <v>1701</v>
          </cell>
          <cell r="E5796" t="str">
            <v>عبد الرحمان اوبيلاني</v>
          </cell>
          <cell r="F5796" t="str">
            <v>اوبيلاني</v>
          </cell>
          <cell r="G5796" t="str">
            <v>عبد الرحمان</v>
          </cell>
          <cell r="H5796" t="str">
            <v>JY10690</v>
          </cell>
          <cell r="I5796">
            <v>32636</v>
          </cell>
          <cell r="J5796">
            <v>5</v>
          </cell>
          <cell r="K5796" t="str">
            <v>منتدبين قضائيين من الدرجة الثانية</v>
          </cell>
          <cell r="L5796" t="str">
            <v>AUDIT OU CONTROLE DE GESTION</v>
          </cell>
          <cell r="M5796">
            <v>44703</v>
          </cell>
          <cell r="N5796">
            <v>8</v>
          </cell>
          <cell r="P5796" t="str">
            <v>أكادير</v>
          </cell>
          <cell r="Q5796" t="str">
            <v>اللجنة : 1</v>
          </cell>
          <cell r="R5796" t="str">
            <v>المركب الجامعي الجديد لجامعة ابن زهر، حي الداخلة - أكادير</v>
          </cell>
          <cell r="S5796" t="str">
            <v>مدرج : 1</v>
          </cell>
          <cell r="V5796" t="str">
            <v>M</v>
          </cell>
          <cell r="W5796" t="str">
            <v>0677715327</v>
          </cell>
        </row>
        <row r="5797">
          <cell r="A5797">
            <v>5796</v>
          </cell>
          <cell r="B5797">
            <v>3735</v>
          </cell>
          <cell r="C5797">
            <v>461</v>
          </cell>
          <cell r="D5797">
            <v>1702</v>
          </cell>
          <cell r="E5797" t="str">
            <v>عبدالواحد زمهان</v>
          </cell>
          <cell r="F5797" t="str">
            <v>زمهان</v>
          </cell>
          <cell r="G5797" t="str">
            <v>عبدالواحد</v>
          </cell>
          <cell r="H5797" t="str">
            <v>J527330</v>
          </cell>
          <cell r="I5797">
            <v>36072</v>
          </cell>
          <cell r="J5797">
            <v>5</v>
          </cell>
          <cell r="K5797" t="str">
            <v>منتدبين قضائيين من الدرجة الثانية</v>
          </cell>
          <cell r="L5797" t="str">
            <v>AUDIT OU CONTROLE DE GESTION</v>
          </cell>
          <cell r="M5797">
            <v>44703</v>
          </cell>
          <cell r="N5797">
            <v>8</v>
          </cell>
          <cell r="P5797" t="str">
            <v>أكادير</v>
          </cell>
          <cell r="Q5797" t="str">
            <v>اللجنة : 1</v>
          </cell>
          <cell r="R5797" t="str">
            <v>المركب الجامعي الجديد لجامعة ابن زهر، حي الداخلة - أكادير</v>
          </cell>
          <cell r="S5797" t="str">
            <v>مدرج : 1</v>
          </cell>
          <cell r="V5797" t="str">
            <v>M</v>
          </cell>
          <cell r="W5797" t="str">
            <v>0628525696</v>
          </cell>
        </row>
        <row r="5798">
          <cell r="A5798">
            <v>5797</v>
          </cell>
          <cell r="B5798">
            <v>4920</v>
          </cell>
          <cell r="C5798">
            <v>462</v>
          </cell>
          <cell r="D5798">
            <v>1703</v>
          </cell>
          <cell r="E5798" t="str">
            <v>رضى بوعبد</v>
          </cell>
          <cell r="F5798" t="str">
            <v>بوعبد</v>
          </cell>
          <cell r="G5798" t="str">
            <v>رضى</v>
          </cell>
          <cell r="H5798" t="str">
            <v>J517963</v>
          </cell>
          <cell r="I5798">
            <v>35583</v>
          </cell>
          <cell r="J5798">
            <v>5</v>
          </cell>
          <cell r="K5798" t="str">
            <v>منتدبين قضائيين من الدرجة الثانية</v>
          </cell>
          <cell r="L5798" t="str">
            <v>AUDIT OU CONTROLE DE GESTION</v>
          </cell>
          <cell r="M5798">
            <v>44703</v>
          </cell>
          <cell r="N5798">
            <v>8</v>
          </cell>
          <cell r="P5798" t="str">
            <v>أكادير</v>
          </cell>
          <cell r="Q5798" t="str">
            <v>اللجنة : 1</v>
          </cell>
          <cell r="R5798" t="str">
            <v>المركب الجامعي الجديد لجامعة ابن زهر، حي الداخلة - أكادير</v>
          </cell>
          <cell r="S5798" t="str">
            <v>مدرج : 1</v>
          </cell>
          <cell r="V5798" t="str">
            <v>M</v>
          </cell>
          <cell r="W5798" t="str">
            <v>0641449304</v>
          </cell>
        </row>
        <row r="5799">
          <cell r="A5799">
            <v>5798</v>
          </cell>
          <cell r="B5799">
            <v>4252</v>
          </cell>
          <cell r="C5799">
            <v>463</v>
          </cell>
          <cell r="D5799">
            <v>1704</v>
          </cell>
          <cell r="E5799" t="str">
            <v>مصطفى الرعدي</v>
          </cell>
          <cell r="F5799" t="str">
            <v>الرعدي</v>
          </cell>
          <cell r="G5799" t="str">
            <v>مصطفى</v>
          </cell>
          <cell r="H5799" t="str">
            <v>SH191504</v>
          </cell>
          <cell r="I5799">
            <v>36053</v>
          </cell>
          <cell r="J5799">
            <v>5</v>
          </cell>
          <cell r="K5799" t="str">
            <v>منتدبين قضائيين من الدرجة الثانية</v>
          </cell>
          <cell r="L5799" t="str">
            <v>AUDIT OU CONTROLE DE GESTION</v>
          </cell>
          <cell r="M5799">
            <v>44703</v>
          </cell>
          <cell r="N5799">
            <v>8</v>
          </cell>
          <cell r="P5799" t="str">
            <v>أكادير</v>
          </cell>
          <cell r="Q5799" t="str">
            <v>اللجنة : 1</v>
          </cell>
          <cell r="R5799" t="str">
            <v>المركب الجامعي الجديد لجامعة ابن زهر، حي الداخلة - أكادير</v>
          </cell>
          <cell r="S5799" t="str">
            <v>مدرج : 1</v>
          </cell>
          <cell r="V5799" t="str">
            <v>M</v>
          </cell>
          <cell r="W5799" t="str">
            <v>0671994860</v>
          </cell>
        </row>
        <row r="5800">
          <cell r="A5800">
            <v>5799</v>
          </cell>
          <cell r="B5800">
            <v>5428</v>
          </cell>
          <cell r="C5800">
            <v>464</v>
          </cell>
          <cell r="D5800">
            <v>1705</v>
          </cell>
          <cell r="E5800" t="str">
            <v>محمد توفيق ايت عبد الرحمان</v>
          </cell>
          <cell r="F5800" t="str">
            <v>ايت عبد الرحمان</v>
          </cell>
          <cell r="G5800" t="str">
            <v>محمد توفيق</v>
          </cell>
          <cell r="H5800" t="str">
            <v>JC480457</v>
          </cell>
          <cell r="I5800">
            <v>33450</v>
          </cell>
          <cell r="J5800">
            <v>5</v>
          </cell>
          <cell r="K5800" t="str">
            <v>منتدبين قضائيين من الدرجة الثانية</v>
          </cell>
          <cell r="L5800" t="str">
            <v>AUDIT OU CONTROLE DE GESTION</v>
          </cell>
          <cell r="M5800">
            <v>44703</v>
          </cell>
          <cell r="N5800">
            <v>8</v>
          </cell>
          <cell r="P5800" t="str">
            <v>أكادير</v>
          </cell>
          <cell r="Q5800" t="str">
            <v>اللجنة : 1</v>
          </cell>
          <cell r="R5800" t="str">
            <v>المركب الجامعي الجديد لجامعة ابن زهر، حي الداخلة - أكادير</v>
          </cell>
          <cell r="S5800" t="str">
            <v>مدرج : 1</v>
          </cell>
          <cell r="V5800" t="str">
            <v>M</v>
          </cell>
          <cell r="W5800" t="str">
            <v>0610580902</v>
          </cell>
        </row>
        <row r="5801">
          <cell r="A5801">
            <v>5800</v>
          </cell>
          <cell r="B5801">
            <v>4636</v>
          </cell>
          <cell r="C5801">
            <v>465</v>
          </cell>
          <cell r="D5801">
            <v>1706</v>
          </cell>
          <cell r="E5801" t="str">
            <v>عفاف أخرزي</v>
          </cell>
          <cell r="F5801" t="str">
            <v>أخرزي</v>
          </cell>
          <cell r="G5801" t="str">
            <v>عفاف</v>
          </cell>
          <cell r="H5801" t="str">
            <v>J513027</v>
          </cell>
          <cell r="I5801">
            <v>34985</v>
          </cell>
          <cell r="J5801">
            <v>5</v>
          </cell>
          <cell r="K5801" t="str">
            <v>منتدبين قضائيين من الدرجة الثانية</v>
          </cell>
          <cell r="L5801" t="str">
            <v>AUDIT OU CONTROLE DE GESTION</v>
          </cell>
          <cell r="M5801">
            <v>44703</v>
          </cell>
          <cell r="N5801">
            <v>8</v>
          </cell>
          <cell r="P5801" t="str">
            <v>أكادير</v>
          </cell>
          <cell r="Q5801" t="str">
            <v>اللجنة : 1</v>
          </cell>
          <cell r="R5801" t="str">
            <v>المركب الجامعي الجديد لجامعة ابن زهر، حي الداخلة - أكادير</v>
          </cell>
          <cell r="S5801" t="str">
            <v>مدرج : 1</v>
          </cell>
          <cell r="V5801" t="str">
            <v>F</v>
          </cell>
          <cell r="W5801" t="str">
            <v>0618740612</v>
          </cell>
        </row>
        <row r="5802">
          <cell r="A5802">
            <v>5801</v>
          </cell>
          <cell r="B5802">
            <v>3352</v>
          </cell>
          <cell r="C5802">
            <v>466</v>
          </cell>
          <cell r="D5802">
            <v>1707</v>
          </cell>
          <cell r="E5802" t="str">
            <v>نزار ايت اسي</v>
          </cell>
          <cell r="F5802" t="str">
            <v>ايت اسي</v>
          </cell>
          <cell r="G5802" t="str">
            <v>نزار</v>
          </cell>
          <cell r="H5802" t="str">
            <v>JC407292</v>
          </cell>
          <cell r="I5802">
            <v>32021</v>
          </cell>
          <cell r="J5802">
            <v>5</v>
          </cell>
          <cell r="K5802" t="str">
            <v>منتدبين قضائيين من الدرجة الثانية</v>
          </cell>
          <cell r="L5802" t="str">
            <v>AUDIT OU CONTROLE DE GESTION</v>
          </cell>
          <cell r="M5802">
            <v>44703</v>
          </cell>
          <cell r="N5802">
            <v>8</v>
          </cell>
          <cell r="P5802" t="str">
            <v>أكادير</v>
          </cell>
          <cell r="Q5802" t="str">
            <v>اللجنة : 1</v>
          </cell>
          <cell r="R5802" t="str">
            <v>المركب الجامعي الجديد لجامعة ابن زهر، حي الداخلة - أكادير</v>
          </cell>
          <cell r="S5802" t="str">
            <v>مدرج : 1</v>
          </cell>
          <cell r="V5802" t="str">
            <v>M</v>
          </cell>
          <cell r="W5802" t="str">
            <v>0661373536</v>
          </cell>
        </row>
        <row r="5803">
          <cell r="A5803">
            <v>5802</v>
          </cell>
          <cell r="B5803">
            <v>3225</v>
          </cell>
          <cell r="C5803">
            <v>467</v>
          </cell>
          <cell r="D5803">
            <v>1708</v>
          </cell>
          <cell r="E5803" t="str">
            <v>بدرالدين كرامسي</v>
          </cell>
          <cell r="F5803" t="str">
            <v>كرامسي</v>
          </cell>
          <cell r="G5803" t="str">
            <v>بدرالدين</v>
          </cell>
          <cell r="H5803" t="str">
            <v>JB458028</v>
          </cell>
          <cell r="I5803">
            <v>33411</v>
          </cell>
          <cell r="J5803">
            <v>5</v>
          </cell>
          <cell r="K5803" t="str">
            <v>منتدبين قضائيين من الدرجة الثانية</v>
          </cell>
          <cell r="L5803" t="str">
            <v>AUDIT OU CONTROLE DE GESTION</v>
          </cell>
          <cell r="M5803">
            <v>44703</v>
          </cell>
          <cell r="N5803">
            <v>8</v>
          </cell>
          <cell r="P5803" t="str">
            <v>أكادير</v>
          </cell>
          <cell r="Q5803" t="str">
            <v>اللجنة : 1</v>
          </cell>
          <cell r="R5803" t="str">
            <v>المركب الجامعي الجديد لجامعة ابن زهر، حي الداخلة - أكادير</v>
          </cell>
          <cell r="S5803" t="str">
            <v>مدرج : 1</v>
          </cell>
          <cell r="V5803" t="str">
            <v>M</v>
          </cell>
          <cell r="W5803" t="str">
            <v>0605526000</v>
          </cell>
        </row>
        <row r="5804">
          <cell r="A5804">
            <v>5803</v>
          </cell>
          <cell r="B5804">
            <v>5492</v>
          </cell>
          <cell r="C5804">
            <v>468</v>
          </cell>
          <cell r="D5804">
            <v>1709</v>
          </cell>
          <cell r="E5804" t="str">
            <v>علي الميري</v>
          </cell>
          <cell r="F5804" t="str">
            <v>الميري</v>
          </cell>
          <cell r="G5804" t="str">
            <v>علي</v>
          </cell>
          <cell r="H5804" t="str">
            <v>je300644</v>
          </cell>
          <cell r="I5804">
            <v>36073</v>
          </cell>
          <cell r="J5804">
            <v>5</v>
          </cell>
          <cell r="K5804" t="str">
            <v>منتدبين قضائيين من الدرجة الثانية</v>
          </cell>
          <cell r="L5804" t="str">
            <v>AUDIT OU CONTROLE DE GESTION</v>
          </cell>
          <cell r="M5804">
            <v>44703</v>
          </cell>
          <cell r="N5804">
            <v>8</v>
          </cell>
          <cell r="P5804" t="str">
            <v>أكادير</v>
          </cell>
          <cell r="Q5804" t="str">
            <v>اللجنة : 1</v>
          </cell>
          <cell r="R5804" t="str">
            <v>المركب الجامعي الجديد لجامعة ابن زهر، حي الداخلة - أكادير</v>
          </cell>
          <cell r="S5804" t="str">
            <v>مدرج : 1</v>
          </cell>
          <cell r="V5804" t="str">
            <v>M</v>
          </cell>
          <cell r="W5804" t="str">
            <v>0613081402</v>
          </cell>
        </row>
        <row r="5805">
          <cell r="A5805">
            <v>5804</v>
          </cell>
          <cell r="B5805">
            <v>5953</v>
          </cell>
          <cell r="C5805">
            <v>469</v>
          </cell>
          <cell r="D5805">
            <v>1710</v>
          </cell>
          <cell r="E5805" t="str">
            <v>علي شائب</v>
          </cell>
          <cell r="F5805" t="str">
            <v>شائب</v>
          </cell>
          <cell r="G5805" t="str">
            <v>علي</v>
          </cell>
          <cell r="H5805" t="str">
            <v>J523062</v>
          </cell>
          <cell r="I5805">
            <v>35599</v>
          </cell>
          <cell r="J5805">
            <v>5</v>
          </cell>
          <cell r="K5805" t="str">
            <v>منتدبين قضائيين من الدرجة الثانية</v>
          </cell>
          <cell r="L5805" t="str">
            <v>AUDIT OU CONTROLE DE GESTION</v>
          </cell>
          <cell r="M5805">
            <v>44703</v>
          </cell>
          <cell r="N5805">
            <v>8</v>
          </cell>
          <cell r="P5805" t="str">
            <v>أكادير</v>
          </cell>
          <cell r="Q5805" t="str">
            <v>اللجنة : 1</v>
          </cell>
          <cell r="R5805" t="str">
            <v>المركب الجامعي الجديد لجامعة ابن زهر، حي الداخلة - أكادير</v>
          </cell>
          <cell r="S5805" t="str">
            <v>مدرج : 1</v>
          </cell>
          <cell r="V5805" t="str">
            <v>M</v>
          </cell>
          <cell r="W5805" t="str">
            <v>0613367694</v>
          </cell>
        </row>
        <row r="5806">
          <cell r="A5806">
            <v>5805</v>
          </cell>
          <cell r="B5806">
            <v>5294</v>
          </cell>
          <cell r="C5806">
            <v>470</v>
          </cell>
          <cell r="D5806">
            <v>1711</v>
          </cell>
          <cell r="E5806" t="str">
            <v>أنوار بوهو</v>
          </cell>
          <cell r="F5806" t="str">
            <v>بوهو</v>
          </cell>
          <cell r="G5806" t="str">
            <v>أنوار</v>
          </cell>
          <cell r="H5806" t="str">
            <v>JC550011</v>
          </cell>
          <cell r="I5806">
            <v>35219</v>
          </cell>
          <cell r="J5806">
            <v>5</v>
          </cell>
          <cell r="K5806" t="str">
            <v>منتدبين قضائيين من الدرجة الثانية</v>
          </cell>
          <cell r="L5806" t="str">
            <v>AUDIT OU CONTROLE DE GESTION</v>
          </cell>
          <cell r="M5806">
            <v>44703</v>
          </cell>
          <cell r="N5806">
            <v>8</v>
          </cell>
          <cell r="P5806" t="str">
            <v>أكادير</v>
          </cell>
          <cell r="Q5806" t="str">
            <v>اللجنة : 1</v>
          </cell>
          <cell r="R5806" t="str">
            <v>المركب الجامعي الجديد لجامعة ابن زهر، حي الداخلة - أكادير</v>
          </cell>
          <cell r="S5806" t="str">
            <v>مدرج : 1</v>
          </cell>
          <cell r="V5806" t="str">
            <v>M</v>
          </cell>
          <cell r="W5806" t="str">
            <v>0641511746</v>
          </cell>
        </row>
        <row r="5807">
          <cell r="A5807">
            <v>5806</v>
          </cell>
          <cell r="B5807">
            <v>4546</v>
          </cell>
          <cell r="C5807">
            <v>471</v>
          </cell>
          <cell r="D5807">
            <v>1712</v>
          </cell>
          <cell r="E5807" t="str">
            <v>نورالدين اوحمود</v>
          </cell>
          <cell r="F5807" t="str">
            <v>اوحمود</v>
          </cell>
          <cell r="G5807" t="str">
            <v>نورالدين</v>
          </cell>
          <cell r="H5807" t="str">
            <v>J480734</v>
          </cell>
          <cell r="I5807">
            <v>35742</v>
          </cell>
          <cell r="J5807">
            <v>5</v>
          </cell>
          <cell r="K5807" t="str">
            <v>منتدبين قضائيين من الدرجة الثانية</v>
          </cell>
          <cell r="L5807" t="str">
            <v>AUDIT OU CONTROLE DE GESTION</v>
          </cell>
          <cell r="M5807">
            <v>44703</v>
          </cell>
          <cell r="N5807">
            <v>8</v>
          </cell>
          <cell r="P5807" t="str">
            <v>أكادير</v>
          </cell>
          <cell r="Q5807" t="str">
            <v>اللجنة : 1</v>
          </cell>
          <cell r="R5807" t="str">
            <v>المركب الجامعي الجديد لجامعة ابن زهر، حي الداخلة - أكادير</v>
          </cell>
          <cell r="S5807" t="str">
            <v>مدرج : 1</v>
          </cell>
          <cell r="V5807" t="str">
            <v>M</v>
          </cell>
          <cell r="W5807" t="str">
            <v>0636404912</v>
          </cell>
        </row>
        <row r="5808">
          <cell r="A5808">
            <v>5807</v>
          </cell>
          <cell r="B5808">
            <v>4054</v>
          </cell>
          <cell r="C5808">
            <v>472</v>
          </cell>
          <cell r="D5808">
            <v>1713</v>
          </cell>
          <cell r="E5808" t="str">
            <v>أشرف الفضيلي</v>
          </cell>
          <cell r="F5808" t="str">
            <v>الفضيلي</v>
          </cell>
          <cell r="G5808" t="str">
            <v>أشرف</v>
          </cell>
          <cell r="H5808" t="str">
            <v>j466267</v>
          </cell>
          <cell r="I5808">
            <v>33451</v>
          </cell>
          <cell r="J5808">
            <v>5</v>
          </cell>
          <cell r="K5808" t="str">
            <v>منتدبين قضائيين من الدرجة الثانية</v>
          </cell>
          <cell r="L5808" t="str">
            <v>AUDIT OU CONTROLE DE GESTION</v>
          </cell>
          <cell r="M5808">
            <v>44703</v>
          </cell>
          <cell r="N5808">
            <v>8</v>
          </cell>
          <cell r="P5808" t="str">
            <v>أكادير</v>
          </cell>
          <cell r="Q5808" t="str">
            <v>اللجنة : 1</v>
          </cell>
          <cell r="R5808" t="str">
            <v>المركب الجامعي الجديد لجامعة ابن زهر، حي الداخلة - أكادير</v>
          </cell>
          <cell r="S5808" t="str">
            <v>مدرج : 1</v>
          </cell>
          <cell r="V5808" t="str">
            <v>M</v>
          </cell>
          <cell r="W5808" t="str">
            <v>0618637080</v>
          </cell>
        </row>
        <row r="5809">
          <cell r="A5809">
            <v>5808</v>
          </cell>
          <cell r="B5809">
            <v>2969</v>
          </cell>
          <cell r="C5809">
            <v>473</v>
          </cell>
          <cell r="D5809">
            <v>1714</v>
          </cell>
          <cell r="E5809" t="str">
            <v>رحيمة بشار</v>
          </cell>
          <cell r="F5809" t="str">
            <v>بشار</v>
          </cell>
          <cell r="G5809" t="str">
            <v>رحيمة</v>
          </cell>
          <cell r="H5809" t="str">
            <v>J531087</v>
          </cell>
          <cell r="I5809">
            <v>35881</v>
          </cell>
          <cell r="J5809">
            <v>5</v>
          </cell>
          <cell r="K5809" t="str">
            <v>منتدبين قضائيين من الدرجة الثانية</v>
          </cell>
          <cell r="L5809" t="str">
            <v>AUDIT OU CONTROLE DE GESTION</v>
          </cell>
          <cell r="M5809">
            <v>44703</v>
          </cell>
          <cell r="N5809">
            <v>8</v>
          </cell>
          <cell r="P5809" t="str">
            <v>أكادير</v>
          </cell>
          <cell r="Q5809" t="str">
            <v>اللجنة : 1</v>
          </cell>
          <cell r="R5809" t="str">
            <v>المركب الجامعي الجديد لجامعة ابن زهر، حي الداخلة - أكادير</v>
          </cell>
          <cell r="S5809" t="str">
            <v>مدرج : 1</v>
          </cell>
          <cell r="V5809" t="str">
            <v>F</v>
          </cell>
          <cell r="W5809" t="str">
            <v>0625581871</v>
          </cell>
        </row>
        <row r="5810">
          <cell r="A5810">
            <v>5809</v>
          </cell>
          <cell r="B5810">
            <v>2893</v>
          </cell>
          <cell r="C5810">
            <v>474</v>
          </cell>
          <cell r="D5810">
            <v>1715</v>
          </cell>
          <cell r="E5810" t="str">
            <v>عبدالله بوعيش</v>
          </cell>
          <cell r="F5810" t="str">
            <v>بوعيش</v>
          </cell>
          <cell r="G5810" t="str">
            <v>عبدالله</v>
          </cell>
          <cell r="H5810" t="str">
            <v>JC173036</v>
          </cell>
          <cell r="I5810">
            <v>28597</v>
          </cell>
          <cell r="J5810">
            <v>5</v>
          </cell>
          <cell r="K5810" t="str">
            <v>منتدبين قضائيين من الدرجة الثانية</v>
          </cell>
          <cell r="L5810" t="str">
            <v>AUDIT OU CONTROLE DE GESTION</v>
          </cell>
          <cell r="M5810">
            <v>44703</v>
          </cell>
          <cell r="N5810">
            <v>8</v>
          </cell>
          <cell r="P5810" t="str">
            <v>أكادير</v>
          </cell>
          <cell r="Q5810" t="str">
            <v>اللجنة : 1</v>
          </cell>
          <cell r="R5810" t="str">
            <v>المركب الجامعي الجديد لجامعة ابن زهر، حي الداخلة - أكادير</v>
          </cell>
          <cell r="S5810" t="str">
            <v>مدرج : 1</v>
          </cell>
          <cell r="V5810" t="str">
            <v>M</v>
          </cell>
          <cell r="W5810" t="str">
            <v>0661496611</v>
          </cell>
        </row>
        <row r="5811">
          <cell r="A5811">
            <v>5810</v>
          </cell>
          <cell r="B5811">
            <v>6450</v>
          </cell>
          <cell r="C5811">
            <v>475</v>
          </cell>
          <cell r="D5811">
            <v>1716</v>
          </cell>
          <cell r="E5811" t="str">
            <v>سهام لمغاري</v>
          </cell>
          <cell r="F5811" t="str">
            <v>لمغاري</v>
          </cell>
          <cell r="G5811" t="str">
            <v>سهام</v>
          </cell>
          <cell r="H5811" t="str">
            <v>JM20228</v>
          </cell>
          <cell r="I5811">
            <v>33465</v>
          </cell>
          <cell r="J5811">
            <v>5</v>
          </cell>
          <cell r="K5811" t="str">
            <v>منتدبين قضائيين من الدرجة الثانية</v>
          </cell>
          <cell r="L5811" t="str">
            <v>AUDIT OU CONTROLE DE GESTION</v>
          </cell>
          <cell r="M5811">
            <v>44703</v>
          </cell>
          <cell r="N5811">
            <v>8</v>
          </cell>
          <cell r="P5811" t="str">
            <v>أكادير</v>
          </cell>
          <cell r="Q5811" t="str">
            <v>اللجنة : 1</v>
          </cell>
          <cell r="R5811" t="str">
            <v>المركب الجامعي الجديد لجامعة ابن زهر، حي الداخلة - أكادير</v>
          </cell>
          <cell r="S5811" t="str">
            <v>مدرج : 1</v>
          </cell>
          <cell r="V5811" t="str">
            <v>F</v>
          </cell>
          <cell r="W5811" t="str">
            <v>0610920797</v>
          </cell>
        </row>
        <row r="5812">
          <cell r="A5812">
            <v>5811</v>
          </cell>
          <cell r="B5812">
            <v>5663</v>
          </cell>
          <cell r="C5812">
            <v>476</v>
          </cell>
          <cell r="D5812">
            <v>1717</v>
          </cell>
          <cell r="E5812" t="str">
            <v>لحسن امسكور</v>
          </cell>
          <cell r="F5812" t="str">
            <v>امسكور</v>
          </cell>
          <cell r="G5812" t="str">
            <v>لحسن</v>
          </cell>
          <cell r="H5812" t="str">
            <v>JC500630</v>
          </cell>
          <cell r="I5812">
            <v>34196</v>
          </cell>
          <cell r="J5812">
            <v>5</v>
          </cell>
          <cell r="K5812" t="str">
            <v>منتدبين قضائيين من الدرجة الثانية</v>
          </cell>
          <cell r="L5812" t="str">
            <v>AUDIT OU CONTROLE DE GESTION</v>
          </cell>
          <cell r="M5812">
            <v>44703</v>
          </cell>
          <cell r="N5812">
            <v>8</v>
          </cell>
          <cell r="P5812" t="str">
            <v>أكادير</v>
          </cell>
          <cell r="Q5812" t="str">
            <v>اللجنة : 1</v>
          </cell>
          <cell r="R5812" t="str">
            <v>المركب الجامعي الجديد لجامعة ابن زهر، حي الداخلة - أكادير</v>
          </cell>
          <cell r="S5812" t="str">
            <v>مدرج : 1</v>
          </cell>
          <cell r="V5812" t="str">
            <v>M</v>
          </cell>
          <cell r="W5812" t="str">
            <v>0672333457</v>
          </cell>
        </row>
        <row r="5813">
          <cell r="A5813">
            <v>5812</v>
          </cell>
          <cell r="B5813">
            <v>5050</v>
          </cell>
          <cell r="C5813">
            <v>477</v>
          </cell>
          <cell r="D5813">
            <v>1718</v>
          </cell>
          <cell r="E5813" t="str">
            <v>المهدي القدسي</v>
          </cell>
          <cell r="F5813" t="str">
            <v>القدسي</v>
          </cell>
          <cell r="G5813" t="str">
            <v>المهدي</v>
          </cell>
          <cell r="H5813" t="str">
            <v>JC528358</v>
          </cell>
          <cell r="I5813">
            <v>35042</v>
          </cell>
          <cell r="J5813">
            <v>5</v>
          </cell>
          <cell r="K5813" t="str">
            <v>منتدبين قضائيين من الدرجة الثانية</v>
          </cell>
          <cell r="L5813" t="str">
            <v>AUDIT OU CONTROLE DE GESTION</v>
          </cell>
          <cell r="M5813">
            <v>44703</v>
          </cell>
          <cell r="N5813">
            <v>8</v>
          </cell>
          <cell r="P5813" t="str">
            <v>أكادير</v>
          </cell>
          <cell r="Q5813" t="str">
            <v>اللجنة : 1</v>
          </cell>
          <cell r="R5813" t="str">
            <v>المركب الجامعي الجديد لجامعة ابن زهر، حي الداخلة - أكادير</v>
          </cell>
          <cell r="S5813" t="str">
            <v>مدرج : 1</v>
          </cell>
          <cell r="V5813" t="str">
            <v>M</v>
          </cell>
          <cell r="W5813" t="str">
            <v>0670888676</v>
          </cell>
        </row>
        <row r="5814">
          <cell r="A5814">
            <v>5813</v>
          </cell>
          <cell r="B5814">
            <v>3301</v>
          </cell>
          <cell r="C5814">
            <v>478</v>
          </cell>
          <cell r="D5814">
            <v>1719</v>
          </cell>
          <cell r="E5814" t="str">
            <v>يونس أشرك</v>
          </cell>
          <cell r="F5814" t="str">
            <v>أشرك</v>
          </cell>
          <cell r="G5814" t="str">
            <v>يونس</v>
          </cell>
          <cell r="H5814" t="str">
            <v>JB489321</v>
          </cell>
          <cell r="I5814">
            <v>35251</v>
          </cell>
          <cell r="J5814">
            <v>5</v>
          </cell>
          <cell r="K5814" t="str">
            <v>منتدبين قضائيين من الدرجة الثانية</v>
          </cell>
          <cell r="L5814" t="str">
            <v>AUDIT OU CONTROLE DE GESTION</v>
          </cell>
          <cell r="M5814">
            <v>44703</v>
          </cell>
          <cell r="N5814">
            <v>8</v>
          </cell>
          <cell r="P5814" t="str">
            <v>أكادير</v>
          </cell>
          <cell r="Q5814" t="str">
            <v>اللجنة : 1</v>
          </cell>
          <cell r="R5814" t="str">
            <v>المركب الجامعي الجديد لجامعة ابن زهر، حي الداخلة - أكادير</v>
          </cell>
          <cell r="S5814" t="str">
            <v>مدرج : 1</v>
          </cell>
          <cell r="V5814" t="str">
            <v>M</v>
          </cell>
          <cell r="W5814" t="str">
            <v>0610225818</v>
          </cell>
        </row>
        <row r="5815">
          <cell r="A5815">
            <v>5814</v>
          </cell>
          <cell r="B5815">
            <v>5167</v>
          </cell>
          <cell r="C5815">
            <v>479</v>
          </cell>
          <cell r="D5815">
            <v>1720</v>
          </cell>
          <cell r="E5815" t="str">
            <v>ياسين وكريم</v>
          </cell>
          <cell r="F5815" t="str">
            <v>وكريم</v>
          </cell>
          <cell r="G5815" t="str">
            <v>ياسين</v>
          </cell>
          <cell r="H5815" t="str">
            <v>j511897</v>
          </cell>
          <cell r="I5815">
            <v>35697</v>
          </cell>
          <cell r="J5815">
            <v>5</v>
          </cell>
          <cell r="K5815" t="str">
            <v>منتدبين قضائيين من الدرجة الثانية</v>
          </cell>
          <cell r="L5815" t="str">
            <v>AUDIT OU CONTROLE DE GESTION</v>
          </cell>
          <cell r="M5815">
            <v>44703</v>
          </cell>
          <cell r="N5815">
            <v>8</v>
          </cell>
          <cell r="P5815" t="str">
            <v>أكادير</v>
          </cell>
          <cell r="Q5815" t="str">
            <v>اللجنة : 1</v>
          </cell>
          <cell r="R5815" t="str">
            <v>المركب الجامعي الجديد لجامعة ابن زهر، حي الداخلة - أكادير</v>
          </cell>
          <cell r="S5815" t="str">
            <v>مدرج : 1</v>
          </cell>
          <cell r="V5815" t="str">
            <v>M</v>
          </cell>
          <cell r="W5815" t="str">
            <v>0707091038</v>
          </cell>
        </row>
        <row r="5816">
          <cell r="A5816">
            <v>5815</v>
          </cell>
          <cell r="B5816">
            <v>6741</v>
          </cell>
          <cell r="C5816">
            <v>480</v>
          </cell>
          <cell r="D5816">
            <v>1721</v>
          </cell>
          <cell r="E5816" t="str">
            <v>نزهة ايت ابرايم</v>
          </cell>
          <cell r="F5816" t="str">
            <v>ايت ابرايم</v>
          </cell>
          <cell r="G5816" t="str">
            <v>نزهة</v>
          </cell>
          <cell r="H5816" t="str">
            <v>JM22894</v>
          </cell>
          <cell r="I5816">
            <v>33891</v>
          </cell>
          <cell r="J5816">
            <v>5</v>
          </cell>
          <cell r="K5816" t="str">
            <v>منتدبين قضائيين من الدرجة الثانية</v>
          </cell>
          <cell r="L5816" t="str">
            <v>AUDIT OU CONTROLE DE GESTION</v>
          </cell>
          <cell r="M5816">
            <v>44703</v>
          </cell>
          <cell r="N5816">
            <v>8</v>
          </cell>
          <cell r="P5816" t="str">
            <v>أكادير</v>
          </cell>
          <cell r="Q5816" t="str">
            <v>اللجنة : 1</v>
          </cell>
          <cell r="R5816" t="str">
            <v>المركب الجامعي الجديد لجامعة ابن زهر، حي الداخلة - أكادير</v>
          </cell>
          <cell r="S5816" t="str">
            <v>مدرج : 1</v>
          </cell>
          <cell r="V5816" t="str">
            <v>F</v>
          </cell>
          <cell r="W5816" t="str">
            <v>0662451195</v>
          </cell>
        </row>
        <row r="5817">
          <cell r="A5817">
            <v>5816</v>
          </cell>
          <cell r="B5817">
            <v>650</v>
          </cell>
          <cell r="C5817">
            <v>481</v>
          </cell>
          <cell r="D5817">
            <v>1722</v>
          </cell>
          <cell r="E5817" t="str">
            <v>مويسي اليزيد</v>
          </cell>
          <cell r="F5817" t="str">
            <v>اليزيد</v>
          </cell>
          <cell r="G5817" t="str">
            <v>مويسي</v>
          </cell>
          <cell r="H5817" t="str">
            <v>JB443635</v>
          </cell>
          <cell r="I5817">
            <v>33644</v>
          </cell>
          <cell r="J5817">
            <v>5</v>
          </cell>
          <cell r="K5817" t="str">
            <v>منتدبين قضائيين من الدرجة الثانية</v>
          </cell>
          <cell r="L5817" t="str">
            <v>AUDIT OU CONTROLE DE GESTION</v>
          </cell>
          <cell r="M5817">
            <v>44703</v>
          </cell>
          <cell r="N5817">
            <v>8</v>
          </cell>
          <cell r="P5817" t="str">
            <v>أكادير</v>
          </cell>
          <cell r="Q5817" t="str">
            <v>اللجنة : 1</v>
          </cell>
          <cell r="R5817" t="str">
            <v>المركب الجامعي الجديد لجامعة ابن زهر، حي الداخلة - أكادير</v>
          </cell>
          <cell r="S5817" t="str">
            <v>مدرج : 1</v>
          </cell>
          <cell r="V5817" t="str">
            <v>M</v>
          </cell>
          <cell r="W5817" t="str">
            <v>0688541667</v>
          </cell>
        </row>
        <row r="5818">
          <cell r="A5818">
            <v>5817</v>
          </cell>
          <cell r="B5818">
            <v>6234</v>
          </cell>
          <cell r="C5818">
            <v>482</v>
          </cell>
          <cell r="D5818">
            <v>1723</v>
          </cell>
          <cell r="E5818" t="str">
            <v>لطيفة اكشار</v>
          </cell>
          <cell r="F5818" t="str">
            <v>اكشار</v>
          </cell>
          <cell r="G5818" t="str">
            <v>لطيفة</v>
          </cell>
          <cell r="H5818" t="str">
            <v>JE286812</v>
          </cell>
          <cell r="I5818">
            <v>34539</v>
          </cell>
          <cell r="J5818">
            <v>5</v>
          </cell>
          <cell r="K5818" t="str">
            <v>منتدبين قضائيين من الدرجة الثانية</v>
          </cell>
          <cell r="L5818" t="str">
            <v>AUDIT OU CONTROLE DE GESTION</v>
          </cell>
          <cell r="M5818">
            <v>44703</v>
          </cell>
          <cell r="N5818">
            <v>8</v>
          </cell>
          <cell r="P5818" t="str">
            <v>أكادير</v>
          </cell>
          <cell r="Q5818" t="str">
            <v>اللجنة : 1</v>
          </cell>
          <cell r="R5818" t="str">
            <v>المركب الجامعي الجديد لجامعة ابن زهر، حي الداخلة - أكادير</v>
          </cell>
          <cell r="S5818" t="str">
            <v>مدرج : 1</v>
          </cell>
          <cell r="V5818" t="str">
            <v>F</v>
          </cell>
          <cell r="W5818" t="str">
            <v>0649973872</v>
          </cell>
        </row>
        <row r="5819">
          <cell r="A5819">
            <v>5818</v>
          </cell>
          <cell r="B5819">
            <v>718</v>
          </cell>
          <cell r="C5819">
            <v>483</v>
          </cell>
          <cell r="D5819">
            <v>1724</v>
          </cell>
          <cell r="E5819" t="str">
            <v>المختار غازي</v>
          </cell>
          <cell r="F5819" t="str">
            <v>غازي</v>
          </cell>
          <cell r="G5819" t="str">
            <v>المختار</v>
          </cell>
          <cell r="H5819" t="str">
            <v>EE470085</v>
          </cell>
          <cell r="I5819">
            <v>33342</v>
          </cell>
          <cell r="J5819">
            <v>5</v>
          </cell>
          <cell r="K5819" t="str">
            <v>منتدبين قضائيين من الدرجة الثانية</v>
          </cell>
          <cell r="L5819" t="str">
            <v>AUDIT OU CONTROLE DE GESTION</v>
          </cell>
          <cell r="M5819">
            <v>44703</v>
          </cell>
          <cell r="N5819">
            <v>8</v>
          </cell>
          <cell r="P5819" t="str">
            <v>أكادير</v>
          </cell>
          <cell r="Q5819" t="str">
            <v>اللجنة : 1</v>
          </cell>
          <cell r="R5819" t="str">
            <v>المركب الجامعي الجديد لجامعة ابن زهر، حي الداخلة - أكادير</v>
          </cell>
          <cell r="S5819" t="str">
            <v>مدرج : 1</v>
          </cell>
          <cell r="V5819" t="str">
            <v>M</v>
          </cell>
          <cell r="W5819" t="str">
            <v>0651321989</v>
          </cell>
        </row>
        <row r="5820">
          <cell r="A5820">
            <v>5819</v>
          </cell>
          <cell r="B5820">
            <v>5675</v>
          </cell>
          <cell r="C5820">
            <v>484</v>
          </cell>
          <cell r="D5820">
            <v>1725</v>
          </cell>
          <cell r="E5820" t="str">
            <v>محمد أيت بها</v>
          </cell>
          <cell r="F5820" t="str">
            <v>أيت بها</v>
          </cell>
          <cell r="G5820" t="str">
            <v>محمد</v>
          </cell>
          <cell r="H5820" t="str">
            <v>PB301214</v>
          </cell>
          <cell r="I5820">
            <v>35607</v>
          </cell>
          <cell r="J5820">
            <v>5</v>
          </cell>
          <cell r="K5820" t="str">
            <v>منتدبين قضائيين من الدرجة الثانية</v>
          </cell>
          <cell r="L5820" t="str">
            <v>AUDIT OU CONTROLE DE GESTION</v>
          </cell>
          <cell r="M5820">
            <v>44703</v>
          </cell>
          <cell r="N5820">
            <v>8</v>
          </cell>
          <cell r="P5820" t="str">
            <v>أكادير</v>
          </cell>
          <cell r="Q5820" t="str">
            <v>اللجنة : 1</v>
          </cell>
          <cell r="R5820" t="str">
            <v>المركب الجامعي الجديد لجامعة ابن زهر، حي الداخلة - أكادير</v>
          </cell>
          <cell r="S5820" t="str">
            <v>مدرج : 1</v>
          </cell>
          <cell r="V5820" t="str">
            <v>M</v>
          </cell>
          <cell r="W5820" t="str">
            <v>0633189029</v>
          </cell>
        </row>
        <row r="5821">
          <cell r="A5821">
            <v>5820</v>
          </cell>
          <cell r="B5821">
            <v>6606</v>
          </cell>
          <cell r="C5821">
            <v>485</v>
          </cell>
          <cell r="D5821">
            <v>1726</v>
          </cell>
          <cell r="E5821" t="str">
            <v>بدر نيت بوزيد</v>
          </cell>
          <cell r="F5821" t="str">
            <v>نيت بوزيد</v>
          </cell>
          <cell r="G5821" t="str">
            <v>بدر</v>
          </cell>
          <cell r="H5821" t="str">
            <v>Jd53330</v>
          </cell>
          <cell r="I5821">
            <v>33756</v>
          </cell>
          <cell r="J5821">
            <v>5</v>
          </cell>
          <cell r="K5821" t="str">
            <v>منتدبين قضائيين من الدرجة الثانية</v>
          </cell>
          <cell r="L5821" t="str">
            <v>AUDIT OU CONTROLE DE GESTION</v>
          </cell>
          <cell r="M5821">
            <v>44703</v>
          </cell>
          <cell r="N5821">
            <v>8</v>
          </cell>
          <cell r="P5821" t="str">
            <v>أكادير</v>
          </cell>
          <cell r="Q5821" t="str">
            <v>اللجنة : 1</v>
          </cell>
          <cell r="R5821" t="str">
            <v>المركب الجامعي الجديد لجامعة ابن زهر، حي الداخلة - أكادير</v>
          </cell>
          <cell r="S5821" t="str">
            <v>مدرج : 1</v>
          </cell>
          <cell r="V5821" t="str">
            <v>M</v>
          </cell>
          <cell r="W5821" t="str">
            <v>0658473083</v>
          </cell>
        </row>
        <row r="5822">
          <cell r="A5822">
            <v>5821</v>
          </cell>
          <cell r="B5822">
            <v>6789</v>
          </cell>
          <cell r="C5822">
            <v>486</v>
          </cell>
          <cell r="D5822">
            <v>1727</v>
          </cell>
          <cell r="E5822" t="str">
            <v>سمير أفقير</v>
          </cell>
          <cell r="F5822" t="str">
            <v>أفقير</v>
          </cell>
          <cell r="G5822" t="str">
            <v>سمير</v>
          </cell>
          <cell r="H5822" t="str">
            <v>JB458033</v>
          </cell>
          <cell r="I5822">
            <v>33826</v>
          </cell>
          <cell r="J5822">
            <v>5</v>
          </cell>
          <cell r="K5822" t="str">
            <v>منتدبين قضائيين من الدرجة الثانية</v>
          </cell>
          <cell r="L5822" t="str">
            <v>AUDIT OU CONTROLE DE GESTION</v>
          </cell>
          <cell r="M5822">
            <v>44703</v>
          </cell>
          <cell r="N5822">
            <v>8</v>
          </cell>
          <cell r="P5822" t="str">
            <v>أكادير</v>
          </cell>
          <cell r="Q5822" t="str">
            <v>اللجنة : 1</v>
          </cell>
          <cell r="R5822" t="str">
            <v>المركب الجامعي الجديد لجامعة ابن زهر، حي الداخلة - أكادير</v>
          </cell>
          <cell r="S5822" t="str">
            <v>مدرج : 1</v>
          </cell>
          <cell r="V5822" t="str">
            <v>M</v>
          </cell>
          <cell r="W5822" t="str">
            <v>0668795696</v>
          </cell>
        </row>
        <row r="5823">
          <cell r="A5823">
            <v>5822</v>
          </cell>
          <cell r="B5823">
            <v>7909</v>
          </cell>
          <cell r="C5823">
            <v>487</v>
          </cell>
          <cell r="D5823">
            <v>1728</v>
          </cell>
          <cell r="E5823" t="str">
            <v>السعيد اوتزكريت</v>
          </cell>
          <cell r="F5823" t="str">
            <v>اوتزكريت</v>
          </cell>
          <cell r="G5823" t="str">
            <v>السعيد</v>
          </cell>
          <cell r="H5823" t="str">
            <v>JM19115</v>
          </cell>
          <cell r="I5823">
            <v>33359</v>
          </cell>
          <cell r="J5823">
            <v>5</v>
          </cell>
          <cell r="K5823" t="str">
            <v>منتدبين قضائيين من الدرجة الثانية</v>
          </cell>
          <cell r="L5823" t="str">
            <v>AUDIT OU CONTROLE DE GESTION</v>
          </cell>
          <cell r="M5823">
            <v>44703</v>
          </cell>
          <cell r="N5823">
            <v>8</v>
          </cell>
          <cell r="P5823" t="str">
            <v>أكادير</v>
          </cell>
          <cell r="Q5823" t="str">
            <v>اللجنة : 1</v>
          </cell>
          <cell r="R5823" t="str">
            <v>المركب الجامعي الجديد لجامعة ابن زهر، حي الداخلة - أكادير</v>
          </cell>
          <cell r="S5823" t="str">
            <v>مدرج : 1</v>
          </cell>
          <cell r="V5823" t="str">
            <v>M</v>
          </cell>
          <cell r="W5823" t="str">
            <v>0611534430</v>
          </cell>
        </row>
        <row r="5824">
          <cell r="A5824">
            <v>5823</v>
          </cell>
          <cell r="B5824">
            <v>887</v>
          </cell>
          <cell r="C5824">
            <v>488</v>
          </cell>
          <cell r="D5824">
            <v>1729</v>
          </cell>
          <cell r="E5824" t="str">
            <v>ماجدة اكورام</v>
          </cell>
          <cell r="F5824" t="str">
            <v>اكورام</v>
          </cell>
          <cell r="G5824" t="str">
            <v>ماجدة</v>
          </cell>
          <cell r="H5824" t="str">
            <v>J442667</v>
          </cell>
          <cell r="I5824">
            <v>32705</v>
          </cell>
          <cell r="J5824">
            <v>5</v>
          </cell>
          <cell r="K5824" t="str">
            <v>منتدبين قضائيين من الدرجة الثانية</v>
          </cell>
          <cell r="L5824" t="str">
            <v>AUDIT OU CONTROLE DE GESTION</v>
          </cell>
          <cell r="M5824">
            <v>44703</v>
          </cell>
          <cell r="N5824">
            <v>8</v>
          </cell>
          <cell r="P5824" t="str">
            <v>أكادير</v>
          </cell>
          <cell r="Q5824" t="str">
            <v>اللجنة : 1</v>
          </cell>
          <cell r="R5824" t="str">
            <v>المركب الجامعي الجديد لجامعة ابن زهر، حي الداخلة - أكادير</v>
          </cell>
          <cell r="S5824" t="str">
            <v>مدرج : 1</v>
          </cell>
          <cell r="V5824" t="str">
            <v>F</v>
          </cell>
          <cell r="W5824" t="str">
            <v>0696749079</v>
          </cell>
        </row>
        <row r="5825">
          <cell r="A5825">
            <v>5824</v>
          </cell>
          <cell r="B5825">
            <v>8296</v>
          </cell>
          <cell r="C5825">
            <v>489</v>
          </cell>
          <cell r="D5825">
            <v>1730</v>
          </cell>
          <cell r="E5825" t="str">
            <v>ياسر بلقاضي</v>
          </cell>
          <cell r="F5825" t="str">
            <v>بلقاضي</v>
          </cell>
          <cell r="G5825" t="str">
            <v>ياسر</v>
          </cell>
          <cell r="H5825" t="str">
            <v>J523438</v>
          </cell>
          <cell r="I5825">
            <v>35510</v>
          </cell>
          <cell r="J5825">
            <v>5</v>
          </cell>
          <cell r="K5825" t="str">
            <v>منتدبين قضائيين من الدرجة الثانية</v>
          </cell>
          <cell r="L5825" t="str">
            <v>AUDIT OU CONTROLE DE GESTION</v>
          </cell>
          <cell r="M5825">
            <v>44703</v>
          </cell>
          <cell r="N5825">
            <v>8</v>
          </cell>
          <cell r="P5825" t="str">
            <v>أكادير</v>
          </cell>
          <cell r="Q5825" t="str">
            <v>اللجنة : 1</v>
          </cell>
          <cell r="R5825" t="str">
            <v>المركب الجامعي الجديد لجامعة ابن زهر، حي الداخلة - أكادير</v>
          </cell>
          <cell r="S5825" t="str">
            <v>مدرج : 1</v>
          </cell>
          <cell r="V5825" t="str">
            <v>M</v>
          </cell>
          <cell r="W5825" t="str">
            <v>0622512911</v>
          </cell>
        </row>
        <row r="5826">
          <cell r="A5826">
            <v>5825</v>
          </cell>
          <cell r="B5826">
            <v>8182</v>
          </cell>
          <cell r="C5826">
            <v>490</v>
          </cell>
          <cell r="D5826">
            <v>1731</v>
          </cell>
          <cell r="E5826" t="str">
            <v>يونس خاليد</v>
          </cell>
          <cell r="F5826" t="str">
            <v>خاليد</v>
          </cell>
          <cell r="G5826" t="str">
            <v>يونس</v>
          </cell>
          <cell r="H5826" t="str">
            <v>JB479564</v>
          </cell>
          <cell r="I5826">
            <v>34516</v>
          </cell>
          <cell r="J5826">
            <v>5</v>
          </cell>
          <cell r="K5826" t="str">
            <v>منتدبين قضائيين من الدرجة الثانية</v>
          </cell>
          <cell r="L5826" t="str">
            <v>AUDIT OU CONTROLE DE GESTION</v>
          </cell>
          <cell r="M5826">
            <v>44703</v>
          </cell>
          <cell r="N5826">
            <v>8</v>
          </cell>
          <cell r="P5826" t="str">
            <v>أكادير</v>
          </cell>
          <cell r="Q5826" t="str">
            <v>اللجنة : 1</v>
          </cell>
          <cell r="R5826" t="str">
            <v>المركب الجامعي الجديد لجامعة ابن زهر، حي الداخلة - أكادير</v>
          </cell>
          <cell r="S5826" t="str">
            <v>مدرج : 1</v>
          </cell>
          <cell r="V5826" t="str">
            <v>M</v>
          </cell>
          <cell r="W5826" t="str">
            <v>0601328952</v>
          </cell>
        </row>
        <row r="5827">
          <cell r="A5827">
            <v>5826</v>
          </cell>
          <cell r="B5827">
            <v>4951</v>
          </cell>
          <cell r="C5827">
            <v>491</v>
          </cell>
          <cell r="D5827">
            <v>1732</v>
          </cell>
          <cell r="E5827" t="str">
            <v>إدريس اوبرايم</v>
          </cell>
          <cell r="F5827" t="str">
            <v>اوبرايم</v>
          </cell>
          <cell r="G5827" t="str">
            <v>إدريس</v>
          </cell>
          <cell r="H5827" t="str">
            <v>J494249</v>
          </cell>
          <cell r="I5827">
            <v>34084</v>
          </cell>
          <cell r="J5827">
            <v>5</v>
          </cell>
          <cell r="K5827" t="str">
            <v>منتدبين قضائيين من الدرجة الثانية</v>
          </cell>
          <cell r="L5827" t="str">
            <v>AUDIT OU CONTROLE DE GESTION</v>
          </cell>
          <cell r="M5827">
            <v>44703</v>
          </cell>
          <cell r="N5827">
            <v>8</v>
          </cell>
          <cell r="P5827" t="str">
            <v>أكادير</v>
          </cell>
          <cell r="Q5827" t="str">
            <v>اللجنة : 1</v>
          </cell>
          <cell r="R5827" t="str">
            <v>المركب الجامعي الجديد لجامعة ابن زهر، حي الداخلة - أكادير</v>
          </cell>
          <cell r="S5827" t="str">
            <v>مدرج : 1</v>
          </cell>
          <cell r="V5827" t="str">
            <v>M</v>
          </cell>
          <cell r="W5827" t="str">
            <v>0663556072</v>
          </cell>
        </row>
        <row r="5828">
          <cell r="A5828">
            <v>5827</v>
          </cell>
          <cell r="B5828">
            <v>8613</v>
          </cell>
          <cell r="C5828">
            <v>492</v>
          </cell>
          <cell r="D5828">
            <v>1733</v>
          </cell>
          <cell r="E5828" t="str">
            <v>سهام ززان</v>
          </cell>
          <cell r="F5828" t="str">
            <v>ززان</v>
          </cell>
          <cell r="G5828" t="str">
            <v>سهام</v>
          </cell>
          <cell r="H5828" t="str">
            <v>G725446</v>
          </cell>
          <cell r="I5828">
            <v>36163</v>
          </cell>
          <cell r="J5828">
            <v>5</v>
          </cell>
          <cell r="K5828" t="str">
            <v>منتدبين قضائيين من الدرجة الثانية</v>
          </cell>
          <cell r="L5828" t="str">
            <v>AUDIT OU CONTROLE DE GESTION</v>
          </cell>
          <cell r="M5828">
            <v>44703</v>
          </cell>
          <cell r="N5828">
            <v>8</v>
          </cell>
          <cell r="P5828" t="str">
            <v>أكادير</v>
          </cell>
          <cell r="Q5828" t="str">
            <v>اللجنة : 1</v>
          </cell>
          <cell r="R5828" t="str">
            <v>المركب الجامعي الجديد لجامعة ابن زهر، حي الداخلة - أكادير</v>
          </cell>
          <cell r="S5828" t="str">
            <v>مدرج : 1</v>
          </cell>
          <cell r="V5828" t="str">
            <v>F</v>
          </cell>
          <cell r="W5828" t="str">
            <v>0636117167</v>
          </cell>
        </row>
        <row r="5829">
          <cell r="A5829">
            <v>5828</v>
          </cell>
          <cell r="B5829">
            <v>2327</v>
          </cell>
          <cell r="C5829">
            <v>493</v>
          </cell>
          <cell r="D5829">
            <v>1734</v>
          </cell>
          <cell r="E5829" t="str">
            <v>نسيم شاكر</v>
          </cell>
          <cell r="F5829" t="str">
            <v>شاكر</v>
          </cell>
          <cell r="G5829" t="str">
            <v>نسيم</v>
          </cell>
          <cell r="H5829" t="str">
            <v>JM56742</v>
          </cell>
          <cell r="I5829">
            <v>35341</v>
          </cell>
          <cell r="J5829">
            <v>5</v>
          </cell>
          <cell r="K5829" t="str">
            <v>منتدبين قضائيين من الدرجة الثانية</v>
          </cell>
          <cell r="L5829" t="str">
            <v>AUDIT OU CONTROLE DE GESTION</v>
          </cell>
          <cell r="M5829">
            <v>44703</v>
          </cell>
          <cell r="N5829">
            <v>8</v>
          </cell>
          <cell r="P5829" t="str">
            <v>أكادير</v>
          </cell>
          <cell r="Q5829" t="str">
            <v>اللجنة : 1</v>
          </cell>
          <cell r="R5829" t="str">
            <v>المركب الجامعي الجديد لجامعة ابن زهر، حي الداخلة - أكادير</v>
          </cell>
          <cell r="S5829" t="str">
            <v>مدرج : 1</v>
          </cell>
          <cell r="V5829" t="str">
            <v>M</v>
          </cell>
          <cell r="W5829" t="str">
            <v>0617986345</v>
          </cell>
        </row>
        <row r="5830">
          <cell r="A5830">
            <v>5829</v>
          </cell>
          <cell r="B5830">
            <v>2190</v>
          </cell>
          <cell r="C5830">
            <v>494</v>
          </cell>
          <cell r="D5830">
            <v>1735</v>
          </cell>
          <cell r="E5830" t="str">
            <v>نورالدين مقدم</v>
          </cell>
          <cell r="F5830" t="str">
            <v>مقدم</v>
          </cell>
          <cell r="G5830" t="str">
            <v>نورالدين</v>
          </cell>
          <cell r="H5830" t="str">
            <v>JB480499</v>
          </cell>
          <cell r="I5830">
            <v>34794</v>
          </cell>
          <cell r="J5830">
            <v>5</v>
          </cell>
          <cell r="K5830" t="str">
            <v>منتدبين قضائيين من الدرجة الثانية</v>
          </cell>
          <cell r="L5830" t="str">
            <v>AUDIT OU CONTROLE DE GESTION</v>
          </cell>
          <cell r="M5830">
            <v>44703</v>
          </cell>
          <cell r="N5830">
            <v>8</v>
          </cell>
          <cell r="P5830" t="str">
            <v>أكادير</v>
          </cell>
          <cell r="Q5830" t="str">
            <v>اللجنة : 1</v>
          </cell>
          <cell r="R5830" t="str">
            <v>المركب الجامعي الجديد لجامعة ابن زهر، حي الداخلة - أكادير</v>
          </cell>
          <cell r="S5830" t="str">
            <v>مدرج : 1</v>
          </cell>
          <cell r="V5830" t="str">
            <v>M</v>
          </cell>
          <cell r="W5830" t="str">
            <v>0629519818</v>
          </cell>
        </row>
        <row r="5831">
          <cell r="A5831">
            <v>5830</v>
          </cell>
          <cell r="B5831">
            <v>5573</v>
          </cell>
          <cell r="C5831">
            <v>495</v>
          </cell>
          <cell r="D5831">
            <v>1736</v>
          </cell>
          <cell r="E5831" t="str">
            <v>سارة زكري</v>
          </cell>
          <cell r="F5831" t="str">
            <v>زكري</v>
          </cell>
          <cell r="G5831" t="str">
            <v>سارة</v>
          </cell>
          <cell r="H5831" t="str">
            <v>JB452019</v>
          </cell>
          <cell r="I5831">
            <v>33124</v>
          </cell>
          <cell r="J5831">
            <v>5</v>
          </cell>
          <cell r="K5831" t="str">
            <v>منتدبين قضائيين من الدرجة الثانية</v>
          </cell>
          <cell r="L5831" t="str">
            <v>AUDIT OU CONTROLE DE GESTION</v>
          </cell>
          <cell r="M5831">
            <v>44703</v>
          </cell>
          <cell r="N5831">
            <v>8</v>
          </cell>
          <cell r="P5831" t="str">
            <v>أكادير</v>
          </cell>
          <cell r="Q5831" t="str">
            <v>اللجنة : 1</v>
          </cell>
          <cell r="R5831" t="str">
            <v>المركب الجامعي الجديد لجامعة ابن زهر، حي الداخلة - أكادير</v>
          </cell>
          <cell r="S5831" t="str">
            <v>مدرج : 1</v>
          </cell>
          <cell r="V5831" t="str">
            <v>F</v>
          </cell>
          <cell r="W5831" t="str">
            <v>0638918904</v>
          </cell>
        </row>
        <row r="5832">
          <cell r="A5832">
            <v>5831</v>
          </cell>
          <cell r="B5832">
            <v>3294</v>
          </cell>
          <cell r="C5832">
            <v>496</v>
          </cell>
          <cell r="D5832">
            <v>1737</v>
          </cell>
          <cell r="E5832" t="str">
            <v>حنان صروف</v>
          </cell>
          <cell r="F5832" t="str">
            <v>صروف</v>
          </cell>
          <cell r="G5832" t="str">
            <v>حنان</v>
          </cell>
          <cell r="H5832" t="str">
            <v>J490395</v>
          </cell>
          <cell r="I5832">
            <v>34683</v>
          </cell>
          <cell r="J5832">
            <v>5</v>
          </cell>
          <cell r="K5832" t="str">
            <v>منتدبين قضائيين من الدرجة الثانية</v>
          </cell>
          <cell r="L5832" t="str">
            <v>AUDIT OU CONTROLE DE GESTION</v>
          </cell>
          <cell r="M5832">
            <v>44703</v>
          </cell>
          <cell r="N5832">
            <v>8</v>
          </cell>
          <cell r="P5832" t="str">
            <v>أكادير</v>
          </cell>
          <cell r="Q5832" t="str">
            <v>اللجنة : 1</v>
          </cell>
          <cell r="R5832" t="str">
            <v>المركب الجامعي الجديد لجامعة ابن زهر، حي الداخلة - أكادير</v>
          </cell>
          <cell r="S5832" t="str">
            <v>مدرج : 1</v>
          </cell>
          <cell r="V5832" t="str">
            <v>F</v>
          </cell>
          <cell r="W5832" t="str">
            <v>0678801858</v>
          </cell>
        </row>
        <row r="5833">
          <cell r="A5833">
            <v>5832</v>
          </cell>
          <cell r="B5833">
            <v>6206</v>
          </cell>
          <cell r="C5833">
            <v>497</v>
          </cell>
          <cell r="D5833">
            <v>1738</v>
          </cell>
          <cell r="E5833" t="str">
            <v>ابراهيم اعبوش</v>
          </cell>
          <cell r="F5833" t="str">
            <v>اعبوش</v>
          </cell>
          <cell r="G5833" t="str">
            <v>ابراهيم</v>
          </cell>
          <cell r="H5833" t="str">
            <v>PB306207</v>
          </cell>
          <cell r="I5833">
            <v>35916</v>
          </cell>
          <cell r="J5833">
            <v>5</v>
          </cell>
          <cell r="K5833" t="str">
            <v>منتدبين قضائيين من الدرجة الثانية</v>
          </cell>
          <cell r="L5833" t="str">
            <v>AUDIT OU CONTROLE DE GESTION</v>
          </cell>
          <cell r="M5833">
            <v>44703</v>
          </cell>
          <cell r="N5833">
            <v>8</v>
          </cell>
          <cell r="P5833" t="str">
            <v>أكادير</v>
          </cell>
          <cell r="Q5833" t="str">
            <v>اللجنة : 1</v>
          </cell>
          <cell r="R5833" t="str">
            <v>المركب الجامعي الجديد لجامعة ابن زهر، حي الداخلة - أكادير</v>
          </cell>
          <cell r="S5833" t="str">
            <v>مدرج : 1</v>
          </cell>
          <cell r="V5833" t="str">
            <v>M</v>
          </cell>
          <cell r="W5833" t="str">
            <v>0689402295</v>
          </cell>
        </row>
        <row r="5834">
          <cell r="A5834">
            <v>5833</v>
          </cell>
          <cell r="B5834">
            <v>2298</v>
          </cell>
          <cell r="C5834">
            <v>498</v>
          </cell>
          <cell r="D5834">
            <v>1739</v>
          </cell>
          <cell r="E5834" t="str">
            <v>محسن كديمي</v>
          </cell>
          <cell r="F5834" t="str">
            <v>كديمي</v>
          </cell>
          <cell r="G5834" t="str">
            <v>محسن</v>
          </cell>
          <cell r="H5834" t="str">
            <v>JC522685</v>
          </cell>
          <cell r="I5834">
            <v>35152</v>
          </cell>
          <cell r="J5834">
            <v>5</v>
          </cell>
          <cell r="K5834" t="str">
            <v>منتدبين قضائيين من الدرجة الثانية</v>
          </cell>
          <cell r="L5834" t="str">
            <v>AUDIT OU CONTROLE DE GESTION</v>
          </cell>
          <cell r="M5834">
            <v>44703</v>
          </cell>
          <cell r="N5834">
            <v>8</v>
          </cell>
          <cell r="P5834" t="str">
            <v>أكادير</v>
          </cell>
          <cell r="Q5834" t="str">
            <v>اللجنة : 1</v>
          </cell>
          <cell r="R5834" t="str">
            <v>المركب الجامعي الجديد لجامعة ابن زهر، حي الداخلة - أكادير</v>
          </cell>
          <cell r="S5834" t="str">
            <v>مدرج : 1</v>
          </cell>
          <cell r="V5834" t="str">
            <v>M</v>
          </cell>
          <cell r="W5834" t="str">
            <v>0623273075</v>
          </cell>
        </row>
        <row r="5835">
          <cell r="A5835">
            <v>5834</v>
          </cell>
          <cell r="B5835">
            <v>9096</v>
          </cell>
          <cell r="C5835">
            <v>499</v>
          </cell>
          <cell r="D5835">
            <v>1740</v>
          </cell>
          <cell r="E5835" t="str">
            <v>رقية حميمش</v>
          </cell>
          <cell r="F5835" t="str">
            <v>حميمش</v>
          </cell>
          <cell r="G5835" t="str">
            <v>رقية</v>
          </cell>
          <cell r="H5835" t="str">
            <v>JK13359</v>
          </cell>
          <cell r="I5835">
            <v>33347</v>
          </cell>
          <cell r="J5835">
            <v>5</v>
          </cell>
          <cell r="K5835" t="str">
            <v>منتدبين قضائيين من الدرجة الثانية</v>
          </cell>
          <cell r="L5835" t="str">
            <v>AUDIT OU CONTROLE DE GESTION</v>
          </cell>
          <cell r="M5835">
            <v>44703</v>
          </cell>
          <cell r="N5835">
            <v>8</v>
          </cell>
          <cell r="P5835" t="str">
            <v>أكادير</v>
          </cell>
          <cell r="Q5835" t="str">
            <v>اللجنة : 1</v>
          </cell>
          <cell r="R5835" t="str">
            <v>المركب الجامعي الجديد لجامعة ابن زهر، حي الداخلة - أكادير</v>
          </cell>
          <cell r="S5835" t="str">
            <v>مدرج : 1</v>
          </cell>
          <cell r="V5835" t="str">
            <v>F</v>
          </cell>
          <cell r="W5835" t="str">
            <v>0715362494</v>
          </cell>
        </row>
        <row r="5836">
          <cell r="A5836">
            <v>5835</v>
          </cell>
          <cell r="B5836">
            <v>4279</v>
          </cell>
          <cell r="C5836">
            <v>500</v>
          </cell>
          <cell r="D5836">
            <v>1741</v>
          </cell>
          <cell r="E5836" t="str">
            <v>هاجر ابلواح</v>
          </cell>
          <cell r="F5836" t="str">
            <v>ابلواح</v>
          </cell>
          <cell r="G5836" t="str">
            <v>هاجر</v>
          </cell>
          <cell r="H5836" t="str">
            <v>J485954</v>
          </cell>
          <cell r="I5836">
            <v>34489</v>
          </cell>
          <cell r="J5836">
            <v>5</v>
          </cell>
          <cell r="K5836" t="str">
            <v>منتدبين قضائيين من الدرجة الثانية</v>
          </cell>
          <cell r="L5836" t="str">
            <v>AUDIT OU CONTROLE DE GESTION</v>
          </cell>
          <cell r="M5836">
            <v>44703</v>
          </cell>
          <cell r="N5836">
            <v>8</v>
          </cell>
          <cell r="P5836" t="str">
            <v>أكادير</v>
          </cell>
          <cell r="Q5836" t="str">
            <v>اللجنة : 1</v>
          </cell>
          <cell r="R5836" t="str">
            <v>المركب الجامعي الجديد لجامعة ابن زهر، حي الداخلة - أكادير</v>
          </cell>
          <cell r="S5836" t="str">
            <v>مدرج : 1</v>
          </cell>
          <cell r="V5836" t="str">
            <v>F</v>
          </cell>
          <cell r="W5836" t="str">
            <v>0621250275</v>
          </cell>
        </row>
        <row r="5837">
          <cell r="A5837">
            <v>5836</v>
          </cell>
          <cell r="B5837">
            <v>664</v>
          </cell>
          <cell r="C5837">
            <v>501</v>
          </cell>
          <cell r="D5837">
            <v>1742</v>
          </cell>
          <cell r="E5837" t="str">
            <v>أيوب تغنمين</v>
          </cell>
          <cell r="F5837" t="str">
            <v>تغنمين</v>
          </cell>
          <cell r="G5837" t="str">
            <v>أيوب</v>
          </cell>
          <cell r="H5837" t="str">
            <v>JB474390</v>
          </cell>
          <cell r="I5837">
            <v>34157</v>
          </cell>
          <cell r="J5837">
            <v>5</v>
          </cell>
          <cell r="K5837" t="str">
            <v>منتدبين قضائيين من الدرجة الثانية</v>
          </cell>
          <cell r="L5837" t="str">
            <v>AUDIT OU CONTROLE DE GESTION</v>
          </cell>
          <cell r="M5837">
            <v>44703</v>
          </cell>
          <cell r="N5837">
            <v>8</v>
          </cell>
          <cell r="P5837" t="str">
            <v>أكادير</v>
          </cell>
          <cell r="Q5837" t="str">
            <v>اللجنة : 1</v>
          </cell>
          <cell r="R5837" t="str">
            <v>المركب الجامعي الجديد لجامعة ابن زهر، حي الداخلة - أكادير</v>
          </cell>
          <cell r="S5837" t="str">
            <v>مدرج : 1</v>
          </cell>
          <cell r="V5837" t="str">
            <v>M</v>
          </cell>
          <cell r="W5837" t="str">
            <v>0629467102</v>
          </cell>
        </row>
        <row r="5838">
          <cell r="A5838">
            <v>5837</v>
          </cell>
          <cell r="B5838">
            <v>8798</v>
          </cell>
          <cell r="C5838">
            <v>502</v>
          </cell>
          <cell r="D5838">
            <v>1743</v>
          </cell>
          <cell r="E5838" t="str">
            <v>محمد العولي</v>
          </cell>
          <cell r="F5838" t="str">
            <v>العولي</v>
          </cell>
          <cell r="G5838" t="str">
            <v>محمد</v>
          </cell>
          <cell r="H5838" t="str">
            <v>J512890</v>
          </cell>
          <cell r="I5838">
            <v>35488</v>
          </cell>
          <cell r="J5838">
            <v>5</v>
          </cell>
          <cell r="K5838" t="str">
            <v>منتدبين قضائيين من الدرجة الثانية</v>
          </cell>
          <cell r="L5838" t="str">
            <v>AUDIT OU CONTROLE DE GESTION</v>
          </cell>
          <cell r="M5838">
            <v>44703</v>
          </cell>
          <cell r="N5838">
            <v>8</v>
          </cell>
          <cell r="P5838" t="str">
            <v>أكادير</v>
          </cell>
          <cell r="Q5838" t="str">
            <v>اللجنة : 1</v>
          </cell>
          <cell r="R5838" t="str">
            <v>المركب الجامعي الجديد لجامعة ابن زهر، حي الداخلة - أكادير</v>
          </cell>
          <cell r="S5838" t="str">
            <v>مدرج : 1</v>
          </cell>
          <cell r="V5838" t="str">
            <v>M</v>
          </cell>
          <cell r="W5838" t="str">
            <v>0663207287</v>
          </cell>
        </row>
        <row r="5839">
          <cell r="A5839">
            <v>5838</v>
          </cell>
          <cell r="B5839">
            <v>3130</v>
          </cell>
          <cell r="C5839">
            <v>503</v>
          </cell>
          <cell r="D5839">
            <v>1744</v>
          </cell>
          <cell r="E5839" t="str">
            <v>امين بجديد</v>
          </cell>
          <cell r="F5839" t="str">
            <v>بجديد</v>
          </cell>
          <cell r="G5839" t="str">
            <v>امين</v>
          </cell>
          <cell r="H5839" t="str">
            <v>JM56249</v>
          </cell>
          <cell r="I5839">
            <v>35425</v>
          </cell>
          <cell r="J5839">
            <v>5</v>
          </cell>
          <cell r="K5839" t="str">
            <v>منتدبين قضائيين من الدرجة الثانية</v>
          </cell>
          <cell r="L5839" t="str">
            <v>AUDIT OU CONTROLE DE GESTION</v>
          </cell>
          <cell r="M5839">
            <v>44703</v>
          </cell>
          <cell r="N5839">
            <v>8</v>
          </cell>
          <cell r="P5839" t="str">
            <v>أكادير</v>
          </cell>
          <cell r="Q5839" t="str">
            <v>اللجنة : 1</v>
          </cell>
          <cell r="R5839" t="str">
            <v>المركب الجامعي الجديد لجامعة ابن زهر، حي الداخلة - أكادير</v>
          </cell>
          <cell r="S5839" t="str">
            <v>مدرج : 1</v>
          </cell>
          <cell r="V5839" t="str">
            <v>M</v>
          </cell>
          <cell r="W5839" t="str">
            <v>0761513320</v>
          </cell>
        </row>
        <row r="5840">
          <cell r="A5840">
            <v>5839</v>
          </cell>
          <cell r="B5840">
            <v>7479</v>
          </cell>
          <cell r="C5840">
            <v>504</v>
          </cell>
          <cell r="D5840">
            <v>1745</v>
          </cell>
          <cell r="E5840" t="str">
            <v>علي بناصر</v>
          </cell>
          <cell r="F5840" t="str">
            <v>بناصر</v>
          </cell>
          <cell r="G5840" t="str">
            <v>علي</v>
          </cell>
          <cell r="H5840" t="str">
            <v>ja148095</v>
          </cell>
          <cell r="I5840">
            <v>33757</v>
          </cell>
          <cell r="J5840">
            <v>5</v>
          </cell>
          <cell r="K5840" t="str">
            <v>منتدبين قضائيين من الدرجة الثانية</v>
          </cell>
          <cell r="L5840" t="str">
            <v>AUDIT OU CONTROLE DE GESTION</v>
          </cell>
          <cell r="M5840">
            <v>44703</v>
          </cell>
          <cell r="N5840">
            <v>8</v>
          </cell>
          <cell r="P5840" t="str">
            <v>أكادير</v>
          </cell>
          <cell r="Q5840" t="str">
            <v>اللجنة : 1</v>
          </cell>
          <cell r="R5840" t="str">
            <v>المركب الجامعي الجديد لجامعة ابن زهر، حي الداخلة - أكادير</v>
          </cell>
          <cell r="S5840" t="str">
            <v>مدرج : 1</v>
          </cell>
          <cell r="V5840" t="str">
            <v>M</v>
          </cell>
          <cell r="W5840" t="str">
            <v>0672579569</v>
          </cell>
        </row>
        <row r="5841">
          <cell r="A5841">
            <v>5840</v>
          </cell>
          <cell r="B5841">
            <v>7470</v>
          </cell>
          <cell r="C5841">
            <v>505</v>
          </cell>
          <cell r="D5841">
            <v>1746</v>
          </cell>
          <cell r="E5841" t="str">
            <v>خديجة سكراتي</v>
          </cell>
          <cell r="F5841" t="str">
            <v>سكراتي</v>
          </cell>
          <cell r="G5841" t="str">
            <v>خديجة</v>
          </cell>
          <cell r="H5841" t="str">
            <v>JC500180</v>
          </cell>
          <cell r="I5841">
            <v>34118</v>
          </cell>
          <cell r="J5841">
            <v>5</v>
          </cell>
          <cell r="K5841" t="str">
            <v>منتدبين قضائيين من الدرجة الثانية</v>
          </cell>
          <cell r="L5841" t="str">
            <v>AUDIT OU CONTROLE DE GESTION</v>
          </cell>
          <cell r="M5841">
            <v>44703</v>
          </cell>
          <cell r="N5841">
            <v>8</v>
          </cell>
          <cell r="P5841" t="str">
            <v>أكادير</v>
          </cell>
          <cell r="Q5841" t="str">
            <v>اللجنة : 1</v>
          </cell>
          <cell r="R5841" t="str">
            <v>المركب الجامعي الجديد لجامعة ابن زهر، حي الداخلة - أكادير</v>
          </cell>
          <cell r="S5841" t="str">
            <v>مدرج : 1</v>
          </cell>
          <cell r="V5841" t="str">
            <v>F</v>
          </cell>
          <cell r="W5841" t="str">
            <v>0634058917</v>
          </cell>
        </row>
        <row r="5842">
          <cell r="A5842">
            <v>5841</v>
          </cell>
          <cell r="B5842">
            <v>8392</v>
          </cell>
          <cell r="C5842">
            <v>506</v>
          </cell>
          <cell r="D5842">
            <v>1747</v>
          </cell>
          <cell r="E5842" t="str">
            <v>سمية بوجضاض</v>
          </cell>
          <cell r="F5842" t="str">
            <v>بوجضاض</v>
          </cell>
          <cell r="G5842" t="str">
            <v>سمية</v>
          </cell>
          <cell r="H5842" t="str">
            <v>JB482856</v>
          </cell>
          <cell r="I5842">
            <v>34908</v>
          </cell>
          <cell r="J5842">
            <v>5</v>
          </cell>
          <cell r="K5842" t="str">
            <v>منتدبين قضائيين من الدرجة الثانية</v>
          </cell>
          <cell r="L5842" t="str">
            <v>AUDIT OU CONTROLE DE GESTION</v>
          </cell>
          <cell r="M5842">
            <v>44703</v>
          </cell>
          <cell r="N5842">
            <v>8</v>
          </cell>
          <cell r="P5842" t="str">
            <v>أكادير</v>
          </cell>
          <cell r="Q5842" t="str">
            <v>اللجنة : 1</v>
          </cell>
          <cell r="R5842" t="str">
            <v>المركب الجامعي الجديد لجامعة ابن زهر، حي الداخلة - أكادير</v>
          </cell>
          <cell r="S5842" t="str">
            <v>مدرج : 1</v>
          </cell>
          <cell r="V5842" t="str">
            <v>F</v>
          </cell>
          <cell r="W5842" t="str">
            <v>0615435174</v>
          </cell>
        </row>
        <row r="5843">
          <cell r="A5843">
            <v>5842</v>
          </cell>
          <cell r="B5843">
            <v>8912</v>
          </cell>
          <cell r="C5843">
            <v>507</v>
          </cell>
          <cell r="D5843">
            <v>1748</v>
          </cell>
          <cell r="E5843" t="str">
            <v>أيوب السباعي</v>
          </cell>
          <cell r="F5843" t="str">
            <v>السباعي</v>
          </cell>
          <cell r="G5843" t="str">
            <v>أيوب</v>
          </cell>
          <cell r="H5843" t="str">
            <v>JB483693</v>
          </cell>
          <cell r="I5843">
            <v>34744</v>
          </cell>
          <cell r="J5843">
            <v>5</v>
          </cell>
          <cell r="K5843" t="str">
            <v>منتدبين قضائيين من الدرجة الثانية</v>
          </cell>
          <cell r="L5843" t="str">
            <v>AUDIT OU CONTROLE DE GESTION</v>
          </cell>
          <cell r="M5843">
            <v>44703</v>
          </cell>
          <cell r="N5843">
            <v>8</v>
          </cell>
          <cell r="P5843" t="str">
            <v>أكادير</v>
          </cell>
          <cell r="Q5843" t="str">
            <v>اللجنة : 1</v>
          </cell>
          <cell r="R5843" t="str">
            <v>المركب الجامعي الجديد لجامعة ابن زهر، حي الداخلة - أكادير</v>
          </cell>
          <cell r="S5843" t="str">
            <v>مدرج : 1</v>
          </cell>
          <cell r="V5843" t="str">
            <v>M</v>
          </cell>
          <cell r="W5843" t="str">
            <v>0637121974</v>
          </cell>
        </row>
        <row r="5844">
          <cell r="A5844">
            <v>5843</v>
          </cell>
          <cell r="B5844">
            <v>8149</v>
          </cell>
          <cell r="C5844">
            <v>508</v>
          </cell>
          <cell r="D5844">
            <v>1749</v>
          </cell>
          <cell r="E5844" t="str">
            <v>سارة زابور</v>
          </cell>
          <cell r="F5844" t="str">
            <v>زابور</v>
          </cell>
          <cell r="G5844" t="str">
            <v>سارة</v>
          </cell>
          <cell r="H5844" t="str">
            <v>JB489838</v>
          </cell>
          <cell r="I5844">
            <v>35350</v>
          </cell>
          <cell r="J5844">
            <v>5</v>
          </cell>
          <cell r="K5844" t="str">
            <v>منتدبين قضائيين من الدرجة الثانية</v>
          </cell>
          <cell r="L5844" t="str">
            <v>AUDIT OU CONTROLE DE GESTION</v>
          </cell>
          <cell r="M5844">
            <v>44703</v>
          </cell>
          <cell r="N5844">
            <v>8</v>
          </cell>
          <cell r="P5844" t="str">
            <v>أكادير</v>
          </cell>
          <cell r="Q5844" t="str">
            <v>اللجنة : 1</v>
          </cell>
          <cell r="R5844" t="str">
            <v>المركب الجامعي الجديد لجامعة ابن زهر، حي الداخلة - أكادير</v>
          </cell>
          <cell r="S5844" t="str">
            <v>مدرج : 1</v>
          </cell>
          <cell r="V5844" t="str">
            <v>F</v>
          </cell>
          <cell r="W5844" t="str">
            <v>0687564720</v>
          </cell>
        </row>
        <row r="5845">
          <cell r="A5845">
            <v>5844</v>
          </cell>
          <cell r="B5845">
            <v>7860</v>
          </cell>
          <cell r="C5845">
            <v>509</v>
          </cell>
          <cell r="D5845">
            <v>1750</v>
          </cell>
          <cell r="E5845" t="str">
            <v>ريم أيت المعلم</v>
          </cell>
          <cell r="F5845" t="str">
            <v>أيت المعلم</v>
          </cell>
          <cell r="G5845" t="str">
            <v>ريم</v>
          </cell>
          <cell r="H5845" t="str">
            <v>J508351</v>
          </cell>
          <cell r="I5845">
            <v>35196</v>
          </cell>
          <cell r="J5845">
            <v>5</v>
          </cell>
          <cell r="K5845" t="str">
            <v>منتدبين قضائيين من الدرجة الثانية</v>
          </cell>
          <cell r="L5845" t="str">
            <v>AUDIT OU CONTROLE DE GESTION</v>
          </cell>
          <cell r="M5845">
            <v>44703</v>
          </cell>
          <cell r="N5845">
            <v>8</v>
          </cell>
          <cell r="P5845" t="str">
            <v>أكادير</v>
          </cell>
          <cell r="Q5845" t="str">
            <v>اللجنة : 1</v>
          </cell>
          <cell r="R5845" t="str">
            <v>المركب الجامعي الجديد لجامعة ابن زهر، حي الداخلة - أكادير</v>
          </cell>
          <cell r="S5845" t="str">
            <v>مدرج : 1</v>
          </cell>
          <cell r="V5845" t="str">
            <v>F</v>
          </cell>
          <cell r="W5845" t="str">
            <v>0700988355</v>
          </cell>
        </row>
        <row r="5846">
          <cell r="A5846">
            <v>5845</v>
          </cell>
          <cell r="B5846">
            <v>6534</v>
          </cell>
          <cell r="C5846">
            <v>510</v>
          </cell>
          <cell r="D5846">
            <v>1751</v>
          </cell>
          <cell r="E5846" t="str">
            <v>أميمة باري هدي</v>
          </cell>
          <cell r="F5846" t="str">
            <v>باري هدي</v>
          </cell>
          <cell r="G5846" t="str">
            <v>أميمة</v>
          </cell>
          <cell r="H5846" t="str">
            <v>JK30729</v>
          </cell>
          <cell r="I5846">
            <v>35732</v>
          </cell>
          <cell r="J5846">
            <v>5</v>
          </cell>
          <cell r="K5846" t="str">
            <v>منتدبين قضائيين من الدرجة الثانية</v>
          </cell>
          <cell r="L5846" t="str">
            <v>AUDIT OU CONTROLE DE GESTION</v>
          </cell>
          <cell r="M5846">
            <v>44703</v>
          </cell>
          <cell r="N5846">
            <v>8</v>
          </cell>
          <cell r="P5846" t="str">
            <v>أكادير</v>
          </cell>
          <cell r="Q5846" t="str">
            <v>اللجنة : 1</v>
          </cell>
          <cell r="R5846" t="str">
            <v>المركب الجامعي الجديد لجامعة ابن زهر، حي الداخلة - أكادير</v>
          </cell>
          <cell r="S5846" t="str">
            <v>مدرج : 1</v>
          </cell>
          <cell r="V5846" t="str">
            <v>F</v>
          </cell>
          <cell r="W5846" t="str">
            <v>0655744697</v>
          </cell>
        </row>
        <row r="5847">
          <cell r="A5847">
            <v>5846</v>
          </cell>
          <cell r="B5847">
            <v>4739</v>
          </cell>
          <cell r="C5847">
            <v>511</v>
          </cell>
          <cell r="D5847">
            <v>1752</v>
          </cell>
          <cell r="E5847" t="str">
            <v>حرية كونين</v>
          </cell>
          <cell r="F5847" t="str">
            <v>كونين</v>
          </cell>
          <cell r="G5847" t="str">
            <v>حرية</v>
          </cell>
          <cell r="H5847" t="str">
            <v>JB445829</v>
          </cell>
          <cell r="I5847">
            <v>33184</v>
          </cell>
          <cell r="J5847">
            <v>5</v>
          </cell>
          <cell r="K5847" t="str">
            <v>منتدبين قضائيين من الدرجة الثانية</v>
          </cell>
          <cell r="L5847" t="str">
            <v>AUDIT OU CONTROLE DE GESTION</v>
          </cell>
          <cell r="M5847">
            <v>44703</v>
          </cell>
          <cell r="N5847">
            <v>8</v>
          </cell>
          <cell r="P5847" t="str">
            <v>أكادير</v>
          </cell>
          <cell r="Q5847" t="str">
            <v>اللجنة : 1</v>
          </cell>
          <cell r="R5847" t="str">
            <v>المركب الجامعي الجديد لجامعة ابن زهر، حي الداخلة - أكادير</v>
          </cell>
          <cell r="S5847" t="str">
            <v>مدرج : 1</v>
          </cell>
          <cell r="V5847" t="str">
            <v>F</v>
          </cell>
          <cell r="W5847" t="str">
            <v>0613435908</v>
          </cell>
        </row>
        <row r="5848">
          <cell r="A5848">
            <v>5847</v>
          </cell>
          <cell r="B5848">
            <v>6583</v>
          </cell>
          <cell r="C5848">
            <v>512</v>
          </cell>
          <cell r="D5848">
            <v>1753</v>
          </cell>
          <cell r="E5848" t="str">
            <v>نجاة حمتي</v>
          </cell>
          <cell r="F5848" t="str">
            <v>حمتي</v>
          </cell>
          <cell r="G5848" t="str">
            <v>نجاة</v>
          </cell>
          <cell r="H5848" t="str">
            <v>jb492120</v>
          </cell>
          <cell r="I5848">
            <v>35822</v>
          </cell>
          <cell r="J5848">
            <v>5</v>
          </cell>
          <cell r="K5848" t="str">
            <v>منتدبين قضائيين من الدرجة الثانية</v>
          </cell>
          <cell r="L5848" t="str">
            <v>AUDIT OU CONTROLE DE GESTION</v>
          </cell>
          <cell r="M5848">
            <v>44703</v>
          </cell>
          <cell r="N5848">
            <v>8</v>
          </cell>
          <cell r="P5848" t="str">
            <v>أكادير</v>
          </cell>
          <cell r="Q5848" t="str">
            <v>اللجنة : 1</v>
          </cell>
          <cell r="R5848" t="str">
            <v>المركب الجامعي الجديد لجامعة ابن زهر، حي الداخلة - أكادير</v>
          </cell>
          <cell r="S5848" t="str">
            <v>مدرج : 1</v>
          </cell>
          <cell r="V5848" t="str">
            <v>F</v>
          </cell>
          <cell r="W5848" t="str">
            <v>0630206299</v>
          </cell>
        </row>
        <row r="5849">
          <cell r="A5849">
            <v>5848</v>
          </cell>
          <cell r="B5849">
            <v>7263</v>
          </cell>
          <cell r="C5849">
            <v>513</v>
          </cell>
          <cell r="D5849">
            <v>1754</v>
          </cell>
          <cell r="E5849" t="str">
            <v>فاطمة الزهراء عديش</v>
          </cell>
          <cell r="F5849" t="str">
            <v>عديش</v>
          </cell>
          <cell r="G5849" t="str">
            <v>فاطمة الزهراء</v>
          </cell>
          <cell r="H5849" t="str">
            <v>J532078</v>
          </cell>
          <cell r="I5849">
            <v>36153</v>
          </cell>
          <cell r="J5849">
            <v>5</v>
          </cell>
          <cell r="K5849" t="str">
            <v>منتدبين قضائيين من الدرجة الثانية</v>
          </cell>
          <cell r="L5849" t="str">
            <v>AUDIT OU CONTROLE DE GESTION</v>
          </cell>
          <cell r="M5849">
            <v>44703</v>
          </cell>
          <cell r="N5849">
            <v>8</v>
          </cell>
          <cell r="P5849" t="str">
            <v>أكادير</v>
          </cell>
          <cell r="Q5849" t="str">
            <v>اللجنة : 1</v>
          </cell>
          <cell r="R5849" t="str">
            <v>المركب الجامعي الجديد لجامعة ابن زهر، حي الداخلة - أكادير</v>
          </cell>
          <cell r="S5849" t="str">
            <v>مدرج : 1</v>
          </cell>
          <cell r="V5849" t="str">
            <v>F</v>
          </cell>
          <cell r="W5849" t="str">
            <v>0635059621</v>
          </cell>
        </row>
        <row r="5850">
          <cell r="A5850">
            <v>5849</v>
          </cell>
          <cell r="B5850">
            <v>8817</v>
          </cell>
          <cell r="C5850">
            <v>514</v>
          </cell>
          <cell r="D5850">
            <v>1755</v>
          </cell>
          <cell r="E5850" t="str">
            <v>ياسين دحمان</v>
          </cell>
          <cell r="F5850" t="str">
            <v>دحمان</v>
          </cell>
          <cell r="G5850" t="str">
            <v>ياسين</v>
          </cell>
          <cell r="H5850" t="str">
            <v>JK23239</v>
          </cell>
          <cell r="I5850">
            <v>34779</v>
          </cell>
          <cell r="J5850">
            <v>5</v>
          </cell>
          <cell r="K5850" t="str">
            <v>منتدبين قضائيين من الدرجة الثانية</v>
          </cell>
          <cell r="L5850" t="str">
            <v>AUDIT OU CONTROLE DE GESTION</v>
          </cell>
          <cell r="M5850">
            <v>44703</v>
          </cell>
          <cell r="N5850">
            <v>8</v>
          </cell>
          <cell r="P5850" t="str">
            <v>أكادير</v>
          </cell>
          <cell r="Q5850" t="str">
            <v>اللجنة : 1</v>
          </cell>
          <cell r="R5850" t="str">
            <v>المركب الجامعي الجديد لجامعة ابن زهر، حي الداخلة - أكادير</v>
          </cell>
          <cell r="S5850" t="str">
            <v>مدرج : 1</v>
          </cell>
          <cell r="V5850" t="str">
            <v>M</v>
          </cell>
          <cell r="W5850" t="str">
            <v>0641076690</v>
          </cell>
        </row>
        <row r="5851">
          <cell r="A5851">
            <v>5850</v>
          </cell>
          <cell r="B5851">
            <v>8455</v>
          </cell>
          <cell r="C5851">
            <v>515</v>
          </cell>
          <cell r="D5851">
            <v>1756</v>
          </cell>
          <cell r="E5851" t="str">
            <v>أيوب رابح</v>
          </cell>
          <cell r="F5851" t="str">
            <v>رابح</v>
          </cell>
          <cell r="G5851" t="str">
            <v>أيوب</v>
          </cell>
          <cell r="H5851" t="str">
            <v>j531027</v>
          </cell>
          <cell r="I5851">
            <v>36079</v>
          </cell>
          <cell r="J5851">
            <v>5</v>
          </cell>
          <cell r="K5851" t="str">
            <v>منتدبين قضائيين من الدرجة الثانية</v>
          </cell>
          <cell r="L5851" t="str">
            <v>AUDIT OU CONTROLE DE GESTION</v>
          </cell>
          <cell r="M5851">
            <v>44703</v>
          </cell>
          <cell r="N5851">
            <v>8</v>
          </cell>
          <cell r="P5851" t="str">
            <v>أكادير</v>
          </cell>
          <cell r="Q5851" t="str">
            <v>اللجنة : 1</v>
          </cell>
          <cell r="R5851" t="str">
            <v>المركب الجامعي الجديد لجامعة ابن زهر، حي الداخلة - أكادير</v>
          </cell>
          <cell r="S5851" t="str">
            <v>مدرج : 1</v>
          </cell>
          <cell r="V5851" t="str">
            <v>M</v>
          </cell>
          <cell r="W5851" t="str">
            <v>0694582498</v>
          </cell>
        </row>
        <row r="5852">
          <cell r="A5852">
            <v>5851</v>
          </cell>
          <cell r="B5852">
            <v>8440</v>
          </cell>
          <cell r="C5852">
            <v>516</v>
          </cell>
          <cell r="D5852">
            <v>1757</v>
          </cell>
          <cell r="E5852" t="str">
            <v>إيمان أفقاس</v>
          </cell>
          <cell r="F5852" t="str">
            <v>أفقاس</v>
          </cell>
          <cell r="G5852" t="str">
            <v>إيمان</v>
          </cell>
          <cell r="H5852" t="str">
            <v>J525881</v>
          </cell>
          <cell r="I5852">
            <v>35875</v>
          </cell>
          <cell r="J5852">
            <v>5</v>
          </cell>
          <cell r="K5852" t="str">
            <v>منتدبين قضائيين من الدرجة الثانية</v>
          </cell>
          <cell r="L5852" t="str">
            <v>AUDIT OU CONTROLE DE GESTION</v>
          </cell>
          <cell r="M5852">
            <v>44703</v>
          </cell>
          <cell r="N5852">
            <v>8</v>
          </cell>
          <cell r="P5852" t="str">
            <v>أكادير</v>
          </cell>
          <cell r="Q5852" t="str">
            <v>اللجنة : 1</v>
          </cell>
          <cell r="R5852" t="str">
            <v>المركب الجامعي الجديد لجامعة ابن زهر، حي الداخلة - أكادير</v>
          </cell>
          <cell r="S5852" t="str">
            <v>مدرج : 1</v>
          </cell>
          <cell r="V5852" t="str">
            <v>F</v>
          </cell>
          <cell r="W5852" t="str">
            <v>0654452615</v>
          </cell>
        </row>
        <row r="5853">
          <cell r="A5853">
            <v>5852</v>
          </cell>
          <cell r="B5853">
            <v>7159</v>
          </cell>
          <cell r="C5853">
            <v>517</v>
          </cell>
          <cell r="D5853">
            <v>1758</v>
          </cell>
          <cell r="E5853" t="str">
            <v>يوسف العنصروي</v>
          </cell>
          <cell r="F5853" t="str">
            <v>العنصروي</v>
          </cell>
          <cell r="G5853" t="str">
            <v>يوسف</v>
          </cell>
          <cell r="H5853" t="str">
            <v>JB425183</v>
          </cell>
          <cell r="I5853">
            <v>33300</v>
          </cell>
          <cell r="J5853">
            <v>5</v>
          </cell>
          <cell r="K5853" t="str">
            <v>منتدبين قضائيين من الدرجة الثانية</v>
          </cell>
          <cell r="L5853" t="str">
            <v>AUDIT OU CONTROLE DE GESTION</v>
          </cell>
          <cell r="M5853">
            <v>44703</v>
          </cell>
          <cell r="N5853">
            <v>8</v>
          </cell>
          <cell r="P5853" t="str">
            <v>أكادير</v>
          </cell>
          <cell r="Q5853" t="str">
            <v>اللجنة : 1</v>
          </cell>
          <cell r="R5853" t="str">
            <v>المركب الجامعي الجديد لجامعة ابن زهر، حي الداخلة - أكادير</v>
          </cell>
          <cell r="S5853" t="str">
            <v>مدرج : 1</v>
          </cell>
          <cell r="V5853" t="str">
            <v>M</v>
          </cell>
          <cell r="W5853" t="str">
            <v>0603230207</v>
          </cell>
        </row>
        <row r="5854">
          <cell r="A5854">
            <v>5853</v>
          </cell>
          <cell r="B5854">
            <v>1517</v>
          </cell>
          <cell r="C5854">
            <v>518</v>
          </cell>
          <cell r="D5854">
            <v>1759</v>
          </cell>
          <cell r="E5854" t="str">
            <v>الحسن بيدارن</v>
          </cell>
          <cell r="F5854" t="str">
            <v>بيدارن</v>
          </cell>
          <cell r="G5854" t="str">
            <v>الحسن</v>
          </cell>
          <cell r="H5854" t="str">
            <v>JB330916</v>
          </cell>
          <cell r="I5854">
            <v>30803</v>
          </cell>
          <cell r="J5854">
            <v>5</v>
          </cell>
          <cell r="K5854" t="str">
            <v>منتدبين قضائيين من الدرجة الثانية</v>
          </cell>
          <cell r="L5854" t="str">
            <v>AUDIT OU CONTROLE DE GESTION</v>
          </cell>
          <cell r="M5854">
            <v>44703</v>
          </cell>
          <cell r="N5854">
            <v>8</v>
          </cell>
          <cell r="P5854" t="str">
            <v>أكادير</v>
          </cell>
          <cell r="Q5854" t="str">
            <v>اللجنة : 1</v>
          </cell>
          <cell r="R5854" t="str">
            <v>المركب الجامعي الجديد لجامعة ابن زهر، حي الداخلة - أكادير</v>
          </cell>
          <cell r="S5854" t="str">
            <v>مدرج : 1</v>
          </cell>
          <cell r="V5854" t="str">
            <v>M</v>
          </cell>
          <cell r="W5854" t="str">
            <v>0671772862</v>
          </cell>
        </row>
        <row r="5855">
          <cell r="A5855">
            <v>5854</v>
          </cell>
          <cell r="B5855">
            <v>9107</v>
          </cell>
          <cell r="C5855">
            <v>519</v>
          </cell>
          <cell r="D5855">
            <v>1760</v>
          </cell>
          <cell r="E5855" t="str">
            <v>حمزة الشلح</v>
          </cell>
          <cell r="F5855" t="str">
            <v>الشلح</v>
          </cell>
          <cell r="G5855" t="str">
            <v>حمزة</v>
          </cell>
          <cell r="H5855" t="str">
            <v>JT58398</v>
          </cell>
          <cell r="I5855">
            <v>34878</v>
          </cell>
          <cell r="J5855">
            <v>5</v>
          </cell>
          <cell r="K5855" t="str">
            <v>منتدبين قضائيين من الدرجة الثانية</v>
          </cell>
          <cell r="L5855" t="str">
            <v>AUDIT OU CONTROLE DE GESTION</v>
          </cell>
          <cell r="M5855">
            <v>44703</v>
          </cell>
          <cell r="N5855">
            <v>8</v>
          </cell>
          <cell r="P5855" t="str">
            <v>أكادير</v>
          </cell>
          <cell r="Q5855" t="str">
            <v>اللجنة : 1</v>
          </cell>
          <cell r="R5855" t="str">
            <v>المركب الجامعي الجديد لجامعة ابن زهر، حي الداخلة - أكادير</v>
          </cell>
          <cell r="S5855" t="str">
            <v>مدرج : 2</v>
          </cell>
          <cell r="V5855" t="str">
            <v>M</v>
          </cell>
          <cell r="W5855" t="str">
            <v>0660697987</v>
          </cell>
        </row>
        <row r="5856">
          <cell r="A5856">
            <v>5855</v>
          </cell>
          <cell r="B5856">
            <v>8256</v>
          </cell>
          <cell r="C5856">
            <v>520</v>
          </cell>
          <cell r="D5856">
            <v>1761</v>
          </cell>
          <cell r="E5856" t="str">
            <v>امال اللبيب</v>
          </cell>
          <cell r="F5856" t="str">
            <v>اللبيب</v>
          </cell>
          <cell r="G5856" t="str">
            <v>امال</v>
          </cell>
          <cell r="H5856" t="str">
            <v>CD327865</v>
          </cell>
          <cell r="I5856">
            <v>34051</v>
          </cell>
          <cell r="J5856">
            <v>5</v>
          </cell>
          <cell r="K5856" t="str">
            <v>منتدبين قضائيين من الدرجة الثانية</v>
          </cell>
          <cell r="L5856" t="str">
            <v>AUDIT OU CONTROLE DE GESTION</v>
          </cell>
          <cell r="M5856">
            <v>44703</v>
          </cell>
          <cell r="N5856">
            <v>8</v>
          </cell>
          <cell r="P5856" t="str">
            <v>أكادير</v>
          </cell>
          <cell r="Q5856" t="str">
            <v>اللجنة : 1</v>
          </cell>
          <cell r="R5856" t="str">
            <v>المركب الجامعي الجديد لجامعة ابن زهر، حي الداخلة - أكادير</v>
          </cell>
          <cell r="S5856" t="str">
            <v>مدرج : 2</v>
          </cell>
          <cell r="V5856" t="str">
            <v>F</v>
          </cell>
          <cell r="W5856" t="str">
            <v>0649152079</v>
          </cell>
        </row>
        <row r="5857">
          <cell r="A5857">
            <v>5856</v>
          </cell>
          <cell r="B5857">
            <v>1305</v>
          </cell>
          <cell r="C5857">
            <v>521</v>
          </cell>
          <cell r="D5857">
            <v>1762</v>
          </cell>
          <cell r="E5857" t="str">
            <v>بسمة حنبل</v>
          </cell>
          <cell r="F5857" t="str">
            <v>حنبل</v>
          </cell>
          <cell r="G5857" t="str">
            <v>بسمة</v>
          </cell>
          <cell r="H5857" t="str">
            <v>T258636</v>
          </cell>
          <cell r="I5857">
            <v>34564</v>
          </cell>
          <cell r="J5857">
            <v>5</v>
          </cell>
          <cell r="K5857" t="str">
            <v>منتدبين قضائيين من الدرجة الثانية</v>
          </cell>
          <cell r="L5857" t="str">
            <v>AUDIT OU CONTROLE DE GESTION</v>
          </cell>
          <cell r="M5857">
            <v>44703</v>
          </cell>
          <cell r="N5857">
            <v>8</v>
          </cell>
          <cell r="P5857" t="str">
            <v>أكادير</v>
          </cell>
          <cell r="Q5857" t="str">
            <v>اللجنة : 1</v>
          </cell>
          <cell r="R5857" t="str">
            <v>المركب الجامعي الجديد لجامعة ابن زهر، حي الداخلة - أكادير</v>
          </cell>
          <cell r="S5857" t="str">
            <v>مدرج : 2</v>
          </cell>
          <cell r="V5857" t="str">
            <v>F</v>
          </cell>
          <cell r="W5857" t="str">
            <v>0600203317</v>
          </cell>
        </row>
        <row r="5858">
          <cell r="A5858">
            <v>5857</v>
          </cell>
          <cell r="B5858">
            <v>4753</v>
          </cell>
          <cell r="C5858">
            <v>522</v>
          </cell>
          <cell r="D5858">
            <v>1763</v>
          </cell>
          <cell r="E5858" t="str">
            <v>محمد الرايس</v>
          </cell>
          <cell r="F5858" t="str">
            <v>الرايس</v>
          </cell>
          <cell r="G5858" t="str">
            <v>محمد</v>
          </cell>
          <cell r="H5858" t="str">
            <v>JK27026</v>
          </cell>
          <cell r="I5858">
            <v>34999</v>
          </cell>
          <cell r="J5858">
            <v>5</v>
          </cell>
          <cell r="K5858" t="str">
            <v>منتدبين قضائيين من الدرجة الثانية</v>
          </cell>
          <cell r="L5858" t="str">
            <v>AUDIT OU CONTROLE DE GESTION</v>
          </cell>
          <cell r="M5858">
            <v>44703</v>
          </cell>
          <cell r="N5858">
            <v>8</v>
          </cell>
          <cell r="P5858" t="str">
            <v>أكادير</v>
          </cell>
          <cell r="Q5858" t="str">
            <v>اللجنة : 1</v>
          </cell>
          <cell r="R5858" t="str">
            <v>المركب الجامعي الجديد لجامعة ابن زهر، حي الداخلة - أكادير</v>
          </cell>
          <cell r="S5858" t="str">
            <v>مدرج : 2</v>
          </cell>
          <cell r="V5858" t="str">
            <v>M</v>
          </cell>
          <cell r="W5858" t="str">
            <v>0601917991</v>
          </cell>
        </row>
        <row r="5859">
          <cell r="A5859">
            <v>5858</v>
          </cell>
          <cell r="B5859">
            <v>7945</v>
          </cell>
          <cell r="C5859">
            <v>523</v>
          </cell>
          <cell r="D5859">
            <v>1764</v>
          </cell>
          <cell r="E5859" t="str">
            <v>هدى بن اشريف</v>
          </cell>
          <cell r="F5859" t="str">
            <v>بن اشريف</v>
          </cell>
          <cell r="G5859" t="str">
            <v>هدى</v>
          </cell>
          <cell r="H5859" t="str">
            <v>J511106</v>
          </cell>
          <cell r="I5859">
            <v>35308</v>
          </cell>
          <cell r="J5859">
            <v>5</v>
          </cell>
          <cell r="K5859" t="str">
            <v>منتدبين قضائيين من الدرجة الثانية</v>
          </cell>
          <cell r="L5859" t="str">
            <v>AUDIT OU CONTROLE DE GESTION</v>
          </cell>
          <cell r="M5859">
            <v>44703</v>
          </cell>
          <cell r="N5859">
            <v>8</v>
          </cell>
          <cell r="P5859" t="str">
            <v>أكادير</v>
          </cell>
          <cell r="Q5859" t="str">
            <v>اللجنة : 1</v>
          </cell>
          <cell r="R5859" t="str">
            <v>المركب الجامعي الجديد لجامعة ابن زهر، حي الداخلة - أكادير</v>
          </cell>
          <cell r="S5859" t="str">
            <v>مدرج : 2</v>
          </cell>
          <cell r="V5859" t="str">
            <v>F</v>
          </cell>
          <cell r="W5859" t="str">
            <v>0662614067</v>
          </cell>
        </row>
        <row r="5860">
          <cell r="A5860">
            <v>5859</v>
          </cell>
          <cell r="B5860">
            <v>7946</v>
          </cell>
          <cell r="C5860">
            <v>524</v>
          </cell>
          <cell r="D5860">
            <v>1765</v>
          </cell>
          <cell r="E5860" t="str">
            <v>اميمة اسعطاش</v>
          </cell>
          <cell r="F5860" t="str">
            <v>اسعطاش</v>
          </cell>
          <cell r="G5860" t="str">
            <v>اميمة</v>
          </cell>
          <cell r="H5860" t="str">
            <v>Z600055</v>
          </cell>
          <cell r="I5860">
            <v>35804</v>
          </cell>
          <cell r="J5860">
            <v>5</v>
          </cell>
          <cell r="K5860" t="str">
            <v>منتدبين قضائيين من الدرجة الثانية</v>
          </cell>
          <cell r="L5860" t="str">
            <v>AUDIT OU CONTROLE DE GESTION</v>
          </cell>
          <cell r="M5860">
            <v>44703</v>
          </cell>
          <cell r="N5860">
            <v>8</v>
          </cell>
          <cell r="P5860" t="str">
            <v>أكادير</v>
          </cell>
          <cell r="Q5860" t="str">
            <v>اللجنة : 1</v>
          </cell>
          <cell r="R5860" t="str">
            <v>المركب الجامعي الجديد لجامعة ابن زهر، حي الداخلة - أكادير</v>
          </cell>
          <cell r="S5860" t="str">
            <v>مدرج : 2</v>
          </cell>
          <cell r="V5860" t="str">
            <v>F</v>
          </cell>
          <cell r="W5860" t="str">
            <v>0605299878</v>
          </cell>
        </row>
        <row r="5861">
          <cell r="A5861">
            <v>5860</v>
          </cell>
          <cell r="B5861">
            <v>9602</v>
          </cell>
          <cell r="C5861">
            <v>525</v>
          </cell>
          <cell r="D5861">
            <v>1766</v>
          </cell>
          <cell r="E5861" t="str">
            <v>سارة حمادي</v>
          </cell>
          <cell r="F5861" t="str">
            <v>حمادي</v>
          </cell>
          <cell r="G5861" t="str">
            <v>سارة</v>
          </cell>
          <cell r="H5861" t="str">
            <v>AD273373</v>
          </cell>
          <cell r="I5861">
            <v>35394</v>
          </cell>
          <cell r="J5861">
            <v>5</v>
          </cell>
          <cell r="K5861" t="str">
            <v>منتدبين قضائيين من الدرجة الثانية</v>
          </cell>
          <cell r="L5861" t="str">
            <v>AUDIT OU CONTROLE DE GESTION</v>
          </cell>
          <cell r="M5861">
            <v>44703</v>
          </cell>
          <cell r="N5861">
            <v>8</v>
          </cell>
          <cell r="P5861" t="str">
            <v>أكادير</v>
          </cell>
          <cell r="Q5861" t="str">
            <v>اللجنة : 1</v>
          </cell>
          <cell r="R5861" t="str">
            <v>المركب الجامعي الجديد لجامعة ابن زهر، حي الداخلة - أكادير</v>
          </cell>
          <cell r="S5861" t="str">
            <v>مدرج : 2</v>
          </cell>
          <cell r="V5861" t="str">
            <v>F</v>
          </cell>
          <cell r="W5861" t="str">
            <v>0628652151</v>
          </cell>
        </row>
        <row r="5862">
          <cell r="A5862">
            <v>5861</v>
          </cell>
          <cell r="B5862">
            <v>4388</v>
          </cell>
          <cell r="C5862">
            <v>526</v>
          </cell>
          <cell r="D5862">
            <v>1767</v>
          </cell>
          <cell r="E5862" t="str">
            <v>عبدالسلام لحلو</v>
          </cell>
          <cell r="F5862" t="str">
            <v>لحلو</v>
          </cell>
          <cell r="G5862" t="str">
            <v>عبدالسلام</v>
          </cell>
          <cell r="H5862" t="str">
            <v>J533340</v>
          </cell>
          <cell r="I5862">
            <v>36034</v>
          </cell>
          <cell r="J5862">
            <v>5</v>
          </cell>
          <cell r="K5862" t="str">
            <v>منتدبين قضائيين من الدرجة الثانية</v>
          </cell>
          <cell r="L5862" t="str">
            <v>AUDIT OU CONTROLE DE GESTION</v>
          </cell>
          <cell r="M5862">
            <v>44703</v>
          </cell>
          <cell r="N5862">
            <v>8</v>
          </cell>
          <cell r="P5862" t="str">
            <v>أكادير</v>
          </cell>
          <cell r="Q5862" t="str">
            <v>اللجنة : 1</v>
          </cell>
          <cell r="R5862" t="str">
            <v>المركب الجامعي الجديد لجامعة ابن زهر، حي الداخلة - أكادير</v>
          </cell>
          <cell r="S5862" t="str">
            <v>مدرج : 2</v>
          </cell>
          <cell r="V5862" t="str">
            <v>M</v>
          </cell>
          <cell r="W5862" t="str">
            <v>0659588078</v>
          </cell>
        </row>
        <row r="5863">
          <cell r="A5863">
            <v>5862</v>
          </cell>
          <cell r="B5863">
            <v>4009</v>
          </cell>
          <cell r="C5863">
            <v>527</v>
          </cell>
          <cell r="D5863">
            <v>1768</v>
          </cell>
          <cell r="E5863" t="str">
            <v>طارق معلمي</v>
          </cell>
          <cell r="F5863" t="str">
            <v>معلمي</v>
          </cell>
          <cell r="G5863" t="str">
            <v>طارق</v>
          </cell>
          <cell r="H5863" t="str">
            <v>JM50381</v>
          </cell>
          <cell r="I5863">
            <v>35241</v>
          </cell>
          <cell r="J5863">
            <v>5</v>
          </cell>
          <cell r="K5863" t="str">
            <v>منتدبين قضائيين من الدرجة الثانية</v>
          </cell>
          <cell r="L5863" t="str">
            <v>AUDIT OU CONTROLE DE GESTION</v>
          </cell>
          <cell r="M5863">
            <v>44703</v>
          </cell>
          <cell r="N5863">
            <v>8</v>
          </cell>
          <cell r="P5863" t="str">
            <v>أكادير</v>
          </cell>
          <cell r="Q5863" t="str">
            <v>اللجنة : 1</v>
          </cell>
          <cell r="R5863" t="str">
            <v>المركب الجامعي الجديد لجامعة ابن زهر، حي الداخلة - أكادير</v>
          </cell>
          <cell r="S5863" t="str">
            <v>مدرج : 2</v>
          </cell>
          <cell r="V5863" t="str">
            <v>M</v>
          </cell>
          <cell r="W5863" t="str">
            <v>0627465437</v>
          </cell>
        </row>
        <row r="5864">
          <cell r="A5864">
            <v>5863</v>
          </cell>
          <cell r="B5864">
            <v>6823</v>
          </cell>
          <cell r="C5864">
            <v>528</v>
          </cell>
          <cell r="D5864">
            <v>1769</v>
          </cell>
          <cell r="E5864" t="str">
            <v>سكينة العاريف</v>
          </cell>
          <cell r="F5864" t="str">
            <v>العاريف</v>
          </cell>
          <cell r="G5864" t="str">
            <v>سكينة</v>
          </cell>
          <cell r="H5864" t="str">
            <v>JD71414</v>
          </cell>
          <cell r="I5864">
            <v>35640</v>
          </cell>
          <cell r="J5864">
            <v>5</v>
          </cell>
          <cell r="K5864" t="str">
            <v>منتدبين قضائيين من الدرجة الثانية</v>
          </cell>
          <cell r="L5864" t="str">
            <v>AUDIT OU CONTROLE DE GESTION</v>
          </cell>
          <cell r="M5864">
            <v>44703</v>
          </cell>
          <cell r="N5864">
            <v>8</v>
          </cell>
          <cell r="P5864" t="str">
            <v>أكادير</v>
          </cell>
          <cell r="Q5864" t="str">
            <v>اللجنة : 1</v>
          </cell>
          <cell r="R5864" t="str">
            <v>المركب الجامعي الجديد لجامعة ابن زهر، حي الداخلة - أكادير</v>
          </cell>
          <cell r="S5864" t="str">
            <v>مدرج : 2</v>
          </cell>
          <cell r="V5864" t="str">
            <v>F</v>
          </cell>
          <cell r="W5864" t="str">
            <v>0689472605</v>
          </cell>
        </row>
        <row r="5865">
          <cell r="A5865">
            <v>5864</v>
          </cell>
          <cell r="B5865">
            <v>7387</v>
          </cell>
          <cell r="C5865">
            <v>529</v>
          </cell>
          <cell r="D5865">
            <v>1770</v>
          </cell>
          <cell r="E5865" t="str">
            <v>امين الهشيم</v>
          </cell>
          <cell r="F5865" t="str">
            <v>الهشيم</v>
          </cell>
          <cell r="G5865" t="str">
            <v>امين</v>
          </cell>
          <cell r="H5865" t="str">
            <v>JC496134</v>
          </cell>
          <cell r="I5865">
            <v>35861</v>
          </cell>
          <cell r="J5865">
            <v>5</v>
          </cell>
          <cell r="K5865" t="str">
            <v>منتدبين قضائيين من الدرجة الثانية</v>
          </cell>
          <cell r="L5865" t="str">
            <v>AUDIT OU CONTROLE DE GESTION</v>
          </cell>
          <cell r="M5865">
            <v>44703</v>
          </cell>
          <cell r="N5865">
            <v>8</v>
          </cell>
          <cell r="P5865" t="str">
            <v>أكادير</v>
          </cell>
          <cell r="Q5865" t="str">
            <v>اللجنة : 1</v>
          </cell>
          <cell r="R5865" t="str">
            <v>المركب الجامعي الجديد لجامعة ابن زهر، حي الداخلة - أكادير</v>
          </cell>
          <cell r="S5865" t="str">
            <v>مدرج : 2</v>
          </cell>
          <cell r="V5865" t="str">
            <v>M</v>
          </cell>
          <cell r="W5865" t="str">
            <v>0693351418</v>
          </cell>
        </row>
        <row r="5866">
          <cell r="A5866">
            <v>5865</v>
          </cell>
          <cell r="B5866">
            <v>7226</v>
          </cell>
          <cell r="C5866">
            <v>530</v>
          </cell>
          <cell r="D5866">
            <v>1771</v>
          </cell>
          <cell r="E5866" t="str">
            <v>غيتة الهزور</v>
          </cell>
          <cell r="F5866" t="str">
            <v>الهزور</v>
          </cell>
          <cell r="G5866" t="str">
            <v>غيتة</v>
          </cell>
          <cell r="H5866" t="str">
            <v>J507310</v>
          </cell>
          <cell r="I5866">
            <v>35379</v>
          </cell>
          <cell r="J5866">
            <v>5</v>
          </cell>
          <cell r="K5866" t="str">
            <v>منتدبين قضائيين من الدرجة الثانية</v>
          </cell>
          <cell r="L5866" t="str">
            <v>AUDIT OU CONTROLE DE GESTION</v>
          </cell>
          <cell r="M5866">
            <v>44703</v>
          </cell>
          <cell r="N5866">
            <v>8</v>
          </cell>
          <cell r="P5866" t="str">
            <v>أكادير</v>
          </cell>
          <cell r="Q5866" t="str">
            <v>اللجنة : 1</v>
          </cell>
          <cell r="R5866" t="str">
            <v>المركب الجامعي الجديد لجامعة ابن زهر، حي الداخلة - أكادير</v>
          </cell>
          <cell r="S5866" t="str">
            <v>مدرج : 2</v>
          </cell>
          <cell r="V5866" t="str">
            <v>F</v>
          </cell>
          <cell r="W5866" t="str">
            <v>0622229670</v>
          </cell>
        </row>
        <row r="5867">
          <cell r="A5867">
            <v>5866</v>
          </cell>
          <cell r="B5867">
            <v>4740</v>
          </cell>
          <cell r="C5867">
            <v>531</v>
          </cell>
          <cell r="D5867">
            <v>1772</v>
          </cell>
          <cell r="E5867" t="str">
            <v>ياسر العسيري</v>
          </cell>
          <cell r="F5867" t="str">
            <v>العسيري</v>
          </cell>
          <cell r="G5867" t="str">
            <v>ياسر</v>
          </cell>
          <cell r="H5867" t="str">
            <v>JK30043</v>
          </cell>
          <cell r="I5867">
            <v>35652</v>
          </cell>
          <cell r="J5867">
            <v>5</v>
          </cell>
          <cell r="K5867" t="str">
            <v>منتدبين قضائيين من الدرجة الثانية</v>
          </cell>
          <cell r="L5867" t="str">
            <v>AUDIT OU CONTROLE DE GESTION</v>
          </cell>
          <cell r="M5867">
            <v>44703</v>
          </cell>
          <cell r="N5867">
            <v>8</v>
          </cell>
          <cell r="P5867" t="str">
            <v>أكادير</v>
          </cell>
          <cell r="Q5867" t="str">
            <v>اللجنة : 1</v>
          </cell>
          <cell r="R5867" t="str">
            <v>المركب الجامعي الجديد لجامعة ابن زهر، حي الداخلة - أكادير</v>
          </cell>
          <cell r="S5867" t="str">
            <v>مدرج : 2</v>
          </cell>
          <cell r="V5867" t="str">
            <v>M</v>
          </cell>
          <cell r="W5867" t="str">
            <v>0678713412</v>
          </cell>
        </row>
        <row r="5868">
          <cell r="A5868">
            <v>5867</v>
          </cell>
          <cell r="B5868">
            <v>9734</v>
          </cell>
          <cell r="C5868">
            <v>532</v>
          </cell>
          <cell r="D5868">
            <v>1773</v>
          </cell>
          <cell r="E5868" t="str">
            <v>سلمى فريتي</v>
          </cell>
          <cell r="F5868" t="str">
            <v>فريتي</v>
          </cell>
          <cell r="G5868" t="str">
            <v>سلمى</v>
          </cell>
          <cell r="H5868" t="str">
            <v>J503645</v>
          </cell>
          <cell r="I5868">
            <v>35374</v>
          </cell>
          <cell r="J5868">
            <v>5</v>
          </cell>
          <cell r="K5868" t="str">
            <v>منتدبين قضائيين من الدرجة الثانية</v>
          </cell>
          <cell r="L5868" t="str">
            <v>AUDIT OU CONTROLE DE GESTION</v>
          </cell>
          <cell r="M5868">
            <v>44703</v>
          </cell>
          <cell r="N5868">
            <v>8</v>
          </cell>
          <cell r="P5868" t="str">
            <v>أكادير</v>
          </cell>
          <cell r="Q5868" t="str">
            <v>اللجنة : 1</v>
          </cell>
          <cell r="R5868" t="str">
            <v>المركب الجامعي الجديد لجامعة ابن زهر، حي الداخلة - أكادير</v>
          </cell>
          <cell r="S5868" t="str">
            <v>مدرج : 2</v>
          </cell>
          <cell r="V5868" t="str">
            <v>F</v>
          </cell>
          <cell r="W5868" t="str">
            <v>0622025594</v>
          </cell>
        </row>
        <row r="5869">
          <cell r="A5869">
            <v>5868</v>
          </cell>
          <cell r="B5869">
            <v>8379</v>
          </cell>
          <cell r="C5869">
            <v>533</v>
          </cell>
          <cell r="D5869">
            <v>1774</v>
          </cell>
          <cell r="E5869" t="str">
            <v>امين المودن</v>
          </cell>
          <cell r="F5869" t="str">
            <v>المودن</v>
          </cell>
          <cell r="G5869" t="str">
            <v>امين</v>
          </cell>
          <cell r="H5869" t="str">
            <v>J493501</v>
          </cell>
          <cell r="I5869">
            <v>34817</v>
          </cell>
          <cell r="J5869">
            <v>5</v>
          </cell>
          <cell r="K5869" t="str">
            <v>منتدبين قضائيين من الدرجة الثانية</v>
          </cell>
          <cell r="L5869" t="str">
            <v>AUDIT OU CONTROLE DE GESTION</v>
          </cell>
          <cell r="M5869">
            <v>44703</v>
          </cell>
          <cell r="N5869">
            <v>8</v>
          </cell>
          <cell r="P5869" t="str">
            <v>أكادير</v>
          </cell>
          <cell r="Q5869" t="str">
            <v>اللجنة : 1</v>
          </cell>
          <cell r="R5869" t="str">
            <v>المركب الجامعي الجديد لجامعة ابن زهر، حي الداخلة - أكادير</v>
          </cell>
          <cell r="S5869" t="str">
            <v>مدرج : 2</v>
          </cell>
          <cell r="V5869" t="str">
            <v>M</v>
          </cell>
          <cell r="W5869" t="str">
            <v>0650315375</v>
          </cell>
        </row>
        <row r="5870">
          <cell r="A5870">
            <v>5869</v>
          </cell>
          <cell r="B5870">
            <v>10435</v>
          </cell>
          <cell r="C5870">
            <v>534</v>
          </cell>
          <cell r="D5870">
            <v>1775</v>
          </cell>
          <cell r="E5870" t="str">
            <v>خالد أبلوا</v>
          </cell>
          <cell r="F5870" t="str">
            <v>أبلوا</v>
          </cell>
          <cell r="G5870" t="str">
            <v>خالد</v>
          </cell>
          <cell r="H5870" t="str">
            <v>j446594</v>
          </cell>
          <cell r="I5870">
            <v>33056</v>
          </cell>
          <cell r="J5870">
            <v>5</v>
          </cell>
          <cell r="K5870" t="str">
            <v>منتدبين قضائيين من الدرجة الثانية</v>
          </cell>
          <cell r="L5870" t="str">
            <v>AUDIT OU CONTROLE DE GESTION</v>
          </cell>
          <cell r="M5870">
            <v>44703</v>
          </cell>
          <cell r="N5870">
            <v>8</v>
          </cell>
          <cell r="P5870" t="str">
            <v>أكادير</v>
          </cell>
          <cell r="Q5870" t="str">
            <v>اللجنة : 1</v>
          </cell>
          <cell r="R5870" t="str">
            <v>المركب الجامعي الجديد لجامعة ابن زهر، حي الداخلة - أكادير</v>
          </cell>
          <cell r="S5870" t="str">
            <v>مدرج : 2</v>
          </cell>
          <cell r="V5870" t="str">
            <v>M</v>
          </cell>
          <cell r="W5870" t="str">
            <v>0676146719</v>
          </cell>
        </row>
        <row r="5871">
          <cell r="A5871">
            <v>5870</v>
          </cell>
          <cell r="B5871">
            <v>8366</v>
          </cell>
          <cell r="C5871">
            <v>535</v>
          </cell>
          <cell r="D5871">
            <v>1776</v>
          </cell>
          <cell r="E5871" t="str">
            <v>كوثر بوركن</v>
          </cell>
          <cell r="F5871" t="str">
            <v>بوركن</v>
          </cell>
          <cell r="G5871" t="str">
            <v>كوثر</v>
          </cell>
          <cell r="H5871" t="str">
            <v>j508863</v>
          </cell>
          <cell r="I5871">
            <v>35372</v>
          </cell>
          <cell r="J5871">
            <v>5</v>
          </cell>
          <cell r="K5871" t="str">
            <v>منتدبين قضائيين من الدرجة الثانية</v>
          </cell>
          <cell r="L5871" t="str">
            <v>AUDIT OU CONTROLE DE GESTION</v>
          </cell>
          <cell r="M5871">
            <v>44703</v>
          </cell>
          <cell r="N5871">
            <v>8</v>
          </cell>
          <cell r="P5871" t="str">
            <v>أكادير</v>
          </cell>
          <cell r="Q5871" t="str">
            <v>اللجنة : 1</v>
          </cell>
          <cell r="R5871" t="str">
            <v>المركب الجامعي الجديد لجامعة ابن زهر، حي الداخلة - أكادير</v>
          </cell>
          <cell r="S5871" t="str">
            <v>مدرج : 2</v>
          </cell>
          <cell r="V5871" t="str">
            <v>F</v>
          </cell>
          <cell r="W5871" t="str">
            <v>0610660735</v>
          </cell>
        </row>
        <row r="5872">
          <cell r="A5872">
            <v>5871</v>
          </cell>
          <cell r="B5872">
            <v>12745</v>
          </cell>
          <cell r="C5872">
            <v>558</v>
          </cell>
          <cell r="D5872">
            <v>1777</v>
          </cell>
          <cell r="E5872" t="str">
            <v>زينب ابااسحاق</v>
          </cell>
          <cell r="F5872" t="str">
            <v>ابااسحاق</v>
          </cell>
          <cell r="G5872" t="str">
            <v>زينب</v>
          </cell>
          <cell r="H5872" t="str">
            <v>JM17139</v>
          </cell>
          <cell r="I5872">
            <v>33319</v>
          </cell>
          <cell r="J5872">
            <v>5</v>
          </cell>
          <cell r="K5872" t="str">
            <v>منتدبين قضائيين من الدرجة الثانية</v>
          </cell>
          <cell r="L5872" t="str">
            <v>AUDIT OU CONTROLE DE GESTION</v>
          </cell>
          <cell r="M5872">
            <v>44703</v>
          </cell>
          <cell r="N5872">
            <v>8</v>
          </cell>
          <cell r="P5872" t="str">
            <v>أكادير</v>
          </cell>
          <cell r="Q5872" t="str">
            <v>اللجنة : 1</v>
          </cell>
          <cell r="R5872" t="str">
            <v>المركب الجامعي الجديد لجامعة ابن زهر، حي الداخلة - أكادير</v>
          </cell>
          <cell r="S5872" t="str">
            <v>مدرج : 2</v>
          </cell>
          <cell r="V5872" t="str">
            <v>F</v>
          </cell>
          <cell r="W5872" t="str">
            <v>0644303131</v>
          </cell>
        </row>
        <row r="5873">
          <cell r="A5873">
            <v>5872</v>
          </cell>
          <cell r="B5873">
            <v>2526</v>
          </cell>
          <cell r="C5873">
            <v>560</v>
          </cell>
          <cell r="D5873">
            <v>1778</v>
          </cell>
          <cell r="E5873" t="str">
            <v>أمين بوراس</v>
          </cell>
          <cell r="F5873" t="str">
            <v>بوراس</v>
          </cell>
          <cell r="G5873" t="str">
            <v>أمين</v>
          </cell>
          <cell r="H5873" t="str">
            <v>JC528628</v>
          </cell>
          <cell r="I5873">
            <v>34856</v>
          </cell>
          <cell r="J5873">
            <v>5</v>
          </cell>
          <cell r="K5873" t="str">
            <v>منتدبين قضائيين من الدرجة الثانية</v>
          </cell>
          <cell r="L5873" t="str">
            <v>AUDIT OU CONTROLE DE GESTION</v>
          </cell>
          <cell r="M5873">
            <v>44703</v>
          </cell>
          <cell r="N5873">
            <v>8</v>
          </cell>
          <cell r="P5873" t="str">
            <v>أكادير</v>
          </cell>
          <cell r="Q5873" t="str">
            <v>اللجنة : 1</v>
          </cell>
          <cell r="R5873" t="str">
            <v>المركب الجامعي الجديد لجامعة ابن زهر، حي الداخلة - أكادير</v>
          </cell>
          <cell r="S5873" t="str">
            <v>مدرج : 2</v>
          </cell>
          <cell r="V5873" t="str">
            <v>M</v>
          </cell>
          <cell r="W5873" t="str">
            <v>0603063829</v>
          </cell>
        </row>
        <row r="5874">
          <cell r="A5874">
            <v>5873</v>
          </cell>
          <cell r="B5874">
            <v>5799</v>
          </cell>
          <cell r="C5874">
            <v>610</v>
          </cell>
          <cell r="D5874">
            <v>1779</v>
          </cell>
          <cell r="E5874" t="str">
            <v>نعيمة الدهبي</v>
          </cell>
          <cell r="F5874" t="str">
            <v>الدهبي</v>
          </cell>
          <cell r="G5874" t="str">
            <v>نعيمة</v>
          </cell>
          <cell r="H5874" t="str">
            <v>JC500404</v>
          </cell>
          <cell r="I5874">
            <v>33878</v>
          </cell>
          <cell r="J5874">
            <v>5</v>
          </cell>
          <cell r="K5874" t="str">
            <v>منتدبين قضائيين من الدرجة الثانية</v>
          </cell>
          <cell r="L5874" t="str">
            <v>AUDIT OU CONTROLE DE GESTION</v>
          </cell>
          <cell r="M5874">
            <v>44703</v>
          </cell>
          <cell r="N5874">
            <v>8</v>
          </cell>
          <cell r="P5874" t="str">
            <v>أكادير</v>
          </cell>
          <cell r="Q5874" t="str">
            <v>اللجنة : 1</v>
          </cell>
          <cell r="R5874" t="str">
            <v>المركب الجامعي الجديد لجامعة ابن زهر، حي الداخلة - أكادير</v>
          </cell>
          <cell r="S5874" t="str">
            <v>مدرج : 2</v>
          </cell>
          <cell r="V5874" t="str">
            <v>F</v>
          </cell>
          <cell r="W5874" t="str">
            <v>0666446534</v>
          </cell>
        </row>
        <row r="5875">
          <cell r="A5875">
            <v>5874</v>
          </cell>
          <cell r="B5875">
            <v>2534</v>
          </cell>
          <cell r="C5875">
            <v>611</v>
          </cell>
          <cell r="D5875">
            <v>1780</v>
          </cell>
          <cell r="E5875" t="str">
            <v>فدوى كويفردا</v>
          </cell>
          <cell r="F5875" t="str">
            <v>كويفردا</v>
          </cell>
          <cell r="G5875" t="str">
            <v>فدوى</v>
          </cell>
          <cell r="H5875" t="str">
            <v>JB497542</v>
          </cell>
          <cell r="I5875">
            <v>35915</v>
          </cell>
          <cell r="J5875">
            <v>5</v>
          </cell>
          <cell r="K5875" t="str">
            <v>منتدبين قضائيين من الدرجة الثانية</v>
          </cell>
          <cell r="L5875" t="str">
            <v>AUDIT OU CONTROLE DE GESTION</v>
          </cell>
          <cell r="M5875">
            <v>44703</v>
          </cell>
          <cell r="N5875">
            <v>8</v>
          </cell>
          <cell r="P5875" t="str">
            <v>أكادير</v>
          </cell>
          <cell r="Q5875" t="str">
            <v>اللجنة : 1</v>
          </cell>
          <cell r="R5875" t="str">
            <v>المركب الجامعي الجديد لجامعة ابن زهر، حي الداخلة - أكادير</v>
          </cell>
          <cell r="S5875" t="str">
            <v>مدرج : 2</v>
          </cell>
          <cell r="V5875" t="str">
            <v>F</v>
          </cell>
          <cell r="W5875" t="str">
            <v>0656117984</v>
          </cell>
        </row>
        <row r="5876">
          <cell r="A5876">
            <v>5875</v>
          </cell>
          <cell r="B5876">
            <v>9437</v>
          </cell>
          <cell r="C5876">
            <v>612</v>
          </cell>
          <cell r="D5876">
            <v>1781</v>
          </cell>
          <cell r="E5876" t="str">
            <v>ابتسام رامي</v>
          </cell>
          <cell r="F5876" t="str">
            <v>رامي</v>
          </cell>
          <cell r="G5876" t="str">
            <v>ابتسام</v>
          </cell>
          <cell r="H5876" t="str">
            <v>J498716</v>
          </cell>
          <cell r="I5876">
            <v>35301</v>
          </cell>
          <cell r="J5876">
            <v>5</v>
          </cell>
          <cell r="K5876" t="str">
            <v>منتدبين قضائيين من الدرجة الثانية</v>
          </cell>
          <cell r="L5876" t="str">
            <v>AUDIT OU CONTROLE DE GESTION</v>
          </cell>
          <cell r="M5876">
            <v>44703</v>
          </cell>
          <cell r="N5876">
            <v>8</v>
          </cell>
          <cell r="P5876" t="str">
            <v>أكادير</v>
          </cell>
          <cell r="Q5876" t="str">
            <v>اللجنة : 1</v>
          </cell>
          <cell r="R5876" t="str">
            <v>المركب الجامعي الجديد لجامعة ابن زهر، حي الداخلة - أكادير</v>
          </cell>
          <cell r="S5876" t="str">
            <v>مدرج : 2</v>
          </cell>
          <cell r="V5876" t="str">
            <v>F</v>
          </cell>
          <cell r="W5876" t="str">
            <v>0662465751</v>
          </cell>
        </row>
        <row r="5877">
          <cell r="A5877">
            <v>5876</v>
          </cell>
          <cell r="B5877">
            <v>10713</v>
          </cell>
          <cell r="C5877">
            <v>695</v>
          </cell>
          <cell r="D5877">
            <v>1782</v>
          </cell>
          <cell r="E5877" t="str">
            <v>مهدي عزوزي</v>
          </cell>
          <cell r="F5877" t="str">
            <v>عزوزي</v>
          </cell>
          <cell r="G5877" t="str">
            <v>مهدي</v>
          </cell>
          <cell r="H5877" t="str">
            <v>J478820</v>
          </cell>
          <cell r="I5877">
            <v>34011</v>
          </cell>
          <cell r="J5877">
            <v>5</v>
          </cell>
          <cell r="K5877" t="str">
            <v>منتدبين قضائيين من الدرجة الثانية</v>
          </cell>
          <cell r="L5877" t="str">
            <v>AUDIT OU CONTROLE DE GESTION</v>
          </cell>
          <cell r="M5877">
            <v>44703</v>
          </cell>
          <cell r="N5877">
            <v>8</v>
          </cell>
          <cell r="P5877" t="str">
            <v>أكادير</v>
          </cell>
          <cell r="Q5877" t="str">
            <v>اللجنة : 1</v>
          </cell>
          <cell r="R5877" t="str">
            <v>المركب الجامعي الجديد لجامعة ابن زهر، حي الداخلة - أكادير</v>
          </cell>
          <cell r="S5877" t="str">
            <v>مدرج : 2</v>
          </cell>
          <cell r="V5877" t="str">
            <v>M</v>
          </cell>
          <cell r="W5877" t="str">
            <v>0636271681</v>
          </cell>
        </row>
        <row r="5878">
          <cell r="A5878">
            <v>5877</v>
          </cell>
          <cell r="B5878">
            <v>6883</v>
          </cell>
          <cell r="C5878">
            <v>829</v>
          </cell>
          <cell r="D5878">
            <v>1783</v>
          </cell>
          <cell r="E5878" t="str">
            <v>جهان مريم البطمي</v>
          </cell>
          <cell r="F5878" t="str">
            <v>البطمي</v>
          </cell>
          <cell r="G5878" t="str">
            <v>جهان مريم</v>
          </cell>
          <cell r="H5878" t="str">
            <v>N352038</v>
          </cell>
          <cell r="I5878">
            <v>34009</v>
          </cell>
          <cell r="J5878">
            <v>5</v>
          </cell>
          <cell r="K5878" t="str">
            <v>منتدبين قضائيين من الدرجة الثانية</v>
          </cell>
          <cell r="L5878" t="str">
            <v>AUDIT OU CONTROLE DE GESTION</v>
          </cell>
          <cell r="M5878">
            <v>44703</v>
          </cell>
          <cell r="N5878">
            <v>8</v>
          </cell>
          <cell r="P5878" t="str">
            <v>أكادير</v>
          </cell>
          <cell r="Q5878" t="str">
            <v>اللجنة : 1</v>
          </cell>
          <cell r="R5878" t="str">
            <v>المركب الجامعي الجديد لجامعة ابن زهر، حي الداخلة - أكادير</v>
          </cell>
          <cell r="S5878" t="str">
            <v>مدرج : 2</v>
          </cell>
          <cell r="V5878" t="str">
            <v>F</v>
          </cell>
          <cell r="W5878" t="str">
            <v>0688816026</v>
          </cell>
        </row>
        <row r="5879">
          <cell r="A5879">
            <v>5878</v>
          </cell>
          <cell r="B5879">
            <v>10825</v>
          </cell>
          <cell r="C5879">
            <v>830</v>
          </cell>
          <cell r="D5879">
            <v>1784</v>
          </cell>
          <cell r="E5879" t="str">
            <v>حميد اوبلا</v>
          </cell>
          <cell r="F5879" t="str">
            <v>اوبلا</v>
          </cell>
          <cell r="G5879" t="str">
            <v>حميد</v>
          </cell>
          <cell r="H5879" t="str">
            <v>JE270554</v>
          </cell>
          <cell r="I5879">
            <v>33704</v>
          </cell>
          <cell r="J5879">
            <v>5</v>
          </cell>
          <cell r="K5879" t="str">
            <v>منتدبين قضائيين من الدرجة الثانية</v>
          </cell>
          <cell r="L5879" t="str">
            <v>AUDIT OU CONTROLE DE GESTION</v>
          </cell>
          <cell r="M5879">
            <v>44703</v>
          </cell>
          <cell r="N5879">
            <v>8</v>
          </cell>
          <cell r="P5879" t="str">
            <v>أكادير</v>
          </cell>
          <cell r="Q5879" t="str">
            <v>اللجنة : 1</v>
          </cell>
          <cell r="R5879" t="str">
            <v>المركب الجامعي الجديد لجامعة ابن زهر، حي الداخلة - أكادير</v>
          </cell>
          <cell r="S5879" t="str">
            <v>مدرج : 2</v>
          </cell>
          <cell r="V5879" t="str">
            <v>M</v>
          </cell>
          <cell r="W5879" t="str">
            <v>0707799907</v>
          </cell>
        </row>
        <row r="5880">
          <cell r="A5880">
            <v>5879</v>
          </cell>
          <cell r="B5880">
            <v>3118</v>
          </cell>
          <cell r="C5880">
            <v>831</v>
          </cell>
          <cell r="D5880">
            <v>1785</v>
          </cell>
          <cell r="E5880" t="str">
            <v>محمد أمين العبدوني</v>
          </cell>
          <cell r="F5880" t="str">
            <v>العبدوني</v>
          </cell>
          <cell r="G5880" t="str">
            <v>محمد أمين</v>
          </cell>
          <cell r="H5880" t="str">
            <v>j482153</v>
          </cell>
          <cell r="I5880">
            <v>34174</v>
          </cell>
          <cell r="J5880">
            <v>5</v>
          </cell>
          <cell r="K5880" t="str">
            <v>منتدبين قضائيين من الدرجة الثانية</v>
          </cell>
          <cell r="L5880" t="str">
            <v>AUDIT OU CONTROLE DE GESTION</v>
          </cell>
          <cell r="M5880">
            <v>44703</v>
          </cell>
          <cell r="N5880">
            <v>8</v>
          </cell>
          <cell r="P5880" t="str">
            <v>أكادير</v>
          </cell>
          <cell r="Q5880" t="str">
            <v>اللجنة : 1</v>
          </cell>
          <cell r="R5880" t="str">
            <v>المركب الجامعي الجديد لجامعة ابن زهر، حي الداخلة - أكادير</v>
          </cell>
          <cell r="S5880" t="str">
            <v>مدرج : 2</v>
          </cell>
          <cell r="V5880" t="str">
            <v>M</v>
          </cell>
          <cell r="W5880" t="str">
            <v>0651109854</v>
          </cell>
        </row>
        <row r="5881">
          <cell r="A5881">
            <v>5880</v>
          </cell>
          <cell r="B5881">
            <v>11358</v>
          </cell>
          <cell r="C5881">
            <v>832</v>
          </cell>
          <cell r="D5881">
            <v>1786</v>
          </cell>
          <cell r="E5881" t="str">
            <v>حنان حسني</v>
          </cell>
          <cell r="F5881" t="str">
            <v>حسني</v>
          </cell>
          <cell r="G5881" t="str">
            <v>حنان</v>
          </cell>
          <cell r="H5881" t="str">
            <v>J511804</v>
          </cell>
          <cell r="I5881">
            <v>35543</v>
          </cell>
          <cell r="J5881">
            <v>5</v>
          </cell>
          <cell r="K5881" t="str">
            <v>منتدبين قضائيين من الدرجة الثانية</v>
          </cell>
          <cell r="L5881" t="str">
            <v>AUDIT OU CONTROLE DE GESTION</v>
          </cell>
          <cell r="M5881">
            <v>44703</v>
          </cell>
          <cell r="N5881">
            <v>8</v>
          </cell>
          <cell r="P5881" t="str">
            <v>أكادير</v>
          </cell>
          <cell r="Q5881" t="str">
            <v>اللجنة : 1</v>
          </cell>
          <cell r="R5881" t="str">
            <v>المركب الجامعي الجديد لجامعة ابن زهر، حي الداخلة - أكادير</v>
          </cell>
          <cell r="S5881" t="str">
            <v>مدرج : 2</v>
          </cell>
          <cell r="V5881" t="str">
            <v>F</v>
          </cell>
          <cell r="W5881" t="str">
            <v>0629389062</v>
          </cell>
        </row>
        <row r="5882">
          <cell r="A5882">
            <v>5881</v>
          </cell>
          <cell r="B5882">
            <v>8996</v>
          </cell>
          <cell r="C5882">
            <v>833</v>
          </cell>
          <cell r="D5882">
            <v>1787</v>
          </cell>
          <cell r="E5882" t="str">
            <v>مليكة الفرح</v>
          </cell>
          <cell r="F5882" t="str">
            <v>الفرح</v>
          </cell>
          <cell r="G5882" t="str">
            <v>مليكة</v>
          </cell>
          <cell r="H5882" t="str">
            <v>JH37459</v>
          </cell>
          <cell r="I5882">
            <v>35633</v>
          </cell>
          <cell r="J5882">
            <v>5</v>
          </cell>
          <cell r="K5882" t="str">
            <v>منتدبين قضائيين من الدرجة الثانية</v>
          </cell>
          <cell r="L5882" t="str">
            <v>AUDIT OU CONTROLE DE GESTION</v>
          </cell>
          <cell r="M5882">
            <v>44703</v>
          </cell>
          <cell r="N5882">
            <v>8</v>
          </cell>
          <cell r="P5882" t="str">
            <v>أكادير</v>
          </cell>
          <cell r="Q5882" t="str">
            <v>اللجنة : 1</v>
          </cell>
          <cell r="R5882" t="str">
            <v>المركب الجامعي الجديد لجامعة ابن زهر، حي الداخلة - أكادير</v>
          </cell>
          <cell r="S5882" t="str">
            <v>مدرج : 2</v>
          </cell>
          <cell r="V5882" t="str">
            <v>F</v>
          </cell>
          <cell r="W5882" t="str">
            <v>0639221820</v>
          </cell>
        </row>
        <row r="5883">
          <cell r="A5883">
            <v>5882</v>
          </cell>
          <cell r="B5883">
            <v>319</v>
          </cell>
          <cell r="C5883">
            <v>834</v>
          </cell>
          <cell r="D5883">
            <v>1788</v>
          </cell>
          <cell r="E5883" t="str">
            <v>كريمة عضيم</v>
          </cell>
          <cell r="F5883" t="str">
            <v>عضيم</v>
          </cell>
          <cell r="G5883" t="str">
            <v>كريمة</v>
          </cell>
          <cell r="H5883" t="str">
            <v>sh160485</v>
          </cell>
          <cell r="I5883">
            <v>34069</v>
          </cell>
          <cell r="J5883">
            <v>5</v>
          </cell>
          <cell r="K5883" t="str">
            <v>منتدبين قضائيين من الدرجة الثانية</v>
          </cell>
          <cell r="L5883" t="str">
            <v>AUDIT OU CONTROLE DE GESTION</v>
          </cell>
          <cell r="M5883">
            <v>44703</v>
          </cell>
          <cell r="N5883">
            <v>8</v>
          </cell>
          <cell r="P5883" t="str">
            <v>أكادير</v>
          </cell>
          <cell r="Q5883" t="str">
            <v>اللجنة : 1</v>
          </cell>
          <cell r="R5883" t="str">
            <v>المركب الجامعي الجديد لجامعة ابن زهر، حي الداخلة - أكادير</v>
          </cell>
          <cell r="S5883" t="str">
            <v>مدرج : 2</v>
          </cell>
          <cell r="V5883" t="str">
            <v>F</v>
          </cell>
          <cell r="W5883" t="str">
            <v>0670848345</v>
          </cell>
        </row>
        <row r="5884">
          <cell r="A5884">
            <v>5883</v>
          </cell>
          <cell r="B5884">
            <v>8232</v>
          </cell>
          <cell r="C5884">
            <v>835</v>
          </cell>
          <cell r="D5884">
            <v>1789</v>
          </cell>
          <cell r="E5884" t="str">
            <v>طارق بطي</v>
          </cell>
          <cell r="F5884" t="str">
            <v>بطي</v>
          </cell>
          <cell r="G5884" t="str">
            <v>طارق</v>
          </cell>
          <cell r="H5884" t="str">
            <v>J485598</v>
          </cell>
          <cell r="I5884">
            <v>33984</v>
          </cell>
          <cell r="J5884">
            <v>5</v>
          </cell>
          <cell r="K5884" t="str">
            <v>منتدبين قضائيين من الدرجة الثانية</v>
          </cell>
          <cell r="L5884" t="str">
            <v>AUDIT OU CONTROLE DE GESTION</v>
          </cell>
          <cell r="M5884">
            <v>44703</v>
          </cell>
          <cell r="N5884">
            <v>8</v>
          </cell>
          <cell r="P5884" t="str">
            <v>أكادير</v>
          </cell>
          <cell r="Q5884" t="str">
            <v>اللجنة : 1</v>
          </cell>
          <cell r="R5884" t="str">
            <v>المركب الجامعي الجديد لجامعة ابن زهر، حي الداخلة - أكادير</v>
          </cell>
          <cell r="S5884" t="str">
            <v>مدرج : 2</v>
          </cell>
          <cell r="V5884" t="str">
            <v>M</v>
          </cell>
          <cell r="W5884" t="str">
            <v>0664767260</v>
          </cell>
        </row>
        <row r="5885">
          <cell r="A5885">
            <v>5884</v>
          </cell>
          <cell r="B5885">
            <v>11098</v>
          </cell>
          <cell r="C5885">
            <v>836</v>
          </cell>
          <cell r="D5885">
            <v>1790</v>
          </cell>
          <cell r="E5885" t="str">
            <v>مبارك التلاوي</v>
          </cell>
          <cell r="F5885" t="str">
            <v>التلاوي</v>
          </cell>
          <cell r="G5885" t="str">
            <v>مبارك</v>
          </cell>
          <cell r="H5885" t="str">
            <v>J511673</v>
          </cell>
          <cell r="I5885">
            <v>35416</v>
          </cell>
          <cell r="J5885">
            <v>5</v>
          </cell>
          <cell r="K5885" t="str">
            <v>منتدبين قضائيين من الدرجة الثانية</v>
          </cell>
          <cell r="L5885" t="str">
            <v>AUDIT OU CONTROLE DE GESTION</v>
          </cell>
          <cell r="M5885">
            <v>44703</v>
          </cell>
          <cell r="N5885">
            <v>8</v>
          </cell>
          <cell r="P5885" t="str">
            <v>أكادير</v>
          </cell>
          <cell r="Q5885" t="str">
            <v>اللجنة : 1</v>
          </cell>
          <cell r="R5885" t="str">
            <v>المركب الجامعي الجديد لجامعة ابن زهر، حي الداخلة - أكادير</v>
          </cell>
          <cell r="S5885" t="str">
            <v>مدرج : 2</v>
          </cell>
          <cell r="V5885" t="str">
            <v>M</v>
          </cell>
          <cell r="W5885" t="str">
            <v>0667503302</v>
          </cell>
        </row>
        <row r="5886">
          <cell r="A5886">
            <v>5885</v>
          </cell>
          <cell r="B5886">
            <v>8726</v>
          </cell>
          <cell r="C5886">
            <v>837</v>
          </cell>
          <cell r="D5886">
            <v>1791</v>
          </cell>
          <cell r="E5886" t="str">
            <v>ليلى التازي</v>
          </cell>
          <cell r="F5886" t="str">
            <v>التازي</v>
          </cell>
          <cell r="G5886" t="str">
            <v>ليلى</v>
          </cell>
          <cell r="H5886" t="str">
            <v>JK14052</v>
          </cell>
          <cell r="I5886">
            <v>33467</v>
          </cell>
          <cell r="J5886">
            <v>5</v>
          </cell>
          <cell r="K5886" t="str">
            <v>منتدبين قضائيين من الدرجة الثانية</v>
          </cell>
          <cell r="L5886" t="str">
            <v>AUDIT OU CONTROLE DE GESTION</v>
          </cell>
          <cell r="M5886">
            <v>44703</v>
          </cell>
          <cell r="N5886">
            <v>8</v>
          </cell>
          <cell r="P5886" t="str">
            <v>أكادير</v>
          </cell>
          <cell r="Q5886" t="str">
            <v>اللجنة : 1</v>
          </cell>
          <cell r="R5886" t="str">
            <v>المركب الجامعي الجديد لجامعة ابن زهر، حي الداخلة - أكادير</v>
          </cell>
          <cell r="S5886" t="str">
            <v>مدرج : 2</v>
          </cell>
          <cell r="V5886" t="str">
            <v>F</v>
          </cell>
          <cell r="W5886" t="str">
            <v>0672159167</v>
          </cell>
        </row>
        <row r="5887">
          <cell r="A5887">
            <v>5886</v>
          </cell>
          <cell r="B5887">
            <v>10650</v>
          </cell>
          <cell r="C5887">
            <v>838</v>
          </cell>
          <cell r="D5887">
            <v>1792</v>
          </cell>
          <cell r="E5887" t="str">
            <v>رجاء دكوك</v>
          </cell>
          <cell r="F5887" t="str">
            <v>دكوك</v>
          </cell>
          <cell r="G5887" t="str">
            <v>رجاء</v>
          </cell>
          <cell r="H5887" t="str">
            <v>JH22538</v>
          </cell>
          <cell r="I5887">
            <v>35091</v>
          </cell>
          <cell r="J5887">
            <v>5</v>
          </cell>
          <cell r="K5887" t="str">
            <v>منتدبين قضائيين من الدرجة الثانية</v>
          </cell>
          <cell r="L5887" t="str">
            <v>AUDIT OU CONTROLE DE GESTION</v>
          </cell>
          <cell r="M5887">
            <v>44703</v>
          </cell>
          <cell r="N5887">
            <v>8</v>
          </cell>
          <cell r="P5887" t="str">
            <v>أكادير</v>
          </cell>
          <cell r="Q5887" t="str">
            <v>اللجنة : 1</v>
          </cell>
          <cell r="R5887" t="str">
            <v>المركب الجامعي الجديد لجامعة ابن زهر، حي الداخلة - أكادير</v>
          </cell>
          <cell r="S5887" t="str">
            <v>مدرج : 2</v>
          </cell>
          <cell r="V5887" t="str">
            <v>F</v>
          </cell>
          <cell r="W5887" t="str">
            <v>0636395622</v>
          </cell>
        </row>
        <row r="5888">
          <cell r="A5888">
            <v>5887</v>
          </cell>
          <cell r="B5888">
            <v>10531</v>
          </cell>
          <cell r="C5888">
            <v>839</v>
          </cell>
          <cell r="D5888">
            <v>1793</v>
          </cell>
          <cell r="E5888" t="str">
            <v>عبد الرحيم اخراز</v>
          </cell>
          <cell r="F5888" t="str">
            <v>اخراز</v>
          </cell>
          <cell r="G5888" t="str">
            <v>عبد الرحيم</v>
          </cell>
          <cell r="H5888" t="str">
            <v>jm43352</v>
          </cell>
          <cell r="I5888">
            <v>34267</v>
          </cell>
          <cell r="J5888">
            <v>5</v>
          </cell>
          <cell r="K5888" t="str">
            <v>منتدبين قضائيين من الدرجة الثانية</v>
          </cell>
          <cell r="L5888" t="str">
            <v>AUDIT OU CONTROLE DE GESTION</v>
          </cell>
          <cell r="M5888">
            <v>44703</v>
          </cell>
          <cell r="N5888">
            <v>8</v>
          </cell>
          <cell r="P5888" t="str">
            <v>أكادير</v>
          </cell>
          <cell r="Q5888" t="str">
            <v>اللجنة : 1</v>
          </cell>
          <cell r="R5888" t="str">
            <v>المركب الجامعي الجديد لجامعة ابن زهر، حي الداخلة - أكادير</v>
          </cell>
          <cell r="S5888" t="str">
            <v>مدرج : 2</v>
          </cell>
          <cell r="V5888" t="str">
            <v>M</v>
          </cell>
          <cell r="W5888" t="str">
            <v>0653784398</v>
          </cell>
        </row>
        <row r="5889">
          <cell r="A5889">
            <v>5888</v>
          </cell>
          <cell r="B5889">
            <v>3841</v>
          </cell>
          <cell r="C5889">
            <v>840</v>
          </cell>
          <cell r="D5889">
            <v>1794</v>
          </cell>
          <cell r="E5889" t="str">
            <v>حمزة بلحمامة</v>
          </cell>
          <cell r="F5889" t="str">
            <v>بلحمامة</v>
          </cell>
          <cell r="G5889" t="str">
            <v>حمزة</v>
          </cell>
          <cell r="H5889" t="str">
            <v>Y440863</v>
          </cell>
          <cell r="I5889">
            <v>35027</v>
          </cell>
          <cell r="J5889">
            <v>5</v>
          </cell>
          <cell r="K5889" t="str">
            <v>منتدبين قضائيين من الدرجة الثانية</v>
          </cell>
          <cell r="L5889" t="str">
            <v>AUDIT OU CONTROLE DE GESTION</v>
          </cell>
          <cell r="M5889">
            <v>44703</v>
          </cell>
          <cell r="N5889">
            <v>8</v>
          </cell>
          <cell r="P5889" t="str">
            <v>أكادير</v>
          </cell>
          <cell r="Q5889" t="str">
            <v>اللجنة : 1</v>
          </cell>
          <cell r="R5889" t="str">
            <v>المركب الجامعي الجديد لجامعة ابن زهر، حي الداخلة - أكادير</v>
          </cell>
          <cell r="S5889" t="str">
            <v>مدرج : 2</v>
          </cell>
          <cell r="V5889" t="str">
            <v>M</v>
          </cell>
          <cell r="W5889" t="str">
            <v>0616243167</v>
          </cell>
        </row>
        <row r="5890">
          <cell r="A5890">
            <v>5889</v>
          </cell>
          <cell r="B5890">
            <v>7621</v>
          </cell>
          <cell r="C5890">
            <v>841</v>
          </cell>
          <cell r="D5890">
            <v>1795</v>
          </cell>
          <cell r="E5890" t="str">
            <v>شيماء جبري</v>
          </cell>
          <cell r="F5890" t="str">
            <v>جبري</v>
          </cell>
          <cell r="G5890" t="str">
            <v>شيماء</v>
          </cell>
          <cell r="H5890" t="str">
            <v>Jc500728</v>
          </cell>
          <cell r="I5890">
            <v>35641</v>
          </cell>
          <cell r="J5890">
            <v>5</v>
          </cell>
          <cell r="K5890" t="str">
            <v>منتدبين قضائيين من الدرجة الثانية</v>
          </cell>
          <cell r="L5890" t="str">
            <v>AUDIT OU CONTROLE DE GESTION</v>
          </cell>
          <cell r="M5890">
            <v>44703</v>
          </cell>
          <cell r="N5890">
            <v>8</v>
          </cell>
          <cell r="P5890" t="str">
            <v>أكادير</v>
          </cell>
          <cell r="Q5890" t="str">
            <v>اللجنة : 1</v>
          </cell>
          <cell r="R5890" t="str">
            <v>المركب الجامعي الجديد لجامعة ابن زهر، حي الداخلة - أكادير</v>
          </cell>
          <cell r="S5890" t="str">
            <v>مدرج : 2</v>
          </cell>
          <cell r="V5890" t="str">
            <v>F</v>
          </cell>
          <cell r="W5890" t="str">
            <v>0661319921</v>
          </cell>
        </row>
        <row r="5891">
          <cell r="A5891">
            <v>5890</v>
          </cell>
          <cell r="B5891">
            <v>10697</v>
          </cell>
          <cell r="C5891">
            <v>842</v>
          </cell>
          <cell r="D5891">
            <v>1796</v>
          </cell>
          <cell r="E5891" t="str">
            <v>سعيد ازاطو</v>
          </cell>
          <cell r="F5891" t="str">
            <v>ازاطو</v>
          </cell>
          <cell r="G5891" t="str">
            <v>سعيد</v>
          </cell>
          <cell r="H5891" t="str">
            <v>JE294862</v>
          </cell>
          <cell r="I5891">
            <v>35135</v>
          </cell>
          <cell r="J5891">
            <v>5</v>
          </cell>
          <cell r="K5891" t="str">
            <v>منتدبين قضائيين من الدرجة الثانية</v>
          </cell>
          <cell r="L5891" t="str">
            <v>AUDIT OU CONTROLE DE GESTION</v>
          </cell>
          <cell r="M5891">
            <v>44703</v>
          </cell>
          <cell r="N5891">
            <v>8</v>
          </cell>
          <cell r="P5891" t="str">
            <v>أكادير</v>
          </cell>
          <cell r="Q5891" t="str">
            <v>اللجنة : 1</v>
          </cell>
          <cell r="R5891" t="str">
            <v>المركب الجامعي الجديد لجامعة ابن زهر، حي الداخلة - أكادير</v>
          </cell>
          <cell r="S5891" t="str">
            <v>مدرج : 2</v>
          </cell>
          <cell r="V5891" t="str">
            <v>M</v>
          </cell>
          <cell r="W5891" t="str">
            <v>0704423381</v>
          </cell>
        </row>
        <row r="5892">
          <cell r="A5892">
            <v>5891</v>
          </cell>
          <cell r="B5892">
            <v>10720</v>
          </cell>
          <cell r="C5892">
            <v>843</v>
          </cell>
          <cell r="D5892">
            <v>1797</v>
          </cell>
          <cell r="E5892" t="str">
            <v>انس بوتكرة</v>
          </cell>
          <cell r="F5892" t="str">
            <v>بوتكرة</v>
          </cell>
          <cell r="G5892" t="str">
            <v>انس</v>
          </cell>
          <cell r="H5892" t="str">
            <v>JB488609</v>
          </cell>
          <cell r="I5892">
            <v>35428</v>
          </cell>
          <cell r="J5892">
            <v>5</v>
          </cell>
          <cell r="K5892" t="str">
            <v>منتدبين قضائيين من الدرجة الثانية</v>
          </cell>
          <cell r="L5892" t="str">
            <v>AUDIT OU CONTROLE DE GESTION</v>
          </cell>
          <cell r="M5892">
            <v>44703</v>
          </cell>
          <cell r="N5892">
            <v>8</v>
          </cell>
          <cell r="P5892" t="str">
            <v>أكادير</v>
          </cell>
          <cell r="Q5892" t="str">
            <v>اللجنة : 1</v>
          </cell>
          <cell r="R5892" t="str">
            <v>المركب الجامعي الجديد لجامعة ابن زهر، حي الداخلة - أكادير</v>
          </cell>
          <cell r="S5892" t="str">
            <v>مدرج : 2</v>
          </cell>
          <cell r="V5892" t="str">
            <v>M</v>
          </cell>
          <cell r="W5892" t="str">
            <v>0641871959</v>
          </cell>
        </row>
        <row r="5893">
          <cell r="A5893">
            <v>5892</v>
          </cell>
          <cell r="B5893">
            <v>5189</v>
          </cell>
          <cell r="C5893">
            <v>844</v>
          </cell>
          <cell r="D5893">
            <v>1798</v>
          </cell>
          <cell r="E5893" t="str">
            <v>رشيد العطار</v>
          </cell>
          <cell r="F5893" t="str">
            <v>العطار</v>
          </cell>
          <cell r="G5893" t="str">
            <v>رشيد</v>
          </cell>
          <cell r="H5893" t="str">
            <v>P230499</v>
          </cell>
          <cell r="I5893">
            <v>31041</v>
          </cell>
          <cell r="J5893">
            <v>5</v>
          </cell>
          <cell r="K5893" t="str">
            <v>منتدبين قضائيين من الدرجة الثانية</v>
          </cell>
          <cell r="L5893" t="str">
            <v>AUDIT OU CONTROLE DE GESTION</v>
          </cell>
          <cell r="M5893">
            <v>44703</v>
          </cell>
          <cell r="N5893">
            <v>8</v>
          </cell>
          <cell r="P5893" t="str">
            <v>أكادير</v>
          </cell>
          <cell r="Q5893" t="str">
            <v>اللجنة : 1</v>
          </cell>
          <cell r="R5893" t="str">
            <v>المركب الجامعي الجديد لجامعة ابن زهر، حي الداخلة - أكادير</v>
          </cell>
          <cell r="S5893" t="str">
            <v>مدرج : 2</v>
          </cell>
          <cell r="V5893" t="str">
            <v>M</v>
          </cell>
          <cell r="W5893" t="str">
            <v>0662509081</v>
          </cell>
        </row>
        <row r="5894">
          <cell r="A5894">
            <v>5893</v>
          </cell>
          <cell r="B5894">
            <v>11126</v>
          </cell>
          <cell r="C5894">
            <v>845</v>
          </cell>
          <cell r="D5894">
            <v>1799</v>
          </cell>
          <cell r="E5894" t="str">
            <v>عبد المجيد واغي</v>
          </cell>
          <cell r="F5894" t="str">
            <v>واغي</v>
          </cell>
          <cell r="G5894" t="str">
            <v>عبد المجيد</v>
          </cell>
          <cell r="H5894" t="str">
            <v>J512011</v>
          </cell>
          <cell r="I5894">
            <v>35247</v>
          </cell>
          <cell r="J5894">
            <v>5</v>
          </cell>
          <cell r="K5894" t="str">
            <v>منتدبين قضائيين من الدرجة الثانية</v>
          </cell>
          <cell r="L5894" t="str">
            <v>AUDIT OU CONTROLE DE GESTION</v>
          </cell>
          <cell r="M5894">
            <v>44703</v>
          </cell>
          <cell r="N5894">
            <v>8</v>
          </cell>
          <cell r="P5894" t="str">
            <v>أكادير</v>
          </cell>
          <cell r="Q5894" t="str">
            <v>اللجنة : 1</v>
          </cell>
          <cell r="R5894" t="str">
            <v>المركب الجامعي الجديد لجامعة ابن زهر، حي الداخلة - أكادير</v>
          </cell>
          <cell r="S5894" t="str">
            <v>مدرج : 2</v>
          </cell>
          <cell r="V5894" t="str">
            <v>M</v>
          </cell>
          <cell r="W5894" t="str">
            <v>0672733722</v>
          </cell>
        </row>
        <row r="5895">
          <cell r="A5895">
            <v>5894</v>
          </cell>
          <cell r="B5895">
            <v>6997</v>
          </cell>
          <cell r="C5895">
            <v>846</v>
          </cell>
          <cell r="D5895">
            <v>1800</v>
          </cell>
          <cell r="E5895" t="str">
            <v>محمد ابراش</v>
          </cell>
          <cell r="F5895" t="str">
            <v>ابراش</v>
          </cell>
          <cell r="G5895" t="str">
            <v>محمد</v>
          </cell>
          <cell r="H5895" t="str">
            <v>JE230860</v>
          </cell>
          <cell r="I5895">
            <v>31650</v>
          </cell>
          <cell r="J5895">
            <v>5</v>
          </cell>
          <cell r="K5895" t="str">
            <v>منتدبين قضائيين من الدرجة الثانية</v>
          </cell>
          <cell r="L5895" t="str">
            <v>AUDIT OU CONTROLE DE GESTION</v>
          </cell>
          <cell r="M5895">
            <v>44703</v>
          </cell>
          <cell r="N5895">
            <v>8</v>
          </cell>
          <cell r="P5895" t="str">
            <v>أكادير</v>
          </cell>
          <cell r="Q5895" t="str">
            <v>اللجنة : 1</v>
          </cell>
          <cell r="R5895" t="str">
            <v>المركب الجامعي الجديد لجامعة ابن زهر، حي الداخلة - أكادير</v>
          </cell>
          <cell r="S5895" t="str">
            <v>مدرج : 2</v>
          </cell>
          <cell r="V5895" t="str">
            <v>M</v>
          </cell>
          <cell r="W5895" t="str">
            <v>0610578015</v>
          </cell>
        </row>
        <row r="5896">
          <cell r="A5896">
            <v>5895</v>
          </cell>
          <cell r="B5896">
            <v>10621</v>
          </cell>
          <cell r="C5896">
            <v>847</v>
          </cell>
          <cell r="D5896">
            <v>1801</v>
          </cell>
          <cell r="E5896" t="str">
            <v>لبنى الملالي</v>
          </cell>
          <cell r="F5896" t="str">
            <v>الملالي</v>
          </cell>
          <cell r="G5896" t="str">
            <v>لبنى</v>
          </cell>
          <cell r="H5896" t="str">
            <v>JC564085</v>
          </cell>
          <cell r="I5896">
            <v>35460</v>
          </cell>
          <cell r="J5896">
            <v>5</v>
          </cell>
          <cell r="K5896" t="str">
            <v>منتدبين قضائيين من الدرجة الثانية</v>
          </cell>
          <cell r="L5896" t="str">
            <v>AUDIT OU CONTROLE DE GESTION</v>
          </cell>
          <cell r="M5896">
            <v>44703</v>
          </cell>
          <cell r="N5896">
            <v>8</v>
          </cell>
          <cell r="P5896" t="str">
            <v>أكادير</v>
          </cell>
          <cell r="Q5896" t="str">
            <v>اللجنة : 1</v>
          </cell>
          <cell r="R5896" t="str">
            <v>المركب الجامعي الجديد لجامعة ابن زهر، حي الداخلة - أكادير</v>
          </cell>
          <cell r="S5896" t="str">
            <v>مدرج : 2</v>
          </cell>
          <cell r="V5896" t="str">
            <v>F</v>
          </cell>
          <cell r="W5896" t="str">
            <v>0646527481</v>
          </cell>
        </row>
        <row r="5897">
          <cell r="A5897">
            <v>5896</v>
          </cell>
          <cell r="B5897">
            <v>7044</v>
          </cell>
          <cell r="C5897">
            <v>848</v>
          </cell>
          <cell r="D5897">
            <v>1802</v>
          </cell>
          <cell r="E5897" t="str">
            <v>اسامة شيشاكل</v>
          </cell>
          <cell r="F5897" t="str">
            <v>شيشاكل</v>
          </cell>
          <cell r="G5897" t="str">
            <v>اسامة</v>
          </cell>
          <cell r="H5897" t="str">
            <v>J529504</v>
          </cell>
          <cell r="I5897">
            <v>36217</v>
          </cell>
          <cell r="J5897">
            <v>5</v>
          </cell>
          <cell r="K5897" t="str">
            <v>منتدبين قضائيين من الدرجة الثانية</v>
          </cell>
          <cell r="L5897" t="str">
            <v>AUDIT OU CONTROLE DE GESTION</v>
          </cell>
          <cell r="M5897">
            <v>44703</v>
          </cell>
          <cell r="N5897">
            <v>8</v>
          </cell>
          <cell r="P5897" t="str">
            <v>أكادير</v>
          </cell>
          <cell r="Q5897" t="str">
            <v>اللجنة : 1</v>
          </cell>
          <cell r="R5897" t="str">
            <v>المركب الجامعي الجديد لجامعة ابن زهر، حي الداخلة - أكادير</v>
          </cell>
          <cell r="S5897" t="str">
            <v>مدرج : 2</v>
          </cell>
          <cell r="V5897" t="str">
            <v>M</v>
          </cell>
          <cell r="W5897" t="str">
            <v>0657925023</v>
          </cell>
        </row>
        <row r="5898">
          <cell r="A5898">
            <v>5897</v>
          </cell>
          <cell r="B5898">
            <v>6169</v>
          </cell>
          <cell r="C5898">
            <v>849</v>
          </cell>
          <cell r="D5898">
            <v>1803</v>
          </cell>
          <cell r="E5898" t="str">
            <v>سيدمو مرزوك</v>
          </cell>
          <cell r="F5898" t="str">
            <v>مرزوك</v>
          </cell>
          <cell r="G5898" t="str">
            <v>سيدمو</v>
          </cell>
          <cell r="H5898" t="str">
            <v>JZ3876</v>
          </cell>
          <cell r="I5898">
            <v>34125</v>
          </cell>
          <cell r="J5898">
            <v>5</v>
          </cell>
          <cell r="K5898" t="str">
            <v>منتدبين قضائيين من الدرجة الثانية</v>
          </cell>
          <cell r="L5898" t="str">
            <v>AUDIT OU CONTROLE DE GESTION</v>
          </cell>
          <cell r="M5898">
            <v>44703</v>
          </cell>
          <cell r="N5898">
            <v>8</v>
          </cell>
          <cell r="P5898" t="str">
            <v>أكادير</v>
          </cell>
          <cell r="Q5898" t="str">
            <v>اللجنة : 1</v>
          </cell>
          <cell r="R5898" t="str">
            <v>المركب الجامعي الجديد لجامعة ابن زهر، حي الداخلة - أكادير</v>
          </cell>
          <cell r="S5898" t="str">
            <v>مدرج : 2</v>
          </cell>
          <cell r="V5898" t="str">
            <v>M</v>
          </cell>
          <cell r="W5898" t="str">
            <v>0770137683</v>
          </cell>
        </row>
        <row r="5899">
          <cell r="A5899">
            <v>5898</v>
          </cell>
          <cell r="B5899">
            <v>7869</v>
          </cell>
          <cell r="C5899">
            <v>850</v>
          </cell>
          <cell r="D5899">
            <v>1804</v>
          </cell>
          <cell r="E5899" t="str">
            <v>سعيد الدام</v>
          </cell>
          <cell r="F5899" t="str">
            <v>الدام</v>
          </cell>
          <cell r="G5899" t="str">
            <v>سعيد</v>
          </cell>
          <cell r="H5899" t="str">
            <v>UA102401</v>
          </cell>
          <cell r="I5899">
            <v>33786</v>
          </cell>
          <cell r="J5899">
            <v>5</v>
          </cell>
          <cell r="K5899" t="str">
            <v>منتدبين قضائيين من الدرجة الثانية</v>
          </cell>
          <cell r="L5899" t="str">
            <v>AUDIT OU CONTROLE DE GESTION</v>
          </cell>
          <cell r="M5899">
            <v>44703</v>
          </cell>
          <cell r="N5899">
            <v>8</v>
          </cell>
          <cell r="P5899" t="str">
            <v>أكادير</v>
          </cell>
          <cell r="Q5899" t="str">
            <v>اللجنة : 1</v>
          </cell>
          <cell r="R5899" t="str">
            <v>المركب الجامعي الجديد لجامعة ابن زهر، حي الداخلة - أكادير</v>
          </cell>
          <cell r="S5899" t="str">
            <v>مدرج : 2</v>
          </cell>
          <cell r="V5899" t="str">
            <v>M</v>
          </cell>
          <cell r="W5899" t="str">
            <v>0668501121</v>
          </cell>
        </row>
        <row r="5900">
          <cell r="A5900">
            <v>5899</v>
          </cell>
          <cell r="B5900">
            <v>8291</v>
          </cell>
          <cell r="C5900">
            <v>851</v>
          </cell>
          <cell r="D5900">
            <v>1805</v>
          </cell>
          <cell r="E5900" t="str">
            <v>امين ايت ناصر</v>
          </cell>
          <cell r="F5900" t="str">
            <v>ايت ناصر</v>
          </cell>
          <cell r="G5900" t="str">
            <v>امين</v>
          </cell>
          <cell r="H5900" t="str">
            <v>JC558887</v>
          </cell>
          <cell r="I5900">
            <v>35094</v>
          </cell>
          <cell r="J5900">
            <v>5</v>
          </cell>
          <cell r="K5900" t="str">
            <v>منتدبين قضائيين من الدرجة الثانية</v>
          </cell>
          <cell r="L5900" t="str">
            <v>AUDIT OU CONTROLE DE GESTION</v>
          </cell>
          <cell r="M5900">
            <v>44703</v>
          </cell>
          <cell r="N5900">
            <v>8</v>
          </cell>
          <cell r="P5900" t="str">
            <v>أكادير</v>
          </cell>
          <cell r="Q5900" t="str">
            <v>اللجنة : 1</v>
          </cell>
          <cell r="R5900" t="str">
            <v>المركب الجامعي الجديد لجامعة ابن زهر، حي الداخلة - أكادير</v>
          </cell>
          <cell r="S5900" t="str">
            <v>مدرج : 2</v>
          </cell>
          <cell r="V5900" t="str">
            <v>M</v>
          </cell>
          <cell r="W5900" t="str">
            <v>0707083272</v>
          </cell>
        </row>
        <row r="5901">
          <cell r="A5901">
            <v>5900</v>
          </cell>
          <cell r="B5901">
            <v>5591</v>
          </cell>
          <cell r="C5901">
            <v>852</v>
          </cell>
          <cell r="D5901">
            <v>1806</v>
          </cell>
          <cell r="E5901" t="str">
            <v>سارة الشكوري</v>
          </cell>
          <cell r="F5901" t="str">
            <v>الشكوري</v>
          </cell>
          <cell r="G5901" t="str">
            <v>سارة</v>
          </cell>
          <cell r="H5901" t="str">
            <v>JM45607</v>
          </cell>
          <cell r="I5901">
            <v>34442</v>
          </cell>
          <cell r="J5901">
            <v>5</v>
          </cell>
          <cell r="K5901" t="str">
            <v>منتدبين قضائيين من الدرجة الثانية</v>
          </cell>
          <cell r="L5901" t="str">
            <v>AUDIT OU CONTROLE DE GESTION</v>
          </cell>
          <cell r="M5901">
            <v>44703</v>
          </cell>
          <cell r="N5901">
            <v>8</v>
          </cell>
          <cell r="P5901" t="str">
            <v>أكادير</v>
          </cell>
          <cell r="Q5901" t="str">
            <v>اللجنة : 1</v>
          </cell>
          <cell r="R5901" t="str">
            <v>المركب الجامعي الجديد لجامعة ابن زهر، حي الداخلة - أكادير</v>
          </cell>
          <cell r="S5901" t="str">
            <v>مدرج : 2</v>
          </cell>
          <cell r="V5901" t="str">
            <v>F</v>
          </cell>
          <cell r="W5901" t="str">
            <v>0627587211</v>
          </cell>
        </row>
        <row r="5902">
          <cell r="A5902">
            <v>5901</v>
          </cell>
          <cell r="B5902">
            <v>9950</v>
          </cell>
          <cell r="C5902">
            <v>853</v>
          </cell>
          <cell r="D5902">
            <v>1807</v>
          </cell>
          <cell r="E5902" t="str">
            <v>الياس نهنه</v>
          </cell>
          <cell r="F5902" t="str">
            <v>نهنه</v>
          </cell>
          <cell r="G5902" t="str">
            <v>الياس</v>
          </cell>
          <cell r="H5902" t="str">
            <v>JC522541</v>
          </cell>
          <cell r="I5902">
            <v>34329</v>
          </cell>
          <cell r="J5902">
            <v>5</v>
          </cell>
          <cell r="K5902" t="str">
            <v>منتدبين قضائيين من الدرجة الثانية</v>
          </cell>
          <cell r="L5902" t="str">
            <v>AUDIT OU CONTROLE DE GESTION</v>
          </cell>
          <cell r="M5902">
            <v>44703</v>
          </cell>
          <cell r="N5902">
            <v>8</v>
          </cell>
          <cell r="P5902" t="str">
            <v>أكادير</v>
          </cell>
          <cell r="Q5902" t="str">
            <v>اللجنة : 1</v>
          </cell>
          <cell r="R5902" t="str">
            <v>المركب الجامعي الجديد لجامعة ابن زهر، حي الداخلة - أكادير</v>
          </cell>
          <cell r="S5902" t="str">
            <v>مدرج : 2</v>
          </cell>
          <cell r="V5902" t="str">
            <v>M</v>
          </cell>
          <cell r="W5902" t="str">
            <v>0651597795</v>
          </cell>
        </row>
        <row r="5903">
          <cell r="A5903">
            <v>5902</v>
          </cell>
          <cell r="B5903">
            <v>7432</v>
          </cell>
          <cell r="C5903">
            <v>854</v>
          </cell>
          <cell r="D5903">
            <v>1808</v>
          </cell>
          <cell r="E5903" t="str">
            <v>نجوى برماك</v>
          </cell>
          <cell r="F5903" t="str">
            <v>برماك</v>
          </cell>
          <cell r="G5903" t="str">
            <v>نجوى</v>
          </cell>
          <cell r="H5903" t="str">
            <v>J499515</v>
          </cell>
          <cell r="I5903">
            <v>34821</v>
          </cell>
          <cell r="J5903">
            <v>5</v>
          </cell>
          <cell r="K5903" t="str">
            <v>منتدبين قضائيين من الدرجة الثانية</v>
          </cell>
          <cell r="L5903" t="str">
            <v>AUDIT OU CONTROLE DE GESTION</v>
          </cell>
          <cell r="M5903">
            <v>44703</v>
          </cell>
          <cell r="N5903">
            <v>8</v>
          </cell>
          <cell r="P5903" t="str">
            <v>أكادير</v>
          </cell>
          <cell r="Q5903" t="str">
            <v>اللجنة : 1</v>
          </cell>
          <cell r="R5903" t="str">
            <v>المركب الجامعي الجديد لجامعة ابن زهر، حي الداخلة - أكادير</v>
          </cell>
          <cell r="S5903" t="str">
            <v>مدرج : 2</v>
          </cell>
          <cell r="V5903" t="str">
            <v>F</v>
          </cell>
          <cell r="W5903" t="str">
            <v>0639572902</v>
          </cell>
        </row>
        <row r="5904">
          <cell r="A5904">
            <v>5903</v>
          </cell>
          <cell r="B5904">
            <v>11528</v>
          </cell>
          <cell r="C5904">
            <v>855</v>
          </cell>
          <cell r="D5904">
            <v>1809</v>
          </cell>
          <cell r="E5904" t="str">
            <v>خالد أجضهم</v>
          </cell>
          <cell r="F5904" t="str">
            <v>أجضهم</v>
          </cell>
          <cell r="G5904" t="str">
            <v>خالد</v>
          </cell>
          <cell r="H5904" t="str">
            <v>Jb409250</v>
          </cell>
          <cell r="I5904">
            <v>32642</v>
          </cell>
          <cell r="J5904">
            <v>5</v>
          </cell>
          <cell r="K5904" t="str">
            <v>منتدبين قضائيين من الدرجة الثانية</v>
          </cell>
          <cell r="L5904" t="str">
            <v>AUDIT OU CONTROLE DE GESTION</v>
          </cell>
          <cell r="M5904">
            <v>44703</v>
          </cell>
          <cell r="N5904">
            <v>8</v>
          </cell>
          <cell r="P5904" t="str">
            <v>أكادير</v>
          </cell>
          <cell r="Q5904" t="str">
            <v>اللجنة : 1</v>
          </cell>
          <cell r="R5904" t="str">
            <v>المركب الجامعي الجديد لجامعة ابن زهر، حي الداخلة - أكادير</v>
          </cell>
          <cell r="S5904" t="str">
            <v>مدرج : 2</v>
          </cell>
          <cell r="V5904" t="str">
            <v>M</v>
          </cell>
          <cell r="W5904" t="str">
            <v>0670968045</v>
          </cell>
        </row>
        <row r="5905">
          <cell r="A5905">
            <v>5904</v>
          </cell>
          <cell r="B5905">
            <v>12259</v>
          </cell>
          <cell r="C5905">
            <v>856</v>
          </cell>
          <cell r="D5905">
            <v>1810</v>
          </cell>
          <cell r="E5905" t="str">
            <v>عماد ادمسعود</v>
          </cell>
          <cell r="F5905" t="str">
            <v>ادمسعود</v>
          </cell>
          <cell r="G5905" t="str">
            <v>عماد</v>
          </cell>
          <cell r="H5905" t="str">
            <v>J511532</v>
          </cell>
          <cell r="I5905">
            <v>35381</v>
          </cell>
          <cell r="J5905">
            <v>5</v>
          </cell>
          <cell r="K5905" t="str">
            <v>منتدبين قضائيين من الدرجة الثانية</v>
          </cell>
          <cell r="L5905" t="str">
            <v>AUDIT OU CONTROLE DE GESTION</v>
          </cell>
          <cell r="M5905">
            <v>44703</v>
          </cell>
          <cell r="N5905">
            <v>8</v>
          </cell>
          <cell r="P5905" t="str">
            <v>أكادير</v>
          </cell>
          <cell r="Q5905" t="str">
            <v>اللجنة : 1</v>
          </cell>
          <cell r="R5905" t="str">
            <v>المركب الجامعي الجديد لجامعة ابن زهر، حي الداخلة - أكادير</v>
          </cell>
          <cell r="S5905" t="str">
            <v>مدرج : 2</v>
          </cell>
          <cell r="V5905" t="str">
            <v>M</v>
          </cell>
          <cell r="W5905" t="str">
            <v>0628918371</v>
          </cell>
        </row>
        <row r="5906">
          <cell r="A5906">
            <v>5905</v>
          </cell>
          <cell r="B5906">
            <v>11147</v>
          </cell>
          <cell r="C5906">
            <v>857</v>
          </cell>
          <cell r="D5906">
            <v>1811</v>
          </cell>
          <cell r="E5906" t="str">
            <v>الهام عقاوي</v>
          </cell>
          <cell r="F5906" t="str">
            <v>عقاوي</v>
          </cell>
          <cell r="G5906" t="str">
            <v>الهام</v>
          </cell>
          <cell r="H5906" t="str">
            <v>JA155601</v>
          </cell>
          <cell r="I5906">
            <v>34138</v>
          </cell>
          <cell r="J5906">
            <v>5</v>
          </cell>
          <cell r="K5906" t="str">
            <v>منتدبين قضائيين من الدرجة الثانية</v>
          </cell>
          <cell r="L5906" t="str">
            <v>AUDIT OU CONTROLE DE GESTION</v>
          </cell>
          <cell r="M5906">
            <v>44703</v>
          </cell>
          <cell r="N5906">
            <v>8</v>
          </cell>
          <cell r="P5906" t="str">
            <v>أكادير</v>
          </cell>
          <cell r="Q5906" t="str">
            <v>اللجنة : 1</v>
          </cell>
          <cell r="R5906" t="str">
            <v>المركب الجامعي الجديد لجامعة ابن زهر، حي الداخلة - أكادير</v>
          </cell>
          <cell r="S5906" t="str">
            <v>مدرج : 2</v>
          </cell>
          <cell r="V5906" t="str">
            <v>F</v>
          </cell>
          <cell r="W5906" t="str">
            <v>0677331127</v>
          </cell>
        </row>
        <row r="5907">
          <cell r="A5907">
            <v>5906</v>
          </cell>
          <cell r="B5907">
            <v>12069</v>
          </cell>
          <cell r="C5907">
            <v>858</v>
          </cell>
          <cell r="D5907">
            <v>1812</v>
          </cell>
          <cell r="E5907" t="str">
            <v>حنان بوسمارة</v>
          </cell>
          <cell r="F5907" t="str">
            <v>بوسمارة</v>
          </cell>
          <cell r="G5907" t="str">
            <v>حنان</v>
          </cell>
          <cell r="H5907" t="str">
            <v>JB491238</v>
          </cell>
          <cell r="I5907">
            <v>35328</v>
          </cell>
          <cell r="J5907">
            <v>5</v>
          </cell>
          <cell r="K5907" t="str">
            <v>منتدبين قضائيين من الدرجة الثانية</v>
          </cell>
          <cell r="L5907" t="str">
            <v>AUDIT OU CONTROLE DE GESTION</v>
          </cell>
          <cell r="M5907">
            <v>44703</v>
          </cell>
          <cell r="N5907">
            <v>8</v>
          </cell>
          <cell r="P5907" t="str">
            <v>أكادير</v>
          </cell>
          <cell r="Q5907" t="str">
            <v>اللجنة : 1</v>
          </cell>
          <cell r="R5907" t="str">
            <v>المركب الجامعي الجديد لجامعة ابن زهر، حي الداخلة - أكادير</v>
          </cell>
          <cell r="S5907" t="str">
            <v>مدرج : 2</v>
          </cell>
          <cell r="V5907" t="str">
            <v>F</v>
          </cell>
          <cell r="W5907" t="str">
            <v>0640418087</v>
          </cell>
        </row>
        <row r="5908">
          <cell r="A5908">
            <v>5907</v>
          </cell>
          <cell r="B5908">
            <v>7797</v>
          </cell>
          <cell r="C5908">
            <v>859</v>
          </cell>
          <cell r="D5908">
            <v>1813</v>
          </cell>
          <cell r="E5908" t="str">
            <v>ياسين المكناسي</v>
          </cell>
          <cell r="F5908" t="str">
            <v>المكناسي</v>
          </cell>
          <cell r="G5908" t="str">
            <v>ياسين</v>
          </cell>
          <cell r="H5908" t="str">
            <v>J523422</v>
          </cell>
          <cell r="I5908">
            <v>35537</v>
          </cell>
          <cell r="J5908">
            <v>5</v>
          </cell>
          <cell r="K5908" t="str">
            <v>منتدبين قضائيين من الدرجة الثانية</v>
          </cell>
          <cell r="L5908" t="str">
            <v>AUDIT OU CONTROLE DE GESTION</v>
          </cell>
          <cell r="M5908">
            <v>44703</v>
          </cell>
          <cell r="N5908">
            <v>8</v>
          </cell>
          <cell r="P5908" t="str">
            <v>أكادير</v>
          </cell>
          <cell r="Q5908" t="str">
            <v>اللجنة : 1</v>
          </cell>
          <cell r="R5908" t="str">
            <v>المركب الجامعي الجديد لجامعة ابن زهر، حي الداخلة - أكادير</v>
          </cell>
          <cell r="S5908" t="str">
            <v>مدرج : 2</v>
          </cell>
          <cell r="V5908" t="str">
            <v>M</v>
          </cell>
          <cell r="W5908" t="str">
            <v>0687924068</v>
          </cell>
        </row>
        <row r="5909">
          <cell r="A5909">
            <v>5908</v>
          </cell>
          <cell r="B5909">
            <v>4351</v>
          </cell>
          <cell r="C5909">
            <v>860</v>
          </cell>
          <cell r="D5909">
            <v>1814</v>
          </cell>
          <cell r="E5909" t="str">
            <v>أيوب طربي</v>
          </cell>
          <cell r="F5909" t="str">
            <v>طربي</v>
          </cell>
          <cell r="G5909" t="str">
            <v>أيوب</v>
          </cell>
          <cell r="H5909" t="str">
            <v>JC513920</v>
          </cell>
          <cell r="I5909">
            <v>34354</v>
          </cell>
          <cell r="J5909">
            <v>5</v>
          </cell>
          <cell r="K5909" t="str">
            <v>منتدبين قضائيين من الدرجة الثانية</v>
          </cell>
          <cell r="L5909" t="str">
            <v>AUDIT OU CONTROLE DE GESTION</v>
          </cell>
          <cell r="M5909">
            <v>44703</v>
          </cell>
          <cell r="N5909">
            <v>8</v>
          </cell>
          <cell r="P5909" t="str">
            <v>أكادير</v>
          </cell>
          <cell r="Q5909" t="str">
            <v>اللجنة : 1</v>
          </cell>
          <cell r="R5909" t="str">
            <v>المركب الجامعي الجديد لجامعة ابن زهر، حي الداخلة - أكادير</v>
          </cell>
          <cell r="S5909" t="str">
            <v>مدرج : 2</v>
          </cell>
          <cell r="V5909" t="str">
            <v>M</v>
          </cell>
          <cell r="W5909" t="str">
            <v>0699967245</v>
          </cell>
        </row>
        <row r="5910">
          <cell r="A5910">
            <v>5909</v>
          </cell>
          <cell r="B5910">
            <v>12687</v>
          </cell>
          <cell r="C5910">
            <v>861</v>
          </cell>
          <cell r="D5910">
            <v>1815</v>
          </cell>
          <cell r="E5910" t="str">
            <v>مليكة السوسي</v>
          </cell>
          <cell r="F5910" t="str">
            <v>السوسي</v>
          </cell>
          <cell r="G5910" t="str">
            <v>مليكة</v>
          </cell>
          <cell r="H5910" t="str">
            <v>JE263877</v>
          </cell>
          <cell r="I5910">
            <v>33271</v>
          </cell>
          <cell r="J5910">
            <v>5</v>
          </cell>
          <cell r="K5910" t="str">
            <v>منتدبين قضائيين من الدرجة الثانية</v>
          </cell>
          <cell r="L5910" t="str">
            <v>AUDIT OU CONTROLE DE GESTION</v>
          </cell>
          <cell r="M5910">
            <v>44703</v>
          </cell>
          <cell r="N5910">
            <v>8</v>
          </cell>
          <cell r="P5910" t="str">
            <v>أكادير</v>
          </cell>
          <cell r="Q5910" t="str">
            <v>اللجنة : 1</v>
          </cell>
          <cell r="R5910" t="str">
            <v>المركب الجامعي الجديد لجامعة ابن زهر، حي الداخلة - أكادير</v>
          </cell>
          <cell r="S5910" t="str">
            <v>مدرج : 2</v>
          </cell>
          <cell r="V5910" t="str">
            <v>F</v>
          </cell>
          <cell r="W5910" t="str">
            <v>0670377573</v>
          </cell>
        </row>
        <row r="5911">
          <cell r="A5911">
            <v>5910</v>
          </cell>
          <cell r="B5911">
            <v>3231</v>
          </cell>
          <cell r="C5911">
            <v>862</v>
          </cell>
          <cell r="D5911">
            <v>1816</v>
          </cell>
          <cell r="E5911" t="str">
            <v>ياسين زرقوني</v>
          </cell>
          <cell r="F5911" t="str">
            <v>زرقوني</v>
          </cell>
          <cell r="G5911" t="str">
            <v>ياسين</v>
          </cell>
          <cell r="H5911" t="str">
            <v>JB452970</v>
          </cell>
          <cell r="I5911">
            <v>33678</v>
          </cell>
          <cell r="J5911">
            <v>5</v>
          </cell>
          <cell r="K5911" t="str">
            <v>منتدبين قضائيين من الدرجة الثانية</v>
          </cell>
          <cell r="L5911" t="str">
            <v>AUDIT OU CONTROLE DE GESTION</v>
          </cell>
          <cell r="M5911">
            <v>44703</v>
          </cell>
          <cell r="N5911">
            <v>8</v>
          </cell>
          <cell r="P5911" t="str">
            <v>أكادير</v>
          </cell>
          <cell r="Q5911" t="str">
            <v>اللجنة : 1</v>
          </cell>
          <cell r="R5911" t="str">
            <v>المركب الجامعي الجديد لجامعة ابن زهر، حي الداخلة - أكادير</v>
          </cell>
          <cell r="S5911" t="str">
            <v>مدرج : 2</v>
          </cell>
          <cell r="V5911" t="str">
            <v>M</v>
          </cell>
          <cell r="W5911" t="str">
            <v>0661550420</v>
          </cell>
        </row>
        <row r="5912">
          <cell r="A5912">
            <v>5911</v>
          </cell>
          <cell r="B5912">
            <v>10976</v>
          </cell>
          <cell r="C5912">
            <v>863</v>
          </cell>
          <cell r="D5912">
            <v>1817</v>
          </cell>
          <cell r="E5912" t="str">
            <v>هاجر اغلالو</v>
          </cell>
          <cell r="F5912" t="str">
            <v>اغلالو</v>
          </cell>
          <cell r="G5912" t="str">
            <v>هاجر</v>
          </cell>
          <cell r="H5912" t="str">
            <v>G691518</v>
          </cell>
          <cell r="I5912">
            <v>34650</v>
          </cell>
          <cell r="J5912">
            <v>5</v>
          </cell>
          <cell r="K5912" t="str">
            <v>منتدبين قضائيين من الدرجة الثانية</v>
          </cell>
          <cell r="L5912" t="str">
            <v>AUDIT OU CONTROLE DE GESTION</v>
          </cell>
          <cell r="M5912">
            <v>44703</v>
          </cell>
          <cell r="N5912">
            <v>8</v>
          </cell>
          <cell r="P5912" t="str">
            <v>أكادير</v>
          </cell>
          <cell r="Q5912" t="str">
            <v>اللجنة : 1</v>
          </cell>
          <cell r="R5912" t="str">
            <v>المركب الجامعي الجديد لجامعة ابن زهر، حي الداخلة - أكادير</v>
          </cell>
          <cell r="S5912" t="str">
            <v>مدرج : 2</v>
          </cell>
          <cell r="V5912" t="str">
            <v>F</v>
          </cell>
          <cell r="W5912" t="str">
            <v>0708192175</v>
          </cell>
        </row>
        <row r="5913">
          <cell r="A5913">
            <v>5912</v>
          </cell>
          <cell r="B5913">
            <v>7162</v>
          </cell>
          <cell r="C5913">
            <v>864</v>
          </cell>
          <cell r="D5913">
            <v>1818</v>
          </cell>
          <cell r="E5913" t="str">
            <v>حسن فودان</v>
          </cell>
          <cell r="F5913" t="str">
            <v>فودان</v>
          </cell>
          <cell r="G5913" t="str">
            <v>حسن</v>
          </cell>
          <cell r="H5913" t="str">
            <v>JE283563</v>
          </cell>
          <cell r="I5913">
            <v>34170</v>
          </cell>
          <cell r="J5913">
            <v>5</v>
          </cell>
          <cell r="K5913" t="str">
            <v>منتدبين قضائيين من الدرجة الثانية</v>
          </cell>
          <cell r="L5913" t="str">
            <v>AUDIT OU CONTROLE DE GESTION</v>
          </cell>
          <cell r="M5913">
            <v>44703</v>
          </cell>
          <cell r="N5913">
            <v>8</v>
          </cell>
          <cell r="P5913" t="str">
            <v>أكادير</v>
          </cell>
          <cell r="Q5913" t="str">
            <v>اللجنة : 1</v>
          </cell>
          <cell r="R5913" t="str">
            <v>المركب الجامعي الجديد لجامعة ابن زهر، حي الداخلة - أكادير</v>
          </cell>
          <cell r="S5913" t="str">
            <v>مدرج : 2</v>
          </cell>
          <cell r="V5913" t="str">
            <v>M</v>
          </cell>
          <cell r="W5913" t="str">
            <v>0640161771</v>
          </cell>
        </row>
        <row r="5914">
          <cell r="A5914">
            <v>5913</v>
          </cell>
          <cell r="B5914">
            <v>5846</v>
          </cell>
          <cell r="C5914">
            <v>865</v>
          </cell>
          <cell r="D5914">
            <v>1819</v>
          </cell>
          <cell r="E5914" t="str">
            <v>المهدي بن مسعود</v>
          </cell>
          <cell r="F5914" t="str">
            <v>بن مسعود</v>
          </cell>
          <cell r="G5914" t="str">
            <v>المهدي</v>
          </cell>
          <cell r="H5914" t="str">
            <v>J516776</v>
          </cell>
          <cell r="I5914">
            <v>35931</v>
          </cell>
          <cell r="J5914">
            <v>5</v>
          </cell>
          <cell r="K5914" t="str">
            <v>منتدبين قضائيين من الدرجة الثانية</v>
          </cell>
          <cell r="L5914" t="str">
            <v>AUDIT OU CONTROLE DE GESTION</v>
          </cell>
          <cell r="M5914">
            <v>44703</v>
          </cell>
          <cell r="N5914">
            <v>8</v>
          </cell>
          <cell r="P5914" t="str">
            <v>أكادير</v>
          </cell>
          <cell r="Q5914" t="str">
            <v>اللجنة : 1</v>
          </cell>
          <cell r="R5914" t="str">
            <v>المركب الجامعي الجديد لجامعة ابن زهر، حي الداخلة - أكادير</v>
          </cell>
          <cell r="S5914" t="str">
            <v>مدرج : 2</v>
          </cell>
          <cell r="V5914" t="str">
            <v>M</v>
          </cell>
          <cell r="W5914" t="str">
            <v>0600441315</v>
          </cell>
        </row>
        <row r="5915">
          <cell r="A5915">
            <v>5914</v>
          </cell>
          <cell r="B5915">
            <v>9448</v>
          </cell>
          <cell r="C5915">
            <v>866</v>
          </cell>
          <cell r="D5915">
            <v>1820</v>
          </cell>
          <cell r="E5915" t="str">
            <v>إكرام سعودي</v>
          </cell>
          <cell r="F5915" t="str">
            <v>سعودي</v>
          </cell>
          <cell r="G5915" t="str">
            <v>إكرام</v>
          </cell>
          <cell r="H5915" t="str">
            <v>JB493022</v>
          </cell>
          <cell r="I5915">
            <v>35902</v>
          </cell>
          <cell r="J5915">
            <v>5</v>
          </cell>
          <cell r="K5915" t="str">
            <v>منتدبين قضائيين من الدرجة الثانية</v>
          </cell>
          <cell r="L5915" t="str">
            <v>AUDIT OU CONTROLE DE GESTION</v>
          </cell>
          <cell r="M5915">
            <v>44703</v>
          </cell>
          <cell r="N5915">
            <v>8</v>
          </cell>
          <cell r="P5915" t="str">
            <v>أكادير</v>
          </cell>
          <cell r="Q5915" t="str">
            <v>اللجنة : 1</v>
          </cell>
          <cell r="R5915" t="str">
            <v>المركب الجامعي الجديد لجامعة ابن زهر، حي الداخلة - أكادير</v>
          </cell>
          <cell r="S5915" t="str">
            <v>مدرج : 2</v>
          </cell>
          <cell r="V5915" t="str">
            <v>F</v>
          </cell>
          <cell r="W5915" t="str">
            <v>0611412330</v>
          </cell>
        </row>
        <row r="5916">
          <cell r="A5916">
            <v>5915</v>
          </cell>
          <cell r="B5916">
            <v>12038</v>
          </cell>
          <cell r="C5916">
            <v>867</v>
          </cell>
          <cell r="D5916">
            <v>1821</v>
          </cell>
          <cell r="E5916" t="str">
            <v>محمد حلمي</v>
          </cell>
          <cell r="F5916" t="str">
            <v>حلمي</v>
          </cell>
          <cell r="G5916" t="str">
            <v>محمد</v>
          </cell>
          <cell r="H5916" t="str">
            <v>J526534</v>
          </cell>
          <cell r="I5916">
            <v>36061</v>
          </cell>
          <cell r="J5916">
            <v>5</v>
          </cell>
          <cell r="K5916" t="str">
            <v>منتدبين قضائيين من الدرجة الثانية</v>
          </cell>
          <cell r="L5916" t="str">
            <v>AUDIT OU CONTROLE DE GESTION</v>
          </cell>
          <cell r="M5916">
            <v>44703</v>
          </cell>
          <cell r="N5916">
            <v>8</v>
          </cell>
          <cell r="P5916" t="str">
            <v>أكادير</v>
          </cell>
          <cell r="Q5916" t="str">
            <v>اللجنة : 1</v>
          </cell>
          <cell r="R5916" t="str">
            <v>المركب الجامعي الجديد لجامعة ابن زهر، حي الداخلة - أكادير</v>
          </cell>
          <cell r="S5916" t="str">
            <v>مدرج : 2</v>
          </cell>
          <cell r="V5916" t="str">
            <v>M</v>
          </cell>
          <cell r="W5916" t="str">
            <v>0604534832</v>
          </cell>
        </row>
        <row r="5917">
          <cell r="A5917">
            <v>5916</v>
          </cell>
          <cell r="B5917">
            <v>6873</v>
          </cell>
          <cell r="C5917">
            <v>868</v>
          </cell>
          <cell r="D5917">
            <v>1822</v>
          </cell>
          <cell r="E5917" t="str">
            <v>انتصار باتي</v>
          </cell>
          <cell r="F5917" t="str">
            <v>باتي</v>
          </cell>
          <cell r="G5917" t="str">
            <v>انتصار</v>
          </cell>
          <cell r="H5917" t="str">
            <v>JZ7023</v>
          </cell>
          <cell r="I5917">
            <v>35458</v>
          </cell>
          <cell r="J5917">
            <v>5</v>
          </cell>
          <cell r="K5917" t="str">
            <v>منتدبين قضائيين من الدرجة الثانية</v>
          </cell>
          <cell r="L5917" t="str">
            <v>AUDIT OU CONTROLE DE GESTION</v>
          </cell>
          <cell r="M5917">
            <v>44703</v>
          </cell>
          <cell r="N5917">
            <v>8</v>
          </cell>
          <cell r="P5917" t="str">
            <v>أكادير</v>
          </cell>
          <cell r="Q5917" t="str">
            <v>اللجنة : 1</v>
          </cell>
          <cell r="R5917" t="str">
            <v>المركب الجامعي الجديد لجامعة ابن زهر، حي الداخلة - أكادير</v>
          </cell>
          <cell r="S5917" t="str">
            <v>مدرج : 2</v>
          </cell>
          <cell r="V5917" t="str">
            <v>F</v>
          </cell>
          <cell r="W5917" t="str">
            <v>0689174525</v>
          </cell>
        </row>
        <row r="5918">
          <cell r="A5918">
            <v>5917</v>
          </cell>
          <cell r="B5918">
            <v>11235</v>
          </cell>
          <cell r="C5918">
            <v>869</v>
          </cell>
          <cell r="D5918">
            <v>1823</v>
          </cell>
          <cell r="E5918" t="str">
            <v>سهام صادق</v>
          </cell>
          <cell r="F5918" t="str">
            <v>صادق</v>
          </cell>
          <cell r="G5918" t="str">
            <v>سهام</v>
          </cell>
          <cell r="H5918" t="str">
            <v>J523259</v>
          </cell>
          <cell r="I5918">
            <v>36058</v>
          </cell>
          <cell r="J5918">
            <v>5</v>
          </cell>
          <cell r="K5918" t="str">
            <v>منتدبين قضائيين من الدرجة الثانية</v>
          </cell>
          <cell r="L5918" t="str">
            <v>AUDIT OU CONTROLE DE GESTION</v>
          </cell>
          <cell r="M5918">
            <v>44703</v>
          </cell>
          <cell r="N5918">
            <v>8</v>
          </cell>
          <cell r="P5918" t="str">
            <v>أكادير</v>
          </cell>
          <cell r="Q5918" t="str">
            <v>اللجنة : 1</v>
          </cell>
          <cell r="R5918" t="str">
            <v>المركب الجامعي الجديد لجامعة ابن زهر، حي الداخلة - أكادير</v>
          </cell>
          <cell r="S5918" t="str">
            <v>مدرج : 2</v>
          </cell>
          <cell r="V5918" t="str">
            <v>F</v>
          </cell>
          <cell r="W5918" t="str">
            <v>0661661804</v>
          </cell>
        </row>
        <row r="5919">
          <cell r="A5919">
            <v>5918</v>
          </cell>
          <cell r="B5919">
            <v>11037</v>
          </cell>
          <cell r="C5919">
            <v>870</v>
          </cell>
          <cell r="D5919">
            <v>1824</v>
          </cell>
          <cell r="E5919" t="str">
            <v>مليكة شكري</v>
          </cell>
          <cell r="F5919" t="str">
            <v>شكري</v>
          </cell>
          <cell r="G5919" t="str">
            <v>مليكة</v>
          </cell>
          <cell r="H5919" t="str">
            <v>JM45113</v>
          </cell>
          <cell r="I5919">
            <v>33707</v>
          </cell>
          <cell r="J5919">
            <v>5</v>
          </cell>
          <cell r="K5919" t="str">
            <v>منتدبين قضائيين من الدرجة الثانية</v>
          </cell>
          <cell r="L5919" t="str">
            <v>AUDIT OU CONTROLE DE GESTION</v>
          </cell>
          <cell r="M5919">
            <v>44703</v>
          </cell>
          <cell r="N5919">
            <v>8</v>
          </cell>
          <cell r="P5919" t="str">
            <v>أكادير</v>
          </cell>
          <cell r="Q5919" t="str">
            <v>اللجنة : 1</v>
          </cell>
          <cell r="R5919" t="str">
            <v>المركب الجامعي الجديد لجامعة ابن زهر، حي الداخلة - أكادير</v>
          </cell>
          <cell r="S5919" t="str">
            <v>مدرج : 3</v>
          </cell>
          <cell r="V5919" t="str">
            <v>F</v>
          </cell>
          <cell r="W5919" t="str">
            <v>0654740872</v>
          </cell>
        </row>
        <row r="5920">
          <cell r="A5920">
            <v>5919</v>
          </cell>
          <cell r="B5920">
            <v>12455</v>
          </cell>
          <cell r="C5920">
            <v>871</v>
          </cell>
          <cell r="D5920">
            <v>1825</v>
          </cell>
          <cell r="E5920" t="str">
            <v>لبنى وجان</v>
          </cell>
          <cell r="F5920" t="str">
            <v>وجان</v>
          </cell>
          <cell r="G5920" t="str">
            <v>لبنى</v>
          </cell>
          <cell r="H5920" t="str">
            <v>Jt27017</v>
          </cell>
          <cell r="I5920">
            <v>32721</v>
          </cell>
          <cell r="J5920">
            <v>5</v>
          </cell>
          <cell r="K5920" t="str">
            <v>منتدبين قضائيين من الدرجة الثانية</v>
          </cell>
          <cell r="L5920" t="str">
            <v>AUDIT OU CONTROLE DE GESTION</v>
          </cell>
          <cell r="M5920">
            <v>44703</v>
          </cell>
          <cell r="N5920">
            <v>8</v>
          </cell>
          <cell r="P5920" t="str">
            <v>أكادير</v>
          </cell>
          <cell r="Q5920" t="str">
            <v>اللجنة : 1</v>
          </cell>
          <cell r="R5920" t="str">
            <v>المركب الجامعي الجديد لجامعة ابن زهر، حي الداخلة - أكادير</v>
          </cell>
          <cell r="S5920" t="str">
            <v>مدرج : 3</v>
          </cell>
          <cell r="V5920" t="str">
            <v>F</v>
          </cell>
          <cell r="W5920" t="str">
            <v>0668278311</v>
          </cell>
        </row>
        <row r="5921">
          <cell r="A5921">
            <v>5920</v>
          </cell>
          <cell r="B5921">
            <v>12849</v>
          </cell>
          <cell r="C5921">
            <v>872</v>
          </cell>
          <cell r="D5921">
            <v>1826</v>
          </cell>
          <cell r="E5921" t="str">
            <v>محسن الرحالي</v>
          </cell>
          <cell r="F5921" t="str">
            <v>الرحالي</v>
          </cell>
          <cell r="G5921" t="str">
            <v>محسن</v>
          </cell>
          <cell r="H5921" t="str">
            <v>JT67166</v>
          </cell>
          <cell r="I5921">
            <v>35621</v>
          </cell>
          <cell r="J5921">
            <v>5</v>
          </cell>
          <cell r="K5921" t="str">
            <v>منتدبين قضائيين من الدرجة الثانية</v>
          </cell>
          <cell r="L5921" t="str">
            <v>AUDIT OU CONTROLE DE GESTION</v>
          </cell>
          <cell r="M5921">
            <v>44703</v>
          </cell>
          <cell r="N5921">
            <v>8</v>
          </cell>
          <cell r="P5921" t="str">
            <v>أكادير</v>
          </cell>
          <cell r="Q5921" t="str">
            <v>اللجنة : 1</v>
          </cell>
          <cell r="R5921" t="str">
            <v>المركب الجامعي الجديد لجامعة ابن زهر، حي الداخلة - أكادير</v>
          </cell>
          <cell r="S5921" t="str">
            <v>مدرج : 3</v>
          </cell>
          <cell r="V5921" t="str">
            <v>M</v>
          </cell>
          <cell r="W5921" t="str">
            <v>0645478287</v>
          </cell>
        </row>
        <row r="5922">
          <cell r="A5922">
            <v>5921</v>
          </cell>
          <cell r="B5922">
            <v>6323</v>
          </cell>
          <cell r="C5922">
            <v>873</v>
          </cell>
          <cell r="D5922">
            <v>1827</v>
          </cell>
          <cell r="E5922" t="str">
            <v>عيسى كلتاوي</v>
          </cell>
          <cell r="F5922" t="str">
            <v>كلتاوي</v>
          </cell>
          <cell r="G5922" t="str">
            <v>عيسى</v>
          </cell>
          <cell r="H5922" t="str">
            <v>UA109103</v>
          </cell>
          <cell r="I5922">
            <v>35089</v>
          </cell>
          <cell r="J5922">
            <v>5</v>
          </cell>
          <cell r="K5922" t="str">
            <v>منتدبين قضائيين من الدرجة الثانية</v>
          </cell>
          <cell r="L5922" t="str">
            <v>AUDIT OU CONTROLE DE GESTION</v>
          </cell>
          <cell r="M5922">
            <v>44703</v>
          </cell>
          <cell r="N5922">
            <v>8</v>
          </cell>
          <cell r="P5922" t="str">
            <v>أكادير</v>
          </cell>
          <cell r="Q5922" t="str">
            <v>اللجنة : 1</v>
          </cell>
          <cell r="R5922" t="str">
            <v>المركب الجامعي الجديد لجامعة ابن زهر، حي الداخلة - أكادير</v>
          </cell>
          <cell r="S5922" t="str">
            <v>مدرج : 3</v>
          </cell>
          <cell r="V5922" t="str">
            <v>M</v>
          </cell>
          <cell r="W5922" t="str">
            <v>0654900643</v>
          </cell>
        </row>
        <row r="5923">
          <cell r="A5923">
            <v>5922</v>
          </cell>
          <cell r="B5923">
            <v>1744</v>
          </cell>
          <cell r="C5923">
            <v>874</v>
          </cell>
          <cell r="D5923">
            <v>1828</v>
          </cell>
          <cell r="E5923" t="str">
            <v>علي الحمر</v>
          </cell>
          <cell r="F5923" t="str">
            <v>الحمر</v>
          </cell>
          <cell r="G5923" t="str">
            <v>علي</v>
          </cell>
          <cell r="H5923" t="str">
            <v>JH2829</v>
          </cell>
          <cell r="I5923">
            <v>33911</v>
          </cell>
          <cell r="J5923">
            <v>5</v>
          </cell>
          <cell r="K5923" t="str">
            <v>منتدبين قضائيين من الدرجة الثانية</v>
          </cell>
          <cell r="L5923" t="str">
            <v>AUDIT OU CONTROLE DE GESTION</v>
          </cell>
          <cell r="M5923">
            <v>44703</v>
          </cell>
          <cell r="N5923">
            <v>8</v>
          </cell>
          <cell r="P5923" t="str">
            <v>أكادير</v>
          </cell>
          <cell r="Q5923" t="str">
            <v>اللجنة : 1</v>
          </cell>
          <cell r="R5923" t="str">
            <v>المركب الجامعي الجديد لجامعة ابن زهر، حي الداخلة - أكادير</v>
          </cell>
          <cell r="S5923" t="str">
            <v>مدرج : 3</v>
          </cell>
          <cell r="V5923" t="str">
            <v>M</v>
          </cell>
          <cell r="W5923" t="str">
            <v>0623763516</v>
          </cell>
        </row>
        <row r="5924">
          <cell r="A5924">
            <v>5923</v>
          </cell>
          <cell r="B5924">
            <v>12180</v>
          </cell>
          <cell r="C5924">
            <v>877</v>
          </cell>
          <cell r="D5924">
            <v>1829</v>
          </cell>
          <cell r="E5924" t="str">
            <v>زينب اعلالة</v>
          </cell>
          <cell r="F5924" t="str">
            <v>اعلالة</v>
          </cell>
          <cell r="G5924" t="str">
            <v>زينب</v>
          </cell>
          <cell r="H5924" t="str">
            <v>jb497485</v>
          </cell>
          <cell r="I5924">
            <v>36021</v>
          </cell>
          <cell r="J5924">
            <v>5</v>
          </cell>
          <cell r="K5924" t="str">
            <v>منتدبين قضائيين من الدرجة الثانية</v>
          </cell>
          <cell r="L5924" t="str">
            <v>AUDIT OU CONTROLE DE GESTION</v>
          </cell>
          <cell r="M5924">
            <v>44703</v>
          </cell>
          <cell r="N5924">
            <v>8</v>
          </cell>
          <cell r="P5924" t="str">
            <v>أكادير</v>
          </cell>
          <cell r="Q5924" t="str">
            <v>اللجنة : 1</v>
          </cell>
          <cell r="R5924" t="str">
            <v>المركب الجامعي الجديد لجامعة ابن زهر، حي الداخلة - أكادير</v>
          </cell>
          <cell r="S5924" t="str">
            <v>مدرج : 3</v>
          </cell>
          <cell r="V5924" t="str">
            <v>F</v>
          </cell>
          <cell r="W5924" t="str">
            <v>0615614463</v>
          </cell>
        </row>
        <row r="5925">
          <cell r="A5925">
            <v>5924</v>
          </cell>
          <cell r="B5925">
            <v>10551</v>
          </cell>
          <cell r="C5925">
            <v>878</v>
          </cell>
          <cell r="D5925">
            <v>1830</v>
          </cell>
          <cell r="E5925" t="str">
            <v>رانية منصور</v>
          </cell>
          <cell r="F5925" t="str">
            <v>منصور</v>
          </cell>
          <cell r="G5925" t="str">
            <v>رانية</v>
          </cell>
          <cell r="H5925" t="str">
            <v>j503746</v>
          </cell>
          <cell r="I5925">
            <v>35178</v>
          </cell>
          <cell r="J5925">
            <v>5</v>
          </cell>
          <cell r="K5925" t="str">
            <v>منتدبين قضائيين من الدرجة الثانية</v>
          </cell>
          <cell r="L5925" t="str">
            <v>AUDIT OU CONTROLE DE GESTION</v>
          </cell>
          <cell r="M5925">
            <v>44703</v>
          </cell>
          <cell r="N5925">
            <v>8</v>
          </cell>
          <cell r="P5925" t="str">
            <v>أكادير</v>
          </cell>
          <cell r="Q5925" t="str">
            <v>اللجنة : 1</v>
          </cell>
          <cell r="R5925" t="str">
            <v>المركب الجامعي الجديد لجامعة ابن زهر، حي الداخلة - أكادير</v>
          </cell>
          <cell r="S5925" t="str">
            <v>مدرج : 3</v>
          </cell>
          <cell r="V5925" t="str">
            <v>F</v>
          </cell>
          <cell r="W5925" t="str">
            <v>0672011091</v>
          </cell>
        </row>
        <row r="5926">
          <cell r="A5926">
            <v>5925</v>
          </cell>
          <cell r="B5926">
            <v>2303</v>
          </cell>
          <cell r="C5926">
            <v>879</v>
          </cell>
          <cell r="D5926">
            <v>1831</v>
          </cell>
          <cell r="E5926" t="str">
            <v>عمر متوكل</v>
          </cell>
          <cell r="F5926" t="str">
            <v>متوكل</v>
          </cell>
          <cell r="G5926" t="str">
            <v>عمر</v>
          </cell>
          <cell r="H5926" t="str">
            <v>JE294345</v>
          </cell>
          <cell r="I5926">
            <v>34895</v>
          </cell>
          <cell r="J5926">
            <v>5</v>
          </cell>
          <cell r="K5926" t="str">
            <v>منتدبين قضائيين من الدرجة الثانية</v>
          </cell>
          <cell r="L5926" t="str">
            <v>AUDIT OU CONTROLE DE GESTION</v>
          </cell>
          <cell r="M5926">
            <v>44703</v>
          </cell>
          <cell r="N5926">
            <v>8</v>
          </cell>
          <cell r="P5926" t="str">
            <v>أكادير</v>
          </cell>
          <cell r="Q5926" t="str">
            <v>اللجنة : 1</v>
          </cell>
          <cell r="R5926" t="str">
            <v>المركب الجامعي الجديد لجامعة ابن زهر، حي الداخلة - أكادير</v>
          </cell>
          <cell r="S5926" t="str">
            <v>مدرج : 3</v>
          </cell>
          <cell r="V5926" t="str">
            <v>M</v>
          </cell>
          <cell r="W5926" t="str">
            <v>0654527319</v>
          </cell>
        </row>
        <row r="5927">
          <cell r="A5927">
            <v>5926</v>
          </cell>
          <cell r="B5927">
            <v>11627</v>
          </cell>
          <cell r="C5927">
            <v>880</v>
          </cell>
          <cell r="D5927">
            <v>1832</v>
          </cell>
          <cell r="E5927" t="str">
            <v>محمد فوزي</v>
          </cell>
          <cell r="F5927" t="str">
            <v>فوزي</v>
          </cell>
          <cell r="G5927" t="str">
            <v>محمد</v>
          </cell>
          <cell r="H5927" t="str">
            <v>P282239</v>
          </cell>
          <cell r="I5927">
            <v>33480</v>
          </cell>
          <cell r="J5927">
            <v>5</v>
          </cell>
          <cell r="K5927" t="str">
            <v>منتدبين قضائيين من الدرجة الثانية</v>
          </cell>
          <cell r="L5927" t="str">
            <v>AUDIT OU CONTROLE DE GESTION</v>
          </cell>
          <cell r="M5927">
            <v>44703</v>
          </cell>
          <cell r="N5927">
            <v>8</v>
          </cell>
          <cell r="P5927" t="str">
            <v>أكادير</v>
          </cell>
          <cell r="Q5927" t="str">
            <v>اللجنة : 1</v>
          </cell>
          <cell r="R5927" t="str">
            <v>المركب الجامعي الجديد لجامعة ابن زهر، حي الداخلة - أكادير</v>
          </cell>
          <cell r="S5927" t="str">
            <v>مدرج : 3</v>
          </cell>
          <cell r="V5927" t="str">
            <v>M</v>
          </cell>
          <cell r="W5927" t="str">
            <v>0676578015</v>
          </cell>
        </row>
        <row r="5928">
          <cell r="A5928">
            <v>5927</v>
          </cell>
          <cell r="B5928">
            <v>12039</v>
          </cell>
          <cell r="C5928">
            <v>881</v>
          </cell>
          <cell r="D5928">
            <v>1833</v>
          </cell>
          <cell r="E5928" t="str">
            <v>يوسف الفارسي</v>
          </cell>
          <cell r="F5928" t="str">
            <v>الفارسي</v>
          </cell>
          <cell r="G5928" t="str">
            <v>يوسف</v>
          </cell>
          <cell r="H5928" t="str">
            <v>J501009</v>
          </cell>
          <cell r="I5928">
            <v>35501</v>
          </cell>
          <cell r="J5928">
            <v>5</v>
          </cell>
          <cell r="K5928" t="str">
            <v>منتدبين قضائيين من الدرجة الثانية</v>
          </cell>
          <cell r="L5928" t="str">
            <v>AUDIT OU CONTROLE DE GESTION</v>
          </cell>
          <cell r="M5928">
            <v>44703</v>
          </cell>
          <cell r="N5928">
            <v>8</v>
          </cell>
          <cell r="P5928" t="str">
            <v>أكادير</v>
          </cell>
          <cell r="Q5928" t="str">
            <v>اللجنة : 1</v>
          </cell>
          <cell r="R5928" t="str">
            <v>المركب الجامعي الجديد لجامعة ابن زهر، حي الداخلة - أكادير</v>
          </cell>
          <cell r="S5928" t="str">
            <v>مدرج : 3</v>
          </cell>
          <cell r="V5928" t="str">
            <v>M</v>
          </cell>
          <cell r="W5928" t="str">
            <v>0615243649</v>
          </cell>
        </row>
        <row r="5929">
          <cell r="A5929">
            <v>5928</v>
          </cell>
          <cell r="B5929">
            <v>12607</v>
          </cell>
          <cell r="C5929">
            <v>882</v>
          </cell>
          <cell r="D5929">
            <v>1834</v>
          </cell>
          <cell r="E5929" t="str">
            <v>أميمة عرابي</v>
          </cell>
          <cell r="F5929" t="str">
            <v>عرابي</v>
          </cell>
          <cell r="G5929" t="str">
            <v>أميمة</v>
          </cell>
          <cell r="H5929" t="str">
            <v>JH24001</v>
          </cell>
          <cell r="I5929">
            <v>35205</v>
          </cell>
          <cell r="J5929">
            <v>5</v>
          </cell>
          <cell r="K5929" t="str">
            <v>منتدبين قضائيين من الدرجة الثانية</v>
          </cell>
          <cell r="L5929" t="str">
            <v>AUDIT OU CONTROLE DE GESTION</v>
          </cell>
          <cell r="M5929">
            <v>44703</v>
          </cell>
          <cell r="N5929">
            <v>8</v>
          </cell>
          <cell r="P5929" t="str">
            <v>أكادير</v>
          </cell>
          <cell r="Q5929" t="str">
            <v>اللجنة : 1</v>
          </cell>
          <cell r="R5929" t="str">
            <v>المركب الجامعي الجديد لجامعة ابن زهر، حي الداخلة - أكادير</v>
          </cell>
          <cell r="S5929" t="str">
            <v>مدرج : 3</v>
          </cell>
          <cell r="V5929" t="str">
            <v>F</v>
          </cell>
          <cell r="W5929" t="str">
            <v>0658118020</v>
          </cell>
        </row>
        <row r="5930">
          <cell r="A5930">
            <v>5929</v>
          </cell>
          <cell r="B5930">
            <v>12694</v>
          </cell>
          <cell r="C5930">
            <v>883</v>
          </cell>
          <cell r="D5930">
            <v>1835</v>
          </cell>
          <cell r="E5930" t="str">
            <v>حمزة اغروض</v>
          </cell>
          <cell r="F5930" t="str">
            <v>اغروض</v>
          </cell>
          <cell r="G5930" t="str">
            <v>حمزة</v>
          </cell>
          <cell r="H5930" t="str">
            <v>JM61240</v>
          </cell>
          <cell r="I5930">
            <v>35248</v>
          </cell>
          <cell r="J5930">
            <v>5</v>
          </cell>
          <cell r="K5930" t="str">
            <v>منتدبين قضائيين من الدرجة الثانية</v>
          </cell>
          <cell r="L5930" t="str">
            <v>AUDIT OU CONTROLE DE GESTION</v>
          </cell>
          <cell r="M5930">
            <v>44703</v>
          </cell>
          <cell r="N5930">
            <v>8</v>
          </cell>
          <cell r="P5930" t="str">
            <v>أكادير</v>
          </cell>
          <cell r="Q5930" t="str">
            <v>اللجنة : 1</v>
          </cell>
          <cell r="R5930" t="str">
            <v>المركب الجامعي الجديد لجامعة ابن زهر، حي الداخلة - أكادير</v>
          </cell>
          <cell r="S5930" t="str">
            <v>مدرج : 3</v>
          </cell>
          <cell r="V5930" t="str">
            <v>M</v>
          </cell>
          <cell r="W5930" t="str">
            <v>0614707269</v>
          </cell>
        </row>
        <row r="5931">
          <cell r="A5931">
            <v>5930</v>
          </cell>
          <cell r="B5931">
            <v>150</v>
          </cell>
          <cell r="C5931">
            <v>884</v>
          </cell>
          <cell r="D5931">
            <v>1836</v>
          </cell>
          <cell r="E5931" t="str">
            <v>قمر زندوز</v>
          </cell>
          <cell r="F5931" t="str">
            <v>زندوز</v>
          </cell>
          <cell r="G5931" t="str">
            <v>قمر</v>
          </cell>
          <cell r="H5931" t="str">
            <v>JK25638</v>
          </cell>
          <cell r="I5931">
            <v>35094</v>
          </cell>
          <cell r="J5931">
            <v>5</v>
          </cell>
          <cell r="K5931" t="str">
            <v>منتدبين قضائيين من الدرجة الثانية</v>
          </cell>
          <cell r="L5931" t="str">
            <v>AUDIT OU CONTROLE DE GESTION</v>
          </cell>
          <cell r="M5931">
            <v>44703</v>
          </cell>
          <cell r="N5931">
            <v>8</v>
          </cell>
          <cell r="P5931" t="str">
            <v>أكادير</v>
          </cell>
          <cell r="Q5931" t="str">
            <v>اللجنة : 1</v>
          </cell>
          <cell r="R5931" t="str">
            <v>المركب الجامعي الجديد لجامعة ابن زهر، حي الداخلة - أكادير</v>
          </cell>
          <cell r="S5931" t="str">
            <v>مدرج : 3</v>
          </cell>
          <cell r="V5931" t="str">
            <v>F</v>
          </cell>
          <cell r="W5931" t="str">
            <v>0698688346</v>
          </cell>
        </row>
        <row r="5932">
          <cell r="A5932">
            <v>5931</v>
          </cell>
          <cell r="B5932">
            <v>6940</v>
          </cell>
          <cell r="C5932">
            <v>885</v>
          </cell>
          <cell r="D5932">
            <v>1837</v>
          </cell>
          <cell r="E5932" t="str">
            <v>لمياء باكي</v>
          </cell>
          <cell r="F5932" t="str">
            <v>باكي</v>
          </cell>
          <cell r="G5932" t="str">
            <v>لمياء</v>
          </cell>
          <cell r="H5932" t="str">
            <v>J453330</v>
          </cell>
          <cell r="I5932">
            <v>33671</v>
          </cell>
          <cell r="J5932">
            <v>5</v>
          </cell>
          <cell r="K5932" t="str">
            <v>منتدبين قضائيين من الدرجة الثانية</v>
          </cell>
          <cell r="L5932" t="str">
            <v>AUDIT OU CONTROLE DE GESTION</v>
          </cell>
          <cell r="M5932">
            <v>44703</v>
          </cell>
          <cell r="N5932">
            <v>8</v>
          </cell>
          <cell r="P5932" t="str">
            <v>أكادير</v>
          </cell>
          <cell r="Q5932" t="str">
            <v>اللجنة : 1</v>
          </cell>
          <cell r="R5932" t="str">
            <v>المركب الجامعي الجديد لجامعة ابن زهر، حي الداخلة - أكادير</v>
          </cell>
          <cell r="S5932" t="str">
            <v>مدرج : 3</v>
          </cell>
          <cell r="V5932" t="str">
            <v>F</v>
          </cell>
          <cell r="W5932" t="str">
            <v>0618035666</v>
          </cell>
        </row>
        <row r="5933">
          <cell r="A5933">
            <v>5932</v>
          </cell>
          <cell r="B5933">
            <v>12476</v>
          </cell>
          <cell r="C5933">
            <v>886</v>
          </cell>
          <cell r="D5933">
            <v>1838</v>
          </cell>
          <cell r="E5933" t="str">
            <v>مينة تشاقورت</v>
          </cell>
          <cell r="F5933" t="str">
            <v>تشاقورت</v>
          </cell>
          <cell r="G5933" t="str">
            <v>مينة</v>
          </cell>
          <cell r="H5933" t="str">
            <v>J524018</v>
          </cell>
          <cell r="I5933">
            <v>35423</v>
          </cell>
          <cell r="J5933">
            <v>5</v>
          </cell>
          <cell r="K5933" t="str">
            <v>منتدبين قضائيين من الدرجة الثانية</v>
          </cell>
          <cell r="L5933" t="str">
            <v>AUDIT OU CONTROLE DE GESTION</v>
          </cell>
          <cell r="M5933">
            <v>44703</v>
          </cell>
          <cell r="N5933">
            <v>8</v>
          </cell>
          <cell r="P5933" t="str">
            <v>أكادير</v>
          </cell>
          <cell r="Q5933" t="str">
            <v>اللجنة : 1</v>
          </cell>
          <cell r="R5933" t="str">
            <v>المركب الجامعي الجديد لجامعة ابن زهر، حي الداخلة - أكادير</v>
          </cell>
          <cell r="S5933" t="str">
            <v>مدرج : 3</v>
          </cell>
          <cell r="V5933" t="str">
            <v>F</v>
          </cell>
          <cell r="W5933" t="str">
            <v>0643543407</v>
          </cell>
        </row>
        <row r="5934">
          <cell r="A5934">
            <v>5933</v>
          </cell>
          <cell r="B5934">
            <v>10177</v>
          </cell>
          <cell r="C5934">
            <v>887</v>
          </cell>
          <cell r="D5934">
            <v>1839</v>
          </cell>
          <cell r="E5934" t="str">
            <v>أيوب أحركوك</v>
          </cell>
          <cell r="F5934" t="str">
            <v>أحركوك</v>
          </cell>
          <cell r="G5934" t="str">
            <v>أيوب</v>
          </cell>
          <cell r="H5934" t="str">
            <v>JM65279</v>
          </cell>
          <cell r="I5934">
            <v>35590</v>
          </cell>
          <cell r="J5934">
            <v>5</v>
          </cell>
          <cell r="K5934" t="str">
            <v>منتدبين قضائيين من الدرجة الثانية</v>
          </cell>
          <cell r="L5934" t="str">
            <v>AUDIT OU CONTROLE DE GESTION</v>
          </cell>
          <cell r="M5934">
            <v>44703</v>
          </cell>
          <cell r="N5934">
            <v>8</v>
          </cell>
          <cell r="P5934" t="str">
            <v>أكادير</v>
          </cell>
          <cell r="Q5934" t="str">
            <v>اللجنة : 1</v>
          </cell>
          <cell r="R5934" t="str">
            <v>المركب الجامعي الجديد لجامعة ابن زهر، حي الداخلة - أكادير</v>
          </cell>
          <cell r="S5934" t="str">
            <v>مدرج : 3</v>
          </cell>
          <cell r="V5934" t="str">
            <v>M</v>
          </cell>
          <cell r="W5934" t="str">
            <v>0694405575</v>
          </cell>
        </row>
        <row r="5935">
          <cell r="A5935">
            <v>5934</v>
          </cell>
          <cell r="B5935">
            <v>12826</v>
          </cell>
          <cell r="C5935">
            <v>888</v>
          </cell>
          <cell r="D5935">
            <v>1840</v>
          </cell>
          <cell r="E5935" t="str">
            <v>عمر الكدم</v>
          </cell>
          <cell r="F5935" t="str">
            <v>الكدم</v>
          </cell>
          <cell r="G5935" t="str">
            <v>عمر</v>
          </cell>
          <cell r="H5935" t="str">
            <v>jc563696</v>
          </cell>
          <cell r="I5935">
            <v>35536</v>
          </cell>
          <cell r="J5935">
            <v>5</v>
          </cell>
          <cell r="K5935" t="str">
            <v>منتدبين قضائيين من الدرجة الثانية</v>
          </cell>
          <cell r="L5935" t="str">
            <v>AUDIT OU CONTROLE DE GESTION</v>
          </cell>
          <cell r="M5935">
            <v>44703</v>
          </cell>
          <cell r="N5935">
            <v>8</v>
          </cell>
          <cell r="P5935" t="str">
            <v>أكادير</v>
          </cell>
          <cell r="Q5935" t="str">
            <v>اللجنة : 1</v>
          </cell>
          <cell r="R5935" t="str">
            <v>المركب الجامعي الجديد لجامعة ابن زهر، حي الداخلة - أكادير</v>
          </cell>
          <cell r="S5935" t="str">
            <v>مدرج : 3</v>
          </cell>
          <cell r="V5935" t="str">
            <v>M</v>
          </cell>
          <cell r="W5935" t="str">
            <v>0668479828</v>
          </cell>
        </row>
        <row r="5936">
          <cell r="A5936">
            <v>5935</v>
          </cell>
          <cell r="B5936">
            <v>10601</v>
          </cell>
          <cell r="C5936">
            <v>889</v>
          </cell>
          <cell r="D5936">
            <v>1841</v>
          </cell>
          <cell r="E5936" t="str">
            <v>هشام بيلال</v>
          </cell>
          <cell r="F5936" t="str">
            <v>بيلال</v>
          </cell>
          <cell r="G5936" t="str">
            <v>هشام</v>
          </cell>
          <cell r="H5936" t="str">
            <v>JE294126</v>
          </cell>
          <cell r="I5936">
            <v>35310</v>
          </cell>
          <cell r="J5936">
            <v>5</v>
          </cell>
          <cell r="K5936" t="str">
            <v>منتدبين قضائيين من الدرجة الثانية</v>
          </cell>
          <cell r="L5936" t="str">
            <v>AUDIT OU CONTROLE DE GESTION</v>
          </cell>
          <cell r="M5936">
            <v>44703</v>
          </cell>
          <cell r="N5936">
            <v>8</v>
          </cell>
          <cell r="P5936" t="str">
            <v>أكادير</v>
          </cell>
          <cell r="Q5936" t="str">
            <v>اللجنة : 1</v>
          </cell>
          <cell r="R5936" t="str">
            <v>المركب الجامعي الجديد لجامعة ابن زهر، حي الداخلة - أكادير</v>
          </cell>
          <cell r="S5936" t="str">
            <v>مدرج : 3</v>
          </cell>
          <cell r="V5936" t="str">
            <v>M</v>
          </cell>
          <cell r="W5936" t="str">
            <v>0622521665</v>
          </cell>
        </row>
        <row r="5937">
          <cell r="A5937">
            <v>5936</v>
          </cell>
          <cell r="B5937">
            <v>8159</v>
          </cell>
          <cell r="C5937">
            <v>890</v>
          </cell>
          <cell r="D5937">
            <v>1842</v>
          </cell>
          <cell r="E5937" t="str">
            <v>سعيد مشكور</v>
          </cell>
          <cell r="F5937" t="str">
            <v>مشكور</v>
          </cell>
          <cell r="G5937" t="str">
            <v>سعيد</v>
          </cell>
          <cell r="H5937" t="str">
            <v>IC113577</v>
          </cell>
          <cell r="I5937">
            <v>35227</v>
          </cell>
          <cell r="J5937">
            <v>5</v>
          </cell>
          <cell r="K5937" t="str">
            <v>منتدبين قضائيين من الدرجة الثانية</v>
          </cell>
          <cell r="L5937" t="str">
            <v>AUDIT OU CONTROLE DE GESTION</v>
          </cell>
          <cell r="M5937">
            <v>44703</v>
          </cell>
          <cell r="N5937">
            <v>8</v>
          </cell>
          <cell r="P5937" t="str">
            <v>أكادير</v>
          </cell>
          <cell r="Q5937" t="str">
            <v>اللجنة : 1</v>
          </cell>
          <cell r="R5937" t="str">
            <v>المركب الجامعي الجديد لجامعة ابن زهر، حي الداخلة - أكادير</v>
          </cell>
          <cell r="S5937" t="str">
            <v>مدرج : 3</v>
          </cell>
          <cell r="V5937" t="str">
            <v>M</v>
          </cell>
          <cell r="W5937" t="str">
            <v>0643267089</v>
          </cell>
        </row>
        <row r="5938">
          <cell r="A5938">
            <v>5937</v>
          </cell>
          <cell r="B5938">
            <v>13292</v>
          </cell>
          <cell r="C5938">
            <v>891</v>
          </cell>
          <cell r="D5938">
            <v>1843</v>
          </cell>
          <cell r="E5938" t="str">
            <v>مريم أومغار</v>
          </cell>
          <cell r="F5938" t="str">
            <v>أومغار</v>
          </cell>
          <cell r="G5938" t="str">
            <v>مريم</v>
          </cell>
          <cell r="H5938" t="str">
            <v>J513073</v>
          </cell>
          <cell r="I5938">
            <v>35530</v>
          </cell>
          <cell r="J5938">
            <v>5</v>
          </cell>
          <cell r="K5938" t="str">
            <v>منتدبين قضائيين من الدرجة الثانية</v>
          </cell>
          <cell r="L5938" t="str">
            <v>AUDIT OU CONTROLE DE GESTION</v>
          </cell>
          <cell r="M5938">
            <v>44703</v>
          </cell>
          <cell r="N5938">
            <v>8</v>
          </cell>
          <cell r="P5938" t="str">
            <v>أكادير</v>
          </cell>
          <cell r="Q5938" t="str">
            <v>اللجنة : 1</v>
          </cell>
          <cell r="R5938" t="str">
            <v>المركب الجامعي الجديد لجامعة ابن زهر، حي الداخلة - أكادير</v>
          </cell>
          <cell r="S5938" t="str">
            <v>مدرج : 3</v>
          </cell>
          <cell r="V5938" t="str">
            <v>F</v>
          </cell>
          <cell r="W5938" t="str">
            <v>0762648751</v>
          </cell>
        </row>
        <row r="5939">
          <cell r="A5939">
            <v>5938</v>
          </cell>
          <cell r="B5939">
            <v>8289</v>
          </cell>
          <cell r="C5939">
            <v>892</v>
          </cell>
          <cell r="D5939">
            <v>1844</v>
          </cell>
          <cell r="E5939" t="str">
            <v>شريفة المركة</v>
          </cell>
          <cell r="F5939" t="str">
            <v>المركة</v>
          </cell>
          <cell r="G5939" t="str">
            <v>شريفة</v>
          </cell>
          <cell r="H5939" t="str">
            <v>JC564374</v>
          </cell>
          <cell r="I5939">
            <v>35809</v>
          </cell>
          <cell r="J5939">
            <v>5</v>
          </cell>
          <cell r="K5939" t="str">
            <v>منتدبين قضائيين من الدرجة الثانية</v>
          </cell>
          <cell r="L5939" t="str">
            <v>AUDIT OU CONTROLE DE GESTION</v>
          </cell>
          <cell r="M5939">
            <v>44703</v>
          </cell>
          <cell r="N5939">
            <v>8</v>
          </cell>
          <cell r="P5939" t="str">
            <v>أكادير</v>
          </cell>
          <cell r="Q5939" t="str">
            <v>اللجنة : 1</v>
          </cell>
          <cell r="R5939" t="str">
            <v>المركب الجامعي الجديد لجامعة ابن زهر، حي الداخلة - أكادير</v>
          </cell>
          <cell r="S5939" t="str">
            <v>مدرج : 3</v>
          </cell>
          <cell r="V5939" t="str">
            <v>F</v>
          </cell>
          <cell r="W5939" t="str">
            <v>0646827592</v>
          </cell>
        </row>
        <row r="5940">
          <cell r="A5940">
            <v>5939</v>
          </cell>
          <cell r="B5940">
            <v>12118</v>
          </cell>
          <cell r="C5940">
            <v>893</v>
          </cell>
          <cell r="D5940">
            <v>1845</v>
          </cell>
          <cell r="E5940" t="str">
            <v>الحسن الكناك</v>
          </cell>
          <cell r="F5940" t="str">
            <v>الكناك</v>
          </cell>
          <cell r="G5940" t="str">
            <v>الحسن</v>
          </cell>
          <cell r="H5940" t="str">
            <v>J482167</v>
          </cell>
          <cell r="I5940">
            <v>34040</v>
          </cell>
          <cell r="J5940">
            <v>5</v>
          </cell>
          <cell r="K5940" t="str">
            <v>منتدبين قضائيين من الدرجة الثانية</v>
          </cell>
          <cell r="L5940" t="str">
            <v>AUDIT OU CONTROLE DE GESTION</v>
          </cell>
          <cell r="M5940">
            <v>44703</v>
          </cell>
          <cell r="N5940">
            <v>8</v>
          </cell>
          <cell r="P5940" t="str">
            <v>أكادير</v>
          </cell>
          <cell r="Q5940" t="str">
            <v>اللجنة : 1</v>
          </cell>
          <cell r="R5940" t="str">
            <v>المركب الجامعي الجديد لجامعة ابن زهر، حي الداخلة - أكادير</v>
          </cell>
          <cell r="S5940" t="str">
            <v>مدرج : 3</v>
          </cell>
          <cell r="V5940" t="str">
            <v>M</v>
          </cell>
          <cell r="W5940" t="str">
            <v>0610699612</v>
          </cell>
        </row>
        <row r="5941">
          <cell r="A5941">
            <v>5940</v>
          </cell>
          <cell r="B5941">
            <v>14103</v>
          </cell>
          <cell r="C5941">
            <v>894</v>
          </cell>
          <cell r="D5941">
            <v>1846</v>
          </cell>
          <cell r="E5941" t="str">
            <v>رشيد لعبدي</v>
          </cell>
          <cell r="F5941" t="str">
            <v>لعبدي</v>
          </cell>
          <cell r="G5941" t="str">
            <v>رشيد</v>
          </cell>
          <cell r="H5941" t="str">
            <v>JB472948</v>
          </cell>
          <cell r="I5941">
            <v>34310</v>
          </cell>
          <cell r="J5941">
            <v>5</v>
          </cell>
          <cell r="K5941" t="str">
            <v>منتدبين قضائيين من الدرجة الثانية</v>
          </cell>
          <cell r="L5941" t="str">
            <v>AUDIT OU CONTROLE DE GESTION</v>
          </cell>
          <cell r="M5941">
            <v>44703</v>
          </cell>
          <cell r="N5941">
            <v>8</v>
          </cell>
          <cell r="P5941" t="str">
            <v>أكادير</v>
          </cell>
          <cell r="Q5941" t="str">
            <v>اللجنة : 1</v>
          </cell>
          <cell r="R5941" t="str">
            <v>المركب الجامعي الجديد لجامعة ابن زهر، حي الداخلة - أكادير</v>
          </cell>
          <cell r="S5941" t="str">
            <v>مدرج : 3</v>
          </cell>
          <cell r="V5941" t="str">
            <v>M</v>
          </cell>
          <cell r="W5941" t="str">
            <v>0622051260</v>
          </cell>
        </row>
        <row r="5942">
          <cell r="A5942">
            <v>5941</v>
          </cell>
          <cell r="B5942">
            <v>5714</v>
          </cell>
          <cell r="C5942">
            <v>895</v>
          </cell>
          <cell r="D5942">
            <v>1847</v>
          </cell>
          <cell r="E5942" t="str">
            <v>فضيلة الحزبي</v>
          </cell>
          <cell r="F5942" t="str">
            <v>الحزبي</v>
          </cell>
          <cell r="G5942" t="str">
            <v>فضيلة</v>
          </cell>
          <cell r="H5942" t="str">
            <v>JK28827</v>
          </cell>
          <cell r="I5942">
            <v>35290</v>
          </cell>
          <cell r="J5942">
            <v>5</v>
          </cell>
          <cell r="K5942" t="str">
            <v>منتدبين قضائيين من الدرجة الثانية</v>
          </cell>
          <cell r="L5942" t="str">
            <v>AUDIT OU CONTROLE DE GESTION</v>
          </cell>
          <cell r="M5942">
            <v>44703</v>
          </cell>
          <cell r="N5942">
            <v>8</v>
          </cell>
          <cell r="P5942" t="str">
            <v>أكادير</v>
          </cell>
          <cell r="Q5942" t="str">
            <v>اللجنة : 1</v>
          </cell>
          <cell r="R5942" t="str">
            <v>المركب الجامعي الجديد لجامعة ابن زهر، حي الداخلة - أكادير</v>
          </cell>
          <cell r="S5942" t="str">
            <v>مدرج : 3</v>
          </cell>
          <cell r="V5942" t="str">
            <v>F</v>
          </cell>
          <cell r="W5942" t="str">
            <v>0624761147</v>
          </cell>
        </row>
        <row r="5943">
          <cell r="A5943">
            <v>5942</v>
          </cell>
          <cell r="B5943">
            <v>13234</v>
          </cell>
          <cell r="C5943">
            <v>896</v>
          </cell>
          <cell r="D5943">
            <v>1848</v>
          </cell>
          <cell r="E5943" t="str">
            <v>حنان أيت أبهم</v>
          </cell>
          <cell r="F5943" t="str">
            <v>أيت أبهم</v>
          </cell>
          <cell r="G5943" t="str">
            <v>حنان</v>
          </cell>
          <cell r="H5943" t="str">
            <v>JT53224</v>
          </cell>
          <cell r="I5943">
            <v>34130</v>
          </cell>
          <cell r="J5943">
            <v>5</v>
          </cell>
          <cell r="K5943" t="str">
            <v>منتدبين قضائيين من الدرجة الثانية</v>
          </cell>
          <cell r="L5943" t="str">
            <v>AUDIT OU CONTROLE DE GESTION</v>
          </cell>
          <cell r="M5943">
            <v>44703</v>
          </cell>
          <cell r="N5943">
            <v>8</v>
          </cell>
          <cell r="P5943" t="str">
            <v>أكادير</v>
          </cell>
          <cell r="Q5943" t="str">
            <v>اللجنة : 1</v>
          </cell>
          <cell r="R5943" t="str">
            <v>المركب الجامعي الجديد لجامعة ابن زهر، حي الداخلة - أكادير</v>
          </cell>
          <cell r="S5943" t="str">
            <v>مدرج : 3</v>
          </cell>
          <cell r="V5943" t="str">
            <v>F</v>
          </cell>
          <cell r="W5943" t="str">
            <v>0638708593</v>
          </cell>
        </row>
        <row r="5944">
          <cell r="A5944">
            <v>5943</v>
          </cell>
          <cell r="B5944">
            <v>13030</v>
          </cell>
          <cell r="C5944">
            <v>897</v>
          </cell>
          <cell r="D5944">
            <v>1849</v>
          </cell>
          <cell r="E5944" t="str">
            <v>معاذ جمالي</v>
          </cell>
          <cell r="F5944" t="str">
            <v>جمالي</v>
          </cell>
          <cell r="G5944" t="str">
            <v>معاذ</v>
          </cell>
          <cell r="H5944" t="str">
            <v>JB482056</v>
          </cell>
          <cell r="I5944">
            <v>34407</v>
          </cell>
          <cell r="J5944">
            <v>5</v>
          </cell>
          <cell r="K5944" t="str">
            <v>منتدبين قضائيين من الدرجة الثانية</v>
          </cell>
          <cell r="L5944" t="str">
            <v>AUDIT OU CONTROLE DE GESTION</v>
          </cell>
          <cell r="M5944">
            <v>44703</v>
          </cell>
          <cell r="N5944">
            <v>8</v>
          </cell>
          <cell r="P5944" t="str">
            <v>أكادير</v>
          </cell>
          <cell r="Q5944" t="str">
            <v>اللجنة : 1</v>
          </cell>
          <cell r="R5944" t="str">
            <v>المركب الجامعي الجديد لجامعة ابن زهر، حي الداخلة - أكادير</v>
          </cell>
          <cell r="S5944" t="str">
            <v>مدرج : 3</v>
          </cell>
          <cell r="V5944" t="str">
            <v>M</v>
          </cell>
          <cell r="W5944" t="str">
            <v>0699452594</v>
          </cell>
        </row>
        <row r="5945">
          <cell r="A5945">
            <v>5944</v>
          </cell>
          <cell r="B5945">
            <v>6223</v>
          </cell>
          <cell r="C5945">
            <v>899</v>
          </cell>
          <cell r="D5945">
            <v>1850</v>
          </cell>
          <cell r="E5945" t="str">
            <v>كمال بونور</v>
          </cell>
          <cell r="F5945" t="str">
            <v>بونور</v>
          </cell>
          <cell r="G5945" t="str">
            <v>كمال</v>
          </cell>
          <cell r="H5945" t="str">
            <v>J460746</v>
          </cell>
          <cell r="I5945">
            <v>33015</v>
          </cell>
          <cell r="J5945">
            <v>5</v>
          </cell>
          <cell r="K5945" t="str">
            <v>منتدبين قضائيين من الدرجة الثانية</v>
          </cell>
          <cell r="L5945" t="str">
            <v>AUDIT OU CONTROLE DE GESTION</v>
          </cell>
          <cell r="M5945">
            <v>44703</v>
          </cell>
          <cell r="N5945">
            <v>8</v>
          </cell>
          <cell r="P5945" t="str">
            <v>أكادير</v>
          </cell>
          <cell r="Q5945" t="str">
            <v>اللجنة : 1</v>
          </cell>
          <cell r="R5945" t="str">
            <v>المركب الجامعي الجديد لجامعة ابن زهر، حي الداخلة - أكادير</v>
          </cell>
          <cell r="S5945" t="str">
            <v>مدرج : 3</v>
          </cell>
          <cell r="V5945" t="str">
            <v>M</v>
          </cell>
          <cell r="W5945" t="str">
            <v>0690070032</v>
          </cell>
        </row>
        <row r="5946">
          <cell r="A5946">
            <v>5945</v>
          </cell>
          <cell r="B5946">
            <v>4936</v>
          </cell>
          <cell r="C5946">
            <v>900</v>
          </cell>
          <cell r="D5946">
            <v>1851</v>
          </cell>
          <cell r="E5946" t="str">
            <v>محمد القرشي</v>
          </cell>
          <cell r="F5946" t="str">
            <v>القرشي</v>
          </cell>
          <cell r="G5946" t="str">
            <v>محمد</v>
          </cell>
          <cell r="H5946" t="str">
            <v>N416655</v>
          </cell>
          <cell r="I5946">
            <v>35375</v>
          </cell>
          <cell r="J5946">
            <v>5</v>
          </cell>
          <cell r="K5946" t="str">
            <v>منتدبين قضائيين من الدرجة الثانية</v>
          </cell>
          <cell r="L5946" t="str">
            <v>AUDIT OU CONTROLE DE GESTION</v>
          </cell>
          <cell r="M5946">
            <v>44703</v>
          </cell>
          <cell r="N5946">
            <v>8</v>
          </cell>
          <cell r="P5946" t="str">
            <v>أكادير</v>
          </cell>
          <cell r="Q5946" t="str">
            <v>اللجنة : 1</v>
          </cell>
          <cell r="R5946" t="str">
            <v>المركب الجامعي الجديد لجامعة ابن زهر، حي الداخلة - أكادير</v>
          </cell>
          <cell r="S5946" t="str">
            <v>مدرج : 3</v>
          </cell>
          <cell r="V5946" t="str">
            <v>M</v>
          </cell>
          <cell r="W5946" t="str">
            <v>0612273134</v>
          </cell>
        </row>
        <row r="5947">
          <cell r="A5947">
            <v>5946</v>
          </cell>
          <cell r="B5947">
            <v>4524</v>
          </cell>
          <cell r="C5947">
            <v>1604</v>
          </cell>
          <cell r="D5947">
            <v>1852</v>
          </cell>
          <cell r="E5947" t="str">
            <v>عبدالرحمان اوجبور</v>
          </cell>
          <cell r="F5947" t="str">
            <v>اوجبور</v>
          </cell>
          <cell r="G5947" t="str">
            <v>عبدالرحمان</v>
          </cell>
          <cell r="H5947" t="str">
            <v>J490402</v>
          </cell>
          <cell r="I5947">
            <v>34486</v>
          </cell>
          <cell r="J5947">
            <v>5</v>
          </cell>
          <cell r="K5947" t="str">
            <v>منتدبين قضائيين من الدرجة الثانية</v>
          </cell>
          <cell r="L5947" t="str">
            <v>AUDIT OU CONTROLE DE GESTION</v>
          </cell>
          <cell r="M5947">
            <v>44703</v>
          </cell>
          <cell r="N5947">
            <v>8</v>
          </cell>
          <cell r="P5947" t="str">
            <v>أكادير</v>
          </cell>
          <cell r="Q5947" t="str">
            <v>اللجنة : 1</v>
          </cell>
          <cell r="R5947" t="str">
            <v>المركب الجامعي الجديد لجامعة ابن زهر، حي الداخلة - أكادير</v>
          </cell>
          <cell r="S5947" t="str">
            <v>مدرج : 3</v>
          </cell>
          <cell r="V5947" t="str">
            <v>M</v>
          </cell>
          <cell r="W5947" t="str">
            <v>0615580101</v>
          </cell>
        </row>
        <row r="5948">
          <cell r="A5948">
            <v>5947</v>
          </cell>
          <cell r="B5948">
            <v>8271</v>
          </cell>
          <cell r="C5948">
            <v>1605</v>
          </cell>
          <cell r="D5948">
            <v>1853</v>
          </cell>
          <cell r="E5948" t="str">
            <v>زينب جدي</v>
          </cell>
          <cell r="F5948" t="str">
            <v>جدي</v>
          </cell>
          <cell r="G5948" t="str">
            <v>زينب</v>
          </cell>
          <cell r="H5948" t="str">
            <v>JH507</v>
          </cell>
          <cell r="I5948">
            <v>34380</v>
          </cell>
          <cell r="J5948">
            <v>5</v>
          </cell>
          <cell r="K5948" t="str">
            <v>منتدبين قضائيين من الدرجة الثانية</v>
          </cell>
          <cell r="L5948" t="str">
            <v>AUDIT OU CONTROLE DE GESTION</v>
          </cell>
          <cell r="M5948">
            <v>44703</v>
          </cell>
          <cell r="N5948">
            <v>8</v>
          </cell>
          <cell r="P5948" t="str">
            <v>أكادير</v>
          </cell>
          <cell r="Q5948" t="str">
            <v>اللجنة : 1</v>
          </cell>
          <cell r="R5948" t="str">
            <v>المركب الجامعي الجديد لجامعة ابن زهر، حي الداخلة - أكادير</v>
          </cell>
          <cell r="S5948" t="str">
            <v>مدرج : 3</v>
          </cell>
          <cell r="V5948" t="str">
            <v>F</v>
          </cell>
          <cell r="W5948" t="str">
            <v>0628838234</v>
          </cell>
        </row>
        <row r="5949">
          <cell r="A5949">
            <v>5948</v>
          </cell>
          <cell r="B5949">
            <v>5952</v>
          </cell>
          <cell r="C5949">
            <v>1606</v>
          </cell>
          <cell r="D5949">
            <v>1854</v>
          </cell>
          <cell r="E5949" t="str">
            <v>احيا اد علي</v>
          </cell>
          <cell r="F5949" t="str">
            <v>اد علي</v>
          </cell>
          <cell r="G5949" t="str">
            <v>احيا</v>
          </cell>
          <cell r="H5949" t="str">
            <v>JE268977</v>
          </cell>
          <cell r="I5949">
            <v>33341</v>
          </cell>
          <cell r="J5949">
            <v>5</v>
          </cell>
          <cell r="K5949" t="str">
            <v>منتدبين قضائيين من الدرجة الثانية</v>
          </cell>
          <cell r="L5949" t="str">
            <v>AUDIT OU CONTROLE DE GESTION</v>
          </cell>
          <cell r="M5949">
            <v>44703</v>
          </cell>
          <cell r="N5949">
            <v>8</v>
          </cell>
          <cell r="P5949" t="str">
            <v>أكادير</v>
          </cell>
          <cell r="Q5949" t="str">
            <v>اللجنة : 1</v>
          </cell>
          <cell r="R5949" t="str">
            <v>المركب الجامعي الجديد لجامعة ابن زهر، حي الداخلة - أكادير</v>
          </cell>
          <cell r="S5949" t="str">
            <v>مدرج : 3</v>
          </cell>
          <cell r="V5949" t="str">
            <v>M</v>
          </cell>
          <cell r="W5949" t="str">
            <v>0671498054</v>
          </cell>
        </row>
        <row r="5950">
          <cell r="A5950">
            <v>5949</v>
          </cell>
          <cell r="B5950">
            <v>12951</v>
          </cell>
          <cell r="C5950">
            <v>1607</v>
          </cell>
          <cell r="D5950">
            <v>1855</v>
          </cell>
          <cell r="E5950" t="str">
            <v>العربي اليوسفي</v>
          </cell>
          <cell r="F5950" t="str">
            <v>اليوسفي</v>
          </cell>
          <cell r="G5950" t="str">
            <v>العربي</v>
          </cell>
          <cell r="H5950" t="str">
            <v>J516441</v>
          </cell>
          <cell r="I5950">
            <v>35301</v>
          </cell>
          <cell r="J5950">
            <v>5</v>
          </cell>
          <cell r="K5950" t="str">
            <v>منتدبين قضائيين من الدرجة الثانية</v>
          </cell>
          <cell r="L5950" t="str">
            <v>AUDIT OU CONTROLE DE GESTION</v>
          </cell>
          <cell r="M5950">
            <v>44703</v>
          </cell>
          <cell r="N5950">
            <v>8</v>
          </cell>
          <cell r="P5950" t="str">
            <v>أكادير</v>
          </cell>
          <cell r="Q5950" t="str">
            <v>اللجنة : 1</v>
          </cell>
          <cell r="R5950" t="str">
            <v>المركب الجامعي الجديد لجامعة ابن زهر، حي الداخلة - أكادير</v>
          </cell>
          <cell r="S5950" t="str">
            <v>مدرج : 3</v>
          </cell>
          <cell r="V5950" t="str">
            <v>M</v>
          </cell>
          <cell r="W5950" t="str">
            <v>0662585335</v>
          </cell>
        </row>
        <row r="5951">
          <cell r="A5951">
            <v>5950</v>
          </cell>
          <cell r="B5951">
            <v>12668</v>
          </cell>
          <cell r="C5951">
            <v>1608</v>
          </cell>
          <cell r="D5951">
            <v>1856</v>
          </cell>
          <cell r="E5951" t="str">
            <v>إسراء غربي</v>
          </cell>
          <cell r="F5951" t="str">
            <v>غربي</v>
          </cell>
          <cell r="G5951" t="str">
            <v>إسراء</v>
          </cell>
          <cell r="H5951" t="str">
            <v>SH157920</v>
          </cell>
          <cell r="I5951">
            <v>35773</v>
          </cell>
          <cell r="J5951">
            <v>5</v>
          </cell>
          <cell r="K5951" t="str">
            <v>منتدبين قضائيين من الدرجة الثانية</v>
          </cell>
          <cell r="L5951" t="str">
            <v>AUDIT OU CONTROLE DE GESTION</v>
          </cell>
          <cell r="M5951">
            <v>44703</v>
          </cell>
          <cell r="N5951">
            <v>8</v>
          </cell>
          <cell r="P5951" t="str">
            <v>أكادير</v>
          </cell>
          <cell r="Q5951" t="str">
            <v>اللجنة : 1</v>
          </cell>
          <cell r="R5951" t="str">
            <v>المركب الجامعي الجديد لجامعة ابن زهر، حي الداخلة - أكادير</v>
          </cell>
          <cell r="S5951" t="str">
            <v>مدرج : 3</v>
          </cell>
          <cell r="V5951" t="str">
            <v>F</v>
          </cell>
          <cell r="W5951" t="str">
            <v>0603541507</v>
          </cell>
        </row>
        <row r="5952">
          <cell r="A5952">
            <v>5951</v>
          </cell>
          <cell r="B5952">
            <v>6974</v>
          </cell>
          <cell r="C5952">
            <v>1609</v>
          </cell>
          <cell r="D5952">
            <v>1857</v>
          </cell>
          <cell r="E5952" t="str">
            <v>ايت امازيغ لحسن</v>
          </cell>
          <cell r="F5952" t="str">
            <v>لحسن</v>
          </cell>
          <cell r="G5952" t="str">
            <v>ايت امازيغ</v>
          </cell>
          <cell r="H5952" t="str">
            <v>JB356391</v>
          </cell>
          <cell r="I5952">
            <v>31178</v>
          </cell>
          <cell r="J5952">
            <v>5</v>
          </cell>
          <cell r="K5952" t="str">
            <v>منتدبين قضائيين من الدرجة الثانية</v>
          </cell>
          <cell r="L5952" t="str">
            <v>AUDIT OU CONTROLE DE GESTION</v>
          </cell>
          <cell r="M5952">
            <v>44703</v>
          </cell>
          <cell r="N5952">
            <v>8</v>
          </cell>
          <cell r="P5952" t="str">
            <v>أكادير</v>
          </cell>
          <cell r="Q5952" t="str">
            <v>اللجنة : 1</v>
          </cell>
          <cell r="R5952" t="str">
            <v>المركب الجامعي الجديد لجامعة ابن زهر، حي الداخلة - أكادير</v>
          </cell>
          <cell r="S5952" t="str">
            <v>مدرج : 3</v>
          </cell>
          <cell r="V5952" t="str">
            <v>M</v>
          </cell>
          <cell r="W5952" t="str">
            <v>0667089091</v>
          </cell>
        </row>
        <row r="5953">
          <cell r="A5953">
            <v>5952</v>
          </cell>
          <cell r="B5953">
            <v>3665</v>
          </cell>
          <cell r="C5953">
            <v>1610</v>
          </cell>
          <cell r="D5953">
            <v>1858</v>
          </cell>
          <cell r="E5953" t="str">
            <v>محمد زيريد</v>
          </cell>
          <cell r="F5953" t="str">
            <v>زيريد</v>
          </cell>
          <cell r="G5953" t="str">
            <v>محمد</v>
          </cell>
          <cell r="H5953" t="str">
            <v>JC541540</v>
          </cell>
          <cell r="I5953">
            <v>35172</v>
          </cell>
          <cell r="J5953">
            <v>5</v>
          </cell>
          <cell r="K5953" t="str">
            <v>منتدبين قضائيين من الدرجة الثانية</v>
          </cell>
          <cell r="L5953" t="str">
            <v>AUDIT OU CONTROLE DE GESTION</v>
          </cell>
          <cell r="M5953">
            <v>44703</v>
          </cell>
          <cell r="N5953">
            <v>8</v>
          </cell>
          <cell r="P5953" t="str">
            <v>أكادير</v>
          </cell>
          <cell r="Q5953" t="str">
            <v>اللجنة : 1</v>
          </cell>
          <cell r="R5953" t="str">
            <v>المركب الجامعي الجديد لجامعة ابن زهر، حي الداخلة - أكادير</v>
          </cell>
          <cell r="S5953" t="str">
            <v>مدرج : 3</v>
          </cell>
          <cell r="V5953" t="str">
            <v>M</v>
          </cell>
          <cell r="W5953" t="str">
            <v>0637056870</v>
          </cell>
        </row>
        <row r="5954">
          <cell r="A5954">
            <v>5953</v>
          </cell>
          <cell r="B5954">
            <v>9985</v>
          </cell>
          <cell r="C5954">
            <v>1611</v>
          </cell>
          <cell r="D5954">
            <v>1859</v>
          </cell>
          <cell r="E5954" t="str">
            <v>رشيد كربيض</v>
          </cell>
          <cell r="F5954" t="str">
            <v>كربيض</v>
          </cell>
          <cell r="G5954" t="str">
            <v>رشيد</v>
          </cell>
          <cell r="H5954" t="str">
            <v>J465723</v>
          </cell>
          <cell r="I5954">
            <v>33197</v>
          </cell>
          <cell r="J5954">
            <v>5</v>
          </cell>
          <cell r="K5954" t="str">
            <v>منتدبين قضائيين من الدرجة الثانية</v>
          </cell>
          <cell r="L5954" t="str">
            <v>AUDIT OU CONTROLE DE GESTION</v>
          </cell>
          <cell r="M5954">
            <v>44703</v>
          </cell>
          <cell r="N5954">
            <v>8</v>
          </cell>
          <cell r="P5954" t="str">
            <v>أكادير</v>
          </cell>
          <cell r="Q5954" t="str">
            <v>اللجنة : 1</v>
          </cell>
          <cell r="R5954" t="str">
            <v>المركب الجامعي الجديد لجامعة ابن زهر، حي الداخلة - أكادير</v>
          </cell>
          <cell r="S5954" t="str">
            <v>مدرج : 3</v>
          </cell>
          <cell r="V5954" t="str">
            <v>M</v>
          </cell>
          <cell r="W5954" t="str">
            <v>0603322680</v>
          </cell>
        </row>
        <row r="5955">
          <cell r="A5955">
            <v>5954</v>
          </cell>
          <cell r="B5955">
            <v>5209</v>
          </cell>
          <cell r="C5955">
            <v>1655</v>
          </cell>
          <cell r="D5955">
            <v>1860</v>
          </cell>
          <cell r="E5955" t="str">
            <v>عبدالعالي اليقين</v>
          </cell>
          <cell r="F5955" t="str">
            <v>اليقين</v>
          </cell>
          <cell r="G5955" t="str">
            <v>عبدالعالي</v>
          </cell>
          <cell r="H5955" t="str">
            <v>JK16814</v>
          </cell>
          <cell r="I5955">
            <v>33785</v>
          </cell>
          <cell r="J5955">
            <v>5</v>
          </cell>
          <cell r="K5955" t="str">
            <v>منتدبين قضائيين من الدرجة الثانية</v>
          </cell>
          <cell r="L5955" t="str">
            <v>AUDIT OU CONTROLE DE GESTION</v>
          </cell>
          <cell r="M5955">
            <v>44703</v>
          </cell>
          <cell r="N5955">
            <v>8</v>
          </cell>
          <cell r="P5955" t="str">
            <v>أكادير</v>
          </cell>
          <cell r="Q5955" t="str">
            <v>اللجنة : 1</v>
          </cell>
          <cell r="R5955" t="str">
            <v>المركب الجامعي الجديد لجامعة ابن زهر، حي الداخلة - أكادير</v>
          </cell>
          <cell r="S5955" t="str">
            <v>مدرج : 3</v>
          </cell>
          <cell r="V5955" t="str">
            <v>M</v>
          </cell>
          <cell r="W5955" t="str">
            <v>0661600456</v>
          </cell>
        </row>
        <row r="5956">
          <cell r="A5956">
            <v>5955</v>
          </cell>
          <cell r="B5956">
            <v>7227</v>
          </cell>
          <cell r="C5956">
            <v>1659</v>
          </cell>
          <cell r="D5956">
            <v>1861</v>
          </cell>
          <cell r="E5956" t="str">
            <v>امينة اسلكي</v>
          </cell>
          <cell r="F5956" t="str">
            <v>اسلكي</v>
          </cell>
          <cell r="G5956" t="str">
            <v>امينة</v>
          </cell>
          <cell r="H5956" t="str">
            <v>JE292801</v>
          </cell>
          <cell r="I5956">
            <v>35242</v>
          </cell>
          <cell r="J5956">
            <v>5</v>
          </cell>
          <cell r="K5956" t="str">
            <v>منتدبين قضائيين من الدرجة الثانية</v>
          </cell>
          <cell r="L5956" t="str">
            <v>AUDIT OU CONTROLE DE GESTION</v>
          </cell>
          <cell r="M5956">
            <v>44703</v>
          </cell>
          <cell r="N5956">
            <v>8</v>
          </cell>
          <cell r="P5956" t="str">
            <v>أكادير</v>
          </cell>
          <cell r="Q5956" t="str">
            <v>اللجنة : 1</v>
          </cell>
          <cell r="R5956" t="str">
            <v>المركب الجامعي الجديد لجامعة ابن زهر، حي الداخلة - أكادير</v>
          </cell>
          <cell r="S5956" t="str">
            <v>مدرج : 3</v>
          </cell>
          <cell r="V5956" t="str">
            <v>F</v>
          </cell>
          <cell r="W5956" t="str">
            <v>0616971584</v>
          </cell>
        </row>
        <row r="5957">
          <cell r="A5957">
            <v>5956</v>
          </cell>
          <cell r="B5957">
            <v>6455</v>
          </cell>
          <cell r="C5957">
            <v>1660</v>
          </cell>
          <cell r="D5957">
            <v>1862</v>
          </cell>
          <cell r="E5957" t="str">
            <v>حسن نايت با</v>
          </cell>
          <cell r="F5957" t="str">
            <v>نايت با</v>
          </cell>
          <cell r="G5957" t="str">
            <v>حسن</v>
          </cell>
          <cell r="H5957" t="str">
            <v>PA210202</v>
          </cell>
          <cell r="I5957">
            <v>33889</v>
          </cell>
          <cell r="J5957">
            <v>5</v>
          </cell>
          <cell r="K5957" t="str">
            <v>منتدبين قضائيين من الدرجة الثانية</v>
          </cell>
          <cell r="L5957" t="str">
            <v>AUDIT OU CONTROLE DE GESTION</v>
          </cell>
          <cell r="M5957">
            <v>44703</v>
          </cell>
          <cell r="N5957">
            <v>8</v>
          </cell>
          <cell r="P5957" t="str">
            <v>أكادير</v>
          </cell>
          <cell r="Q5957" t="str">
            <v>اللجنة : 1</v>
          </cell>
          <cell r="R5957" t="str">
            <v>المركب الجامعي الجديد لجامعة ابن زهر، حي الداخلة - أكادير</v>
          </cell>
          <cell r="S5957" t="str">
            <v>مدرج : 3</v>
          </cell>
          <cell r="V5957" t="str">
            <v>M</v>
          </cell>
          <cell r="W5957" t="str">
            <v>0654398306</v>
          </cell>
        </row>
        <row r="5958">
          <cell r="A5958">
            <v>5957</v>
          </cell>
          <cell r="B5958">
            <v>12188</v>
          </cell>
          <cell r="C5958">
            <v>1661</v>
          </cell>
          <cell r="D5958">
            <v>1863</v>
          </cell>
          <cell r="E5958" t="str">
            <v>خديجة ابوريس</v>
          </cell>
          <cell r="F5958" t="str">
            <v>ابوريس</v>
          </cell>
          <cell r="G5958" t="str">
            <v>خديجة</v>
          </cell>
          <cell r="H5958" t="str">
            <v>J521965</v>
          </cell>
          <cell r="I5958">
            <v>35968</v>
          </cell>
          <cell r="J5958">
            <v>5</v>
          </cell>
          <cell r="K5958" t="str">
            <v>منتدبين قضائيين من الدرجة الثانية</v>
          </cell>
          <cell r="L5958" t="str">
            <v>AUDIT OU CONTROLE DE GESTION</v>
          </cell>
          <cell r="M5958">
            <v>44703</v>
          </cell>
          <cell r="N5958">
            <v>8</v>
          </cell>
          <cell r="P5958" t="str">
            <v>أكادير</v>
          </cell>
          <cell r="Q5958" t="str">
            <v>اللجنة : 1</v>
          </cell>
          <cell r="R5958" t="str">
            <v>المركب الجامعي الجديد لجامعة ابن زهر، حي الداخلة - أكادير</v>
          </cell>
          <cell r="S5958" t="str">
            <v>مدرج : 3</v>
          </cell>
          <cell r="V5958" t="str">
            <v>F</v>
          </cell>
          <cell r="W5958" t="str">
            <v>0771612837</v>
          </cell>
        </row>
        <row r="5959">
          <cell r="A5959">
            <v>5958</v>
          </cell>
          <cell r="B5959">
            <v>5295</v>
          </cell>
          <cell r="C5959">
            <v>1662</v>
          </cell>
          <cell r="D5959">
            <v>1864</v>
          </cell>
          <cell r="E5959" t="str">
            <v>الحسين بنموستى</v>
          </cell>
          <cell r="F5959" t="str">
            <v>بنموستى</v>
          </cell>
          <cell r="G5959" t="str">
            <v>الحسين</v>
          </cell>
          <cell r="H5959" t="str">
            <v>JE288750</v>
          </cell>
          <cell r="I5959">
            <v>34620</v>
          </cell>
          <cell r="J5959">
            <v>5</v>
          </cell>
          <cell r="K5959" t="str">
            <v>منتدبين قضائيين من الدرجة الثانية</v>
          </cell>
          <cell r="L5959" t="str">
            <v>AUDIT OU CONTROLE DE GESTION</v>
          </cell>
          <cell r="M5959">
            <v>44703</v>
          </cell>
          <cell r="N5959">
            <v>8</v>
          </cell>
          <cell r="P5959" t="str">
            <v>أكادير</v>
          </cell>
          <cell r="Q5959" t="str">
            <v>اللجنة : 1</v>
          </cell>
          <cell r="R5959" t="str">
            <v>المركب الجامعي الجديد لجامعة ابن زهر، حي الداخلة - أكادير</v>
          </cell>
          <cell r="S5959" t="str">
            <v>مدرج : 3</v>
          </cell>
          <cell r="V5959" t="str">
            <v>M</v>
          </cell>
          <cell r="W5959" t="str">
            <v>0654615310</v>
          </cell>
        </row>
        <row r="5960">
          <cell r="A5960">
            <v>5959</v>
          </cell>
          <cell r="B5960">
            <v>9848</v>
          </cell>
          <cell r="C5960">
            <v>1664</v>
          </cell>
          <cell r="D5960">
            <v>1865</v>
          </cell>
          <cell r="E5960" t="str">
            <v>حفيضة اكركار</v>
          </cell>
          <cell r="F5960" t="str">
            <v>اكركار</v>
          </cell>
          <cell r="G5960" t="str">
            <v>حفيضة</v>
          </cell>
          <cell r="H5960" t="str">
            <v>JT22636</v>
          </cell>
          <cell r="I5960">
            <v>31946</v>
          </cell>
          <cell r="J5960">
            <v>5</v>
          </cell>
          <cell r="K5960" t="str">
            <v>منتدبين قضائيين من الدرجة الثانية</v>
          </cell>
          <cell r="L5960" t="str">
            <v>AUDIT OU CONTROLE DE GESTION</v>
          </cell>
          <cell r="M5960">
            <v>44703</v>
          </cell>
          <cell r="N5960">
            <v>8</v>
          </cell>
          <cell r="P5960" t="str">
            <v>أكادير</v>
          </cell>
          <cell r="Q5960" t="str">
            <v>اللجنة : 1</v>
          </cell>
          <cell r="R5960" t="str">
            <v>المركب الجامعي الجديد لجامعة ابن زهر، حي الداخلة - أكادير</v>
          </cell>
          <cell r="S5960" t="str">
            <v>مدرج : 3</v>
          </cell>
          <cell r="V5960" t="str">
            <v>F</v>
          </cell>
          <cell r="W5960" t="str">
            <v>0777510355</v>
          </cell>
        </row>
        <row r="5961">
          <cell r="A5961">
            <v>5960</v>
          </cell>
          <cell r="B5961">
            <v>3980</v>
          </cell>
          <cell r="C5961">
            <v>1668</v>
          </cell>
          <cell r="D5961">
            <v>1866</v>
          </cell>
          <cell r="E5961" t="str">
            <v>خديجة اسوس</v>
          </cell>
          <cell r="F5961" t="str">
            <v>اسوس</v>
          </cell>
          <cell r="G5961" t="str">
            <v>خديجة</v>
          </cell>
          <cell r="H5961" t="str">
            <v>JM57639</v>
          </cell>
          <cell r="I5961">
            <v>35301</v>
          </cell>
          <cell r="J5961">
            <v>5</v>
          </cell>
          <cell r="K5961" t="str">
            <v>منتدبين قضائيين من الدرجة الثانية</v>
          </cell>
          <cell r="L5961" t="str">
            <v>AUDIT OU CONTROLE DE GESTION</v>
          </cell>
          <cell r="M5961">
            <v>44703</v>
          </cell>
          <cell r="N5961">
            <v>8</v>
          </cell>
          <cell r="P5961" t="str">
            <v>أكادير</v>
          </cell>
          <cell r="Q5961" t="str">
            <v>اللجنة : 1</v>
          </cell>
          <cell r="R5961" t="str">
            <v>المركب الجامعي الجديد لجامعة ابن زهر، حي الداخلة - أكادير</v>
          </cell>
          <cell r="S5961" t="str">
            <v>مدرج : 3</v>
          </cell>
          <cell r="V5961" t="str">
            <v>F</v>
          </cell>
          <cell r="W5961" t="str">
            <v>0633640187</v>
          </cell>
        </row>
        <row r="5962">
          <cell r="A5962">
            <v>5961</v>
          </cell>
          <cell r="B5962">
            <v>4154</v>
          </cell>
          <cell r="C5962">
            <v>1669</v>
          </cell>
          <cell r="D5962">
            <v>1867</v>
          </cell>
          <cell r="E5962" t="str">
            <v>عصام نضير</v>
          </cell>
          <cell r="F5962" t="str">
            <v>نضير</v>
          </cell>
          <cell r="G5962" t="str">
            <v>عصام</v>
          </cell>
          <cell r="H5962" t="str">
            <v>JB495419</v>
          </cell>
          <cell r="I5962">
            <v>35678</v>
          </cell>
          <cell r="J5962">
            <v>5</v>
          </cell>
          <cell r="K5962" t="str">
            <v>منتدبين قضائيين من الدرجة الثانية</v>
          </cell>
          <cell r="L5962" t="str">
            <v>AUDIT OU CONTROLE DE GESTION</v>
          </cell>
          <cell r="M5962">
            <v>44703</v>
          </cell>
          <cell r="N5962">
            <v>8</v>
          </cell>
          <cell r="P5962" t="str">
            <v>أكادير</v>
          </cell>
          <cell r="Q5962" t="str">
            <v>اللجنة : 1</v>
          </cell>
          <cell r="R5962" t="str">
            <v>المركب الجامعي الجديد لجامعة ابن زهر، حي الداخلة - أكادير</v>
          </cell>
          <cell r="S5962" t="str">
            <v>مدرج : 3</v>
          </cell>
          <cell r="V5962" t="str">
            <v>M</v>
          </cell>
          <cell r="W5962" t="str">
            <v>0644324656</v>
          </cell>
        </row>
        <row r="5963">
          <cell r="A5963">
            <v>5962</v>
          </cell>
          <cell r="B5963">
            <v>9375</v>
          </cell>
          <cell r="C5963">
            <v>1670</v>
          </cell>
          <cell r="D5963">
            <v>1868</v>
          </cell>
          <cell r="E5963" t="str">
            <v>احمد ابوالمواهب</v>
          </cell>
          <cell r="F5963" t="str">
            <v>ابوالمواهب</v>
          </cell>
          <cell r="G5963" t="str">
            <v>احمد</v>
          </cell>
          <cell r="H5963" t="str">
            <v>J502742</v>
          </cell>
          <cell r="I5963">
            <v>34576</v>
          </cell>
          <cell r="J5963">
            <v>5</v>
          </cell>
          <cell r="K5963" t="str">
            <v>منتدبين قضائيين من الدرجة الثانية</v>
          </cell>
          <cell r="L5963" t="str">
            <v>AUDIT OU CONTROLE DE GESTION</v>
          </cell>
          <cell r="M5963">
            <v>44703</v>
          </cell>
          <cell r="N5963">
            <v>8</v>
          </cell>
          <cell r="P5963" t="str">
            <v>أكادير</v>
          </cell>
          <cell r="Q5963" t="str">
            <v>اللجنة : 1</v>
          </cell>
          <cell r="R5963" t="str">
            <v>المركب الجامعي الجديد لجامعة ابن زهر، حي الداخلة - أكادير</v>
          </cell>
          <cell r="S5963" t="str">
            <v>مدرج : 3</v>
          </cell>
          <cell r="V5963" t="str">
            <v>M</v>
          </cell>
          <cell r="W5963" t="str">
            <v>0646764724</v>
          </cell>
        </row>
        <row r="5964">
          <cell r="A5964">
            <v>5963</v>
          </cell>
          <cell r="B5964">
            <v>6925</v>
          </cell>
          <cell r="C5964">
            <v>1671</v>
          </cell>
          <cell r="D5964">
            <v>1869</v>
          </cell>
          <cell r="E5964" t="str">
            <v>هبة الحفيضي</v>
          </cell>
          <cell r="F5964" t="str">
            <v>الحفيضي</v>
          </cell>
          <cell r="G5964" t="str">
            <v>هبة</v>
          </cell>
          <cell r="H5964" t="str">
            <v>Q337910</v>
          </cell>
          <cell r="I5964">
            <v>36027</v>
          </cell>
          <cell r="J5964">
            <v>5</v>
          </cell>
          <cell r="K5964" t="str">
            <v>منتدبين قضائيين من الدرجة الثانية</v>
          </cell>
          <cell r="L5964" t="str">
            <v>AUDIT OU CONTROLE DE GESTION</v>
          </cell>
          <cell r="M5964">
            <v>44703</v>
          </cell>
          <cell r="N5964">
            <v>8</v>
          </cell>
          <cell r="P5964" t="str">
            <v>أكادير</v>
          </cell>
          <cell r="Q5964" t="str">
            <v>اللجنة : 1</v>
          </cell>
          <cell r="R5964" t="str">
            <v>المركب الجامعي الجديد لجامعة ابن زهر، حي الداخلة - أكادير</v>
          </cell>
          <cell r="S5964" t="str">
            <v>مدرج : 3</v>
          </cell>
          <cell r="V5964" t="str">
            <v>F</v>
          </cell>
          <cell r="W5964" t="str">
            <v>0610396340</v>
          </cell>
        </row>
        <row r="5965">
          <cell r="A5965">
            <v>5964</v>
          </cell>
          <cell r="B5965">
            <v>9457</v>
          </cell>
          <cell r="C5965">
            <v>1672</v>
          </cell>
          <cell r="D5965">
            <v>1870</v>
          </cell>
          <cell r="E5965" t="str">
            <v>مهدي أشهبون</v>
          </cell>
          <cell r="F5965" t="str">
            <v>أشهبون</v>
          </cell>
          <cell r="G5965" t="str">
            <v>مهدي</v>
          </cell>
          <cell r="H5965" t="str">
            <v>J520294</v>
          </cell>
          <cell r="I5965">
            <v>35555</v>
          </cell>
          <cell r="J5965">
            <v>5</v>
          </cell>
          <cell r="K5965" t="str">
            <v>منتدبين قضائيين من الدرجة الثانية</v>
          </cell>
          <cell r="L5965" t="str">
            <v>AUDIT OU CONTROLE DE GESTION</v>
          </cell>
          <cell r="M5965">
            <v>44703</v>
          </cell>
          <cell r="N5965">
            <v>8</v>
          </cell>
          <cell r="P5965" t="str">
            <v>أكادير</v>
          </cell>
          <cell r="Q5965" t="str">
            <v>اللجنة : 1</v>
          </cell>
          <cell r="R5965" t="str">
            <v>المركب الجامعي الجديد لجامعة ابن زهر، حي الداخلة - أكادير</v>
          </cell>
          <cell r="S5965" t="str">
            <v>مدرج : 3</v>
          </cell>
          <cell r="V5965" t="str">
            <v>M</v>
          </cell>
          <cell r="W5965" t="str">
            <v>0618920213</v>
          </cell>
        </row>
        <row r="5966">
          <cell r="A5966">
            <v>5965</v>
          </cell>
          <cell r="B5966">
            <v>6314</v>
          </cell>
          <cell r="C5966">
            <v>1673</v>
          </cell>
          <cell r="D5966">
            <v>1871</v>
          </cell>
          <cell r="E5966" t="str">
            <v>فاطمة الزهراء فرنوشي</v>
          </cell>
          <cell r="F5966" t="str">
            <v>فرنوشي</v>
          </cell>
          <cell r="G5966" t="str">
            <v>فاطمة الزهراء</v>
          </cell>
          <cell r="H5966" t="str">
            <v>J520376</v>
          </cell>
          <cell r="I5966">
            <v>35588</v>
          </cell>
          <cell r="J5966">
            <v>5</v>
          </cell>
          <cell r="K5966" t="str">
            <v>منتدبين قضائيين من الدرجة الثانية</v>
          </cell>
          <cell r="L5966" t="str">
            <v>AUDIT OU CONTROLE DE GESTION</v>
          </cell>
          <cell r="M5966">
            <v>44703</v>
          </cell>
          <cell r="N5966">
            <v>8</v>
          </cell>
          <cell r="P5966" t="str">
            <v>أكادير</v>
          </cell>
          <cell r="Q5966" t="str">
            <v>اللجنة : 1</v>
          </cell>
          <cell r="R5966" t="str">
            <v>المركب الجامعي الجديد لجامعة ابن زهر، حي الداخلة - أكادير</v>
          </cell>
          <cell r="S5966" t="str">
            <v>مدرج : 3</v>
          </cell>
          <cell r="V5966" t="str">
            <v>F</v>
          </cell>
          <cell r="W5966" t="str">
            <v>0602471023</v>
          </cell>
        </row>
        <row r="5967">
          <cell r="A5967">
            <v>5966</v>
          </cell>
          <cell r="B5967">
            <v>4760</v>
          </cell>
          <cell r="C5967">
            <v>1680</v>
          </cell>
          <cell r="D5967">
            <v>1872</v>
          </cell>
          <cell r="E5967" t="str">
            <v>رشيدة اشعيب</v>
          </cell>
          <cell r="F5967" t="str">
            <v>اشعيب</v>
          </cell>
          <cell r="G5967" t="str">
            <v>رشيدة</v>
          </cell>
          <cell r="H5967" t="str">
            <v>JM19951</v>
          </cell>
          <cell r="I5967">
            <v>33924</v>
          </cell>
          <cell r="J5967">
            <v>5</v>
          </cell>
          <cell r="K5967" t="str">
            <v>منتدبين قضائيين من الدرجة الثانية</v>
          </cell>
          <cell r="L5967" t="str">
            <v>AUDIT OU CONTROLE DE GESTION</v>
          </cell>
          <cell r="M5967">
            <v>44703</v>
          </cell>
          <cell r="N5967">
            <v>8</v>
          </cell>
          <cell r="P5967" t="str">
            <v>أكادير</v>
          </cell>
          <cell r="Q5967" t="str">
            <v>اللجنة : 1</v>
          </cell>
          <cell r="R5967" t="str">
            <v>المركب الجامعي الجديد لجامعة ابن زهر، حي الداخلة - أكادير</v>
          </cell>
          <cell r="S5967" t="str">
            <v>مدرج : 3</v>
          </cell>
          <cell r="V5967" t="str">
            <v>F</v>
          </cell>
          <cell r="W5967" t="str">
            <v>0615702352</v>
          </cell>
        </row>
        <row r="5968">
          <cell r="A5968">
            <v>5967</v>
          </cell>
          <cell r="B5968">
            <v>14143</v>
          </cell>
          <cell r="C5968">
            <v>1681</v>
          </cell>
          <cell r="D5968">
            <v>1873</v>
          </cell>
          <cell r="E5968" t="str">
            <v>المهدي سماء</v>
          </cell>
          <cell r="F5968" t="str">
            <v>سماء</v>
          </cell>
          <cell r="G5968" t="str">
            <v>المهدي</v>
          </cell>
          <cell r="H5968" t="str">
            <v>J473261</v>
          </cell>
          <cell r="I5968">
            <v>33848</v>
          </cell>
          <cell r="J5968">
            <v>5</v>
          </cell>
          <cell r="K5968" t="str">
            <v>منتدبين قضائيين من الدرجة الثانية</v>
          </cell>
          <cell r="L5968" t="str">
            <v>AUDIT OU CONTROLE DE GESTION</v>
          </cell>
          <cell r="M5968">
            <v>44703</v>
          </cell>
          <cell r="N5968">
            <v>8</v>
          </cell>
          <cell r="P5968" t="str">
            <v>أكادير</v>
          </cell>
          <cell r="Q5968" t="str">
            <v>اللجنة : 1</v>
          </cell>
          <cell r="R5968" t="str">
            <v>المركب الجامعي الجديد لجامعة ابن زهر، حي الداخلة - أكادير</v>
          </cell>
          <cell r="S5968" t="str">
            <v>مدرج : 3</v>
          </cell>
          <cell r="V5968" t="str">
            <v>M</v>
          </cell>
          <cell r="W5968" t="str">
            <v>0639393226</v>
          </cell>
        </row>
        <row r="5969">
          <cell r="A5969">
            <v>5968</v>
          </cell>
          <cell r="B5969">
            <v>4651</v>
          </cell>
          <cell r="C5969">
            <v>1692</v>
          </cell>
          <cell r="D5969">
            <v>1874</v>
          </cell>
          <cell r="E5969" t="str">
            <v>أيوب المدكور</v>
          </cell>
          <cell r="F5969" t="str">
            <v>المدكور</v>
          </cell>
          <cell r="G5969" t="str">
            <v>أيوب</v>
          </cell>
          <cell r="H5969" t="str">
            <v>JE273404</v>
          </cell>
          <cell r="I5969">
            <v>33897</v>
          </cell>
          <cell r="J5969">
            <v>5</v>
          </cell>
          <cell r="K5969" t="str">
            <v>منتدبين قضائيين من الدرجة الثانية</v>
          </cell>
          <cell r="L5969" t="str">
            <v>AUDIT OU CONTROLE DE GESTION</v>
          </cell>
          <cell r="M5969">
            <v>44703</v>
          </cell>
          <cell r="N5969">
            <v>8</v>
          </cell>
          <cell r="P5969" t="str">
            <v>أكادير</v>
          </cell>
          <cell r="Q5969" t="str">
            <v>اللجنة : 1</v>
          </cell>
          <cell r="R5969" t="str">
            <v>المركب الجامعي الجديد لجامعة ابن زهر، حي الداخلة - أكادير</v>
          </cell>
          <cell r="S5969" t="str">
            <v>مدرج : 3</v>
          </cell>
          <cell r="V5969" t="str">
            <v>M</v>
          </cell>
          <cell r="W5969" t="str">
            <v>0611909759</v>
          </cell>
        </row>
        <row r="5970">
          <cell r="A5970">
            <v>5969</v>
          </cell>
          <cell r="B5970">
            <v>1413</v>
          </cell>
          <cell r="C5970">
            <v>1693</v>
          </cell>
          <cell r="D5970">
            <v>1875</v>
          </cell>
          <cell r="E5970" t="str">
            <v>نورالدين أزدباز</v>
          </cell>
          <cell r="F5970" t="str">
            <v>أزدباز</v>
          </cell>
          <cell r="G5970" t="str">
            <v>نورالدين</v>
          </cell>
          <cell r="H5970" t="str">
            <v>JB386431</v>
          </cell>
          <cell r="I5970">
            <v>31972</v>
          </cell>
          <cell r="J5970">
            <v>5</v>
          </cell>
          <cell r="K5970" t="str">
            <v>منتدبين قضائيين من الدرجة الثانية</v>
          </cell>
          <cell r="L5970" t="str">
            <v>AUDIT OU CONTROLE DE GESTION</v>
          </cell>
          <cell r="M5970">
            <v>44703</v>
          </cell>
          <cell r="N5970">
            <v>8</v>
          </cell>
          <cell r="P5970" t="str">
            <v>أكادير</v>
          </cell>
          <cell r="Q5970" t="str">
            <v>اللجنة : 1</v>
          </cell>
          <cell r="R5970" t="str">
            <v>المركب الجامعي الجديد لجامعة ابن زهر، حي الداخلة - أكادير</v>
          </cell>
          <cell r="S5970" t="str">
            <v>مدرج : 3</v>
          </cell>
          <cell r="V5970" t="str">
            <v>M</v>
          </cell>
          <cell r="W5970" t="str">
            <v>0600645993</v>
          </cell>
        </row>
        <row r="5971">
          <cell r="A5971">
            <v>5970</v>
          </cell>
          <cell r="B5971">
            <v>1356</v>
          </cell>
          <cell r="C5971">
            <v>1696</v>
          </cell>
          <cell r="D5971">
            <v>1876</v>
          </cell>
          <cell r="E5971" t="str">
            <v>نصرالدين بنعطية</v>
          </cell>
          <cell r="F5971" t="str">
            <v>بنعطية</v>
          </cell>
          <cell r="G5971" t="str">
            <v>نصرالدين</v>
          </cell>
          <cell r="H5971" t="str">
            <v>f585280</v>
          </cell>
          <cell r="I5971">
            <v>34996</v>
          </cell>
          <cell r="J5971">
            <v>5</v>
          </cell>
          <cell r="K5971" t="str">
            <v>منتدبين قضائيين من الدرجة الثانية</v>
          </cell>
          <cell r="L5971" t="str">
            <v>AUDIT OU CONTROLE DE GESTION</v>
          </cell>
          <cell r="M5971">
            <v>44703</v>
          </cell>
          <cell r="N5971">
            <v>8</v>
          </cell>
          <cell r="P5971" t="str">
            <v>أكادير</v>
          </cell>
          <cell r="Q5971" t="str">
            <v>اللجنة : 1</v>
          </cell>
          <cell r="R5971" t="str">
            <v>المركب الجامعي الجديد لجامعة ابن زهر، حي الداخلة - أكادير</v>
          </cell>
          <cell r="S5971" t="str">
            <v>مدرج : 3</v>
          </cell>
          <cell r="V5971" t="str">
            <v>M</v>
          </cell>
          <cell r="W5971" t="str">
            <v>0648412244</v>
          </cell>
        </row>
        <row r="5972">
          <cell r="A5972">
            <v>5971</v>
          </cell>
          <cell r="B5972">
            <v>13419</v>
          </cell>
          <cell r="C5972">
            <v>1697</v>
          </cell>
          <cell r="D5972">
            <v>1877</v>
          </cell>
          <cell r="E5972" t="str">
            <v>إيمان إكد</v>
          </cell>
          <cell r="F5972" t="str">
            <v>إكد</v>
          </cell>
          <cell r="G5972" t="str">
            <v>إيمان</v>
          </cell>
          <cell r="H5972" t="str">
            <v>JH32786</v>
          </cell>
          <cell r="I5972">
            <v>35548</v>
          </cell>
          <cell r="J5972">
            <v>5</v>
          </cell>
          <cell r="K5972" t="str">
            <v>منتدبين قضائيين من الدرجة الثانية</v>
          </cell>
          <cell r="L5972" t="str">
            <v>AUDIT OU CONTROLE DE GESTION</v>
          </cell>
          <cell r="M5972">
            <v>44703</v>
          </cell>
          <cell r="N5972">
            <v>8</v>
          </cell>
          <cell r="P5972" t="str">
            <v>أكادير</v>
          </cell>
          <cell r="Q5972" t="str">
            <v>اللجنة : 1</v>
          </cell>
          <cell r="R5972" t="str">
            <v>المركب الجامعي الجديد لجامعة ابن زهر، حي الداخلة - أكادير</v>
          </cell>
          <cell r="S5972" t="str">
            <v>مدرج : 3</v>
          </cell>
          <cell r="V5972" t="str">
            <v>F</v>
          </cell>
          <cell r="W5972" t="str">
            <v>0694024082</v>
          </cell>
        </row>
        <row r="5973">
          <cell r="A5973">
            <v>5972</v>
          </cell>
          <cell r="B5973">
            <v>12076</v>
          </cell>
          <cell r="C5973">
            <v>1699</v>
          </cell>
          <cell r="D5973">
            <v>1878</v>
          </cell>
          <cell r="E5973" t="str">
            <v>مصطفى كزو</v>
          </cell>
          <cell r="F5973" t="str">
            <v>كزو</v>
          </cell>
          <cell r="G5973" t="str">
            <v>مصطفى</v>
          </cell>
          <cell r="H5973" t="str">
            <v>JB495030</v>
          </cell>
          <cell r="I5973">
            <v>34975</v>
          </cell>
          <cell r="J5973">
            <v>5</v>
          </cell>
          <cell r="K5973" t="str">
            <v>منتدبين قضائيين من الدرجة الثانية</v>
          </cell>
          <cell r="L5973" t="str">
            <v>AUDIT OU CONTROLE DE GESTION</v>
          </cell>
          <cell r="M5973">
            <v>44703</v>
          </cell>
          <cell r="N5973">
            <v>8</v>
          </cell>
          <cell r="P5973" t="str">
            <v>أكادير</v>
          </cell>
          <cell r="Q5973" t="str">
            <v>اللجنة : 1</v>
          </cell>
          <cell r="R5973" t="str">
            <v>المركب الجامعي الجديد لجامعة ابن زهر، حي الداخلة - أكادير</v>
          </cell>
          <cell r="S5973" t="str">
            <v>مدرج : 3</v>
          </cell>
          <cell r="V5973" t="str">
            <v>M</v>
          </cell>
          <cell r="W5973" t="str">
            <v>0680839653</v>
          </cell>
        </row>
        <row r="5974">
          <cell r="A5974">
            <v>5973</v>
          </cell>
          <cell r="B5974">
            <v>9281</v>
          </cell>
          <cell r="C5974">
            <v>1728</v>
          </cell>
          <cell r="D5974">
            <v>1879</v>
          </cell>
          <cell r="E5974" t="str">
            <v>سناء غزال</v>
          </cell>
          <cell r="F5974" t="str">
            <v>غزال</v>
          </cell>
          <cell r="G5974" t="str">
            <v>سناء</v>
          </cell>
          <cell r="H5974" t="str">
            <v>JB485735</v>
          </cell>
          <cell r="I5974">
            <v>34851</v>
          </cell>
          <cell r="J5974">
            <v>5</v>
          </cell>
          <cell r="K5974" t="str">
            <v>منتدبين قضائيين من الدرجة الثانية</v>
          </cell>
          <cell r="L5974" t="str">
            <v>AUDIT OU CONTROLE DE GESTION</v>
          </cell>
          <cell r="M5974">
            <v>44703</v>
          </cell>
          <cell r="N5974">
            <v>8</v>
          </cell>
          <cell r="P5974" t="str">
            <v>أكادير</v>
          </cell>
          <cell r="Q5974" t="str">
            <v>اللجنة : 1</v>
          </cell>
          <cell r="R5974" t="str">
            <v>المركب الجامعي الجديد لجامعة ابن زهر، حي الداخلة - أكادير</v>
          </cell>
          <cell r="S5974" t="str">
            <v>مدرج : 3</v>
          </cell>
          <cell r="V5974" t="str">
            <v>F</v>
          </cell>
          <cell r="W5974" t="str">
            <v>0654035347</v>
          </cell>
        </row>
        <row r="5975">
          <cell r="A5975">
            <v>5974</v>
          </cell>
          <cell r="B5975">
            <v>7245</v>
          </cell>
          <cell r="C5975">
            <v>1729</v>
          </cell>
          <cell r="D5975">
            <v>1880</v>
          </cell>
          <cell r="E5975" t="str">
            <v>أحمد خليل حمامة</v>
          </cell>
          <cell r="F5975" t="str">
            <v>حمامة</v>
          </cell>
          <cell r="G5975" t="str">
            <v>أحمد خليل</v>
          </cell>
          <cell r="H5975" t="str">
            <v>M552482</v>
          </cell>
          <cell r="I5975">
            <v>34408</v>
          </cell>
          <cell r="J5975">
            <v>5</v>
          </cell>
          <cell r="K5975" t="str">
            <v>منتدبين قضائيين من الدرجة الثانية</v>
          </cell>
          <cell r="L5975" t="str">
            <v>AUDIT OU CONTROLE DE GESTION</v>
          </cell>
          <cell r="M5975">
            <v>44703</v>
          </cell>
          <cell r="N5975">
            <v>8</v>
          </cell>
          <cell r="P5975" t="str">
            <v>أكادير</v>
          </cell>
          <cell r="Q5975" t="str">
            <v>اللجنة : 1</v>
          </cell>
          <cell r="R5975" t="str">
            <v>المركب الجامعي الجديد لجامعة ابن زهر، حي الداخلة - أكادير</v>
          </cell>
          <cell r="S5975" t="str">
            <v>مدرج : 3</v>
          </cell>
          <cell r="V5975" t="str">
            <v>M</v>
          </cell>
          <cell r="W5975" t="str">
            <v>0767092738</v>
          </cell>
        </row>
        <row r="5976">
          <cell r="A5976">
            <v>5975</v>
          </cell>
          <cell r="B5976">
            <v>14126</v>
          </cell>
          <cell r="C5976">
            <v>1730</v>
          </cell>
          <cell r="D5976">
            <v>1881</v>
          </cell>
          <cell r="E5976" t="str">
            <v>اميمة بلكرم</v>
          </cell>
          <cell r="F5976" t="str">
            <v>بلكرم</v>
          </cell>
          <cell r="G5976" t="str">
            <v>اميمة</v>
          </cell>
          <cell r="H5976" t="str">
            <v>JE288462</v>
          </cell>
          <cell r="I5976">
            <v>34909</v>
          </cell>
          <cell r="J5976">
            <v>5</v>
          </cell>
          <cell r="K5976" t="str">
            <v>منتدبين قضائيين من الدرجة الثانية</v>
          </cell>
          <cell r="L5976" t="str">
            <v>AUDIT OU CONTROLE DE GESTION</v>
          </cell>
          <cell r="M5976">
            <v>44703</v>
          </cell>
          <cell r="N5976">
            <v>8</v>
          </cell>
          <cell r="P5976" t="str">
            <v>أكادير</v>
          </cell>
          <cell r="Q5976" t="str">
            <v>اللجنة : 1</v>
          </cell>
          <cell r="R5976" t="str">
            <v>المركب الجامعي الجديد لجامعة ابن زهر، حي الداخلة - أكادير</v>
          </cell>
          <cell r="S5976" t="str">
            <v>مدرج : 3</v>
          </cell>
          <cell r="V5976" t="str">
            <v>M</v>
          </cell>
          <cell r="W5976" t="str">
            <v>0603059141</v>
          </cell>
        </row>
        <row r="5977">
          <cell r="A5977">
            <v>5976</v>
          </cell>
          <cell r="B5977">
            <v>13480</v>
          </cell>
          <cell r="C5977">
            <v>1731</v>
          </cell>
          <cell r="D5977">
            <v>1882</v>
          </cell>
          <cell r="E5977" t="str">
            <v>فاطمة بوغروضي</v>
          </cell>
          <cell r="F5977" t="str">
            <v>بوغروضي</v>
          </cell>
          <cell r="G5977" t="str">
            <v>فاطمة</v>
          </cell>
          <cell r="H5977" t="str">
            <v>J503708</v>
          </cell>
          <cell r="I5977">
            <v>35129</v>
          </cell>
          <cell r="J5977">
            <v>5</v>
          </cell>
          <cell r="K5977" t="str">
            <v>منتدبين قضائيين من الدرجة الثانية</v>
          </cell>
          <cell r="L5977" t="str">
            <v>AUDIT OU CONTROLE DE GESTION</v>
          </cell>
          <cell r="M5977">
            <v>44703</v>
          </cell>
          <cell r="N5977">
            <v>8</v>
          </cell>
          <cell r="P5977" t="str">
            <v>أكادير</v>
          </cell>
          <cell r="Q5977" t="str">
            <v>اللجنة : 1</v>
          </cell>
          <cell r="R5977" t="str">
            <v>المركب الجامعي الجديد لجامعة ابن زهر، حي الداخلة - أكادير</v>
          </cell>
          <cell r="S5977" t="str">
            <v>مدرج : 3</v>
          </cell>
          <cell r="V5977" t="str">
            <v>F</v>
          </cell>
          <cell r="W5977" t="str">
            <v>0652724539</v>
          </cell>
        </row>
        <row r="5978">
          <cell r="A5978">
            <v>5977</v>
          </cell>
          <cell r="B5978">
            <v>4140</v>
          </cell>
          <cell r="C5978">
            <v>1772</v>
          </cell>
          <cell r="D5978">
            <v>1883</v>
          </cell>
          <cell r="E5978" t="str">
            <v>حسام سوفي</v>
          </cell>
          <cell r="F5978" t="str">
            <v>سوفي</v>
          </cell>
          <cell r="G5978" t="str">
            <v>حسام</v>
          </cell>
          <cell r="H5978" t="str">
            <v>J519898</v>
          </cell>
          <cell r="I5978">
            <v>35615</v>
          </cell>
          <cell r="J5978">
            <v>5</v>
          </cell>
          <cell r="K5978" t="str">
            <v>منتدبين قضائيين من الدرجة الثانية</v>
          </cell>
          <cell r="L5978" t="str">
            <v>AUDIT OU CONTROLE DE GESTION</v>
          </cell>
          <cell r="M5978">
            <v>44703</v>
          </cell>
          <cell r="N5978">
            <v>8</v>
          </cell>
          <cell r="P5978" t="str">
            <v>أكادير</v>
          </cell>
          <cell r="Q5978" t="str">
            <v>اللجنة : 1</v>
          </cell>
          <cell r="R5978" t="str">
            <v>المركب الجامعي الجديد لجامعة ابن زهر، حي الداخلة - أكادير</v>
          </cell>
          <cell r="S5978" t="str">
            <v>مدرج : 3</v>
          </cell>
          <cell r="V5978" t="str">
            <v>M</v>
          </cell>
          <cell r="W5978" t="str">
            <v>0629043858</v>
          </cell>
        </row>
        <row r="5979">
          <cell r="A5979">
            <v>5978</v>
          </cell>
          <cell r="B5979">
            <v>3750</v>
          </cell>
          <cell r="C5979">
            <v>1773</v>
          </cell>
          <cell r="D5979">
            <v>1884</v>
          </cell>
          <cell r="E5979" t="str">
            <v>عواطف ابوربيعة</v>
          </cell>
          <cell r="F5979" t="str">
            <v>ابوربيعة</v>
          </cell>
          <cell r="G5979" t="str">
            <v>عواطف</v>
          </cell>
          <cell r="H5979" t="str">
            <v>J503507</v>
          </cell>
          <cell r="I5979">
            <v>35237</v>
          </cell>
          <cell r="J5979">
            <v>5</v>
          </cell>
          <cell r="K5979" t="str">
            <v>منتدبين قضائيين من الدرجة الثانية</v>
          </cell>
          <cell r="L5979" t="str">
            <v>AUDIT OU CONTROLE DE GESTION</v>
          </cell>
          <cell r="M5979">
            <v>44703</v>
          </cell>
          <cell r="N5979">
            <v>8</v>
          </cell>
          <cell r="P5979" t="str">
            <v>أكادير</v>
          </cell>
          <cell r="Q5979" t="str">
            <v>اللجنة : 1</v>
          </cell>
          <cell r="R5979" t="str">
            <v>المركب الجامعي الجديد لجامعة ابن زهر، حي الداخلة - أكادير</v>
          </cell>
          <cell r="S5979" t="str">
            <v>مدرج : 3</v>
          </cell>
          <cell r="V5979" t="str">
            <v>F</v>
          </cell>
          <cell r="W5979" t="str">
            <v>0684410559</v>
          </cell>
        </row>
        <row r="5980">
          <cell r="A5980">
            <v>5979</v>
          </cell>
          <cell r="B5980">
            <v>4144</v>
          </cell>
          <cell r="C5980">
            <v>1774</v>
          </cell>
          <cell r="D5980">
            <v>1885</v>
          </cell>
          <cell r="E5980" t="str">
            <v>محمد شادي مبروك</v>
          </cell>
          <cell r="F5980" t="str">
            <v>مبروك</v>
          </cell>
          <cell r="G5980" t="str">
            <v>محمد شادي</v>
          </cell>
          <cell r="H5980" t="str">
            <v>AE74455</v>
          </cell>
          <cell r="I5980">
            <v>35336</v>
          </cell>
          <cell r="J5980">
            <v>5</v>
          </cell>
          <cell r="K5980" t="str">
            <v>منتدبين قضائيين من الدرجة الثانية</v>
          </cell>
          <cell r="L5980" t="str">
            <v>AUDIT OU CONTROLE DE GESTION</v>
          </cell>
          <cell r="M5980">
            <v>44703</v>
          </cell>
          <cell r="N5980">
            <v>8</v>
          </cell>
          <cell r="P5980" t="str">
            <v>أكادير</v>
          </cell>
          <cell r="Q5980" t="str">
            <v>اللجنة : 1</v>
          </cell>
          <cell r="R5980" t="str">
            <v>المركب الجامعي الجديد لجامعة ابن زهر، حي الداخلة - أكادير</v>
          </cell>
          <cell r="S5980" t="str">
            <v>مدرج : 3</v>
          </cell>
          <cell r="V5980" t="str">
            <v>M</v>
          </cell>
          <cell r="W5980" t="str">
            <v>0601854246</v>
          </cell>
        </row>
        <row r="5981">
          <cell r="A5981">
            <v>5980</v>
          </cell>
          <cell r="B5981">
            <v>2013</v>
          </cell>
          <cell r="C5981">
            <v>1789</v>
          </cell>
          <cell r="D5981">
            <v>1886</v>
          </cell>
          <cell r="E5981" t="str">
            <v>زينة ايت لحسن</v>
          </cell>
          <cell r="F5981" t="str">
            <v>ايت لحسن</v>
          </cell>
          <cell r="G5981" t="str">
            <v>زينة</v>
          </cell>
          <cell r="H5981" t="str">
            <v>JM50107</v>
          </cell>
          <cell r="I5981">
            <v>34757</v>
          </cell>
          <cell r="J5981">
            <v>5</v>
          </cell>
          <cell r="K5981" t="str">
            <v>منتدبين قضائيين من الدرجة الثانية</v>
          </cell>
          <cell r="L5981" t="str">
            <v>AUDIT OU CONTROLE DE GESTION</v>
          </cell>
          <cell r="M5981">
            <v>44703</v>
          </cell>
          <cell r="N5981">
            <v>8</v>
          </cell>
          <cell r="P5981" t="str">
            <v>أكادير</v>
          </cell>
          <cell r="Q5981" t="str">
            <v>اللجنة : 1</v>
          </cell>
          <cell r="R5981" t="str">
            <v>المركب الجامعي الجديد لجامعة ابن زهر، حي الداخلة - أكادير</v>
          </cell>
          <cell r="S5981" t="str">
            <v>مدرج : 3</v>
          </cell>
          <cell r="V5981" t="str">
            <v>F</v>
          </cell>
          <cell r="W5981" t="str">
            <v>0630445009</v>
          </cell>
        </row>
        <row r="5982">
          <cell r="A5982">
            <v>5981</v>
          </cell>
          <cell r="B5982">
            <v>9262</v>
          </cell>
          <cell r="C5982">
            <v>1852</v>
          </cell>
          <cell r="D5982">
            <v>1887</v>
          </cell>
          <cell r="E5982" t="str">
            <v>ماريا الواصفي</v>
          </cell>
          <cell r="F5982" t="str">
            <v>الواصفي</v>
          </cell>
          <cell r="G5982" t="str">
            <v>ماريا</v>
          </cell>
          <cell r="H5982" t="str">
            <v>JD68564</v>
          </cell>
          <cell r="I5982">
            <v>35205</v>
          </cell>
          <cell r="J5982">
            <v>5</v>
          </cell>
          <cell r="K5982" t="str">
            <v>منتدبين قضائيين من الدرجة الثانية</v>
          </cell>
          <cell r="L5982" t="str">
            <v>AUDIT OU CONTROLE DE GESTION</v>
          </cell>
          <cell r="M5982">
            <v>44703</v>
          </cell>
          <cell r="N5982">
            <v>8</v>
          </cell>
          <cell r="P5982" t="str">
            <v>أكادير</v>
          </cell>
          <cell r="Q5982" t="str">
            <v>اللجنة : 1</v>
          </cell>
          <cell r="R5982" t="str">
            <v>المركب الجامعي الجديد لجامعة ابن زهر، حي الداخلة - أكادير</v>
          </cell>
          <cell r="S5982" t="str">
            <v>مدرج : 3</v>
          </cell>
          <cell r="V5982" t="str">
            <v>F</v>
          </cell>
          <cell r="W5982" t="str">
            <v>0608952013</v>
          </cell>
        </row>
        <row r="5983">
          <cell r="A5983">
            <v>5982</v>
          </cell>
          <cell r="B5983">
            <v>13878</v>
          </cell>
          <cell r="C5983">
            <v>1855</v>
          </cell>
          <cell r="D5983">
            <v>1888</v>
          </cell>
          <cell r="E5983" t="str">
            <v>سناء أجطيم</v>
          </cell>
          <cell r="F5983" t="str">
            <v>أجطيم</v>
          </cell>
          <cell r="G5983" t="str">
            <v>سناء</v>
          </cell>
          <cell r="H5983" t="str">
            <v>J527761</v>
          </cell>
          <cell r="I5983">
            <v>35817</v>
          </cell>
          <cell r="J5983">
            <v>5</v>
          </cell>
          <cell r="K5983" t="str">
            <v>منتدبين قضائيين من الدرجة الثانية</v>
          </cell>
          <cell r="L5983" t="str">
            <v>AUDIT OU CONTROLE DE GESTION</v>
          </cell>
          <cell r="M5983">
            <v>44703</v>
          </cell>
          <cell r="N5983">
            <v>8</v>
          </cell>
          <cell r="P5983" t="str">
            <v>أكادير</v>
          </cell>
          <cell r="Q5983" t="str">
            <v>اللجنة : 1</v>
          </cell>
          <cell r="R5983" t="str">
            <v>المركب الجامعي الجديد لجامعة ابن زهر، حي الداخلة - أكادير</v>
          </cell>
          <cell r="S5983" t="str">
            <v>مدرج : 3</v>
          </cell>
          <cell r="V5983" t="str">
            <v>F</v>
          </cell>
          <cell r="W5983" t="str">
            <v>0616438261</v>
          </cell>
        </row>
        <row r="5984">
          <cell r="A5984">
            <v>5983</v>
          </cell>
          <cell r="B5984">
            <v>90</v>
          </cell>
          <cell r="C5984">
            <v>117</v>
          </cell>
          <cell r="D5984">
            <v>1889</v>
          </cell>
          <cell r="E5984" t="str">
            <v>شيماء الزيناوي</v>
          </cell>
          <cell r="F5984" t="str">
            <v>الزيناوي</v>
          </cell>
          <cell r="G5984" t="str">
            <v>شيماء</v>
          </cell>
          <cell r="H5984" t="str">
            <v>QB33493</v>
          </cell>
          <cell r="I5984">
            <v>35817</v>
          </cell>
          <cell r="J5984">
            <v>5</v>
          </cell>
          <cell r="K5984" t="str">
            <v>منتدبين قضائيين من الدرجة الثانية</v>
          </cell>
          <cell r="L5984" t="str">
            <v>AUDIT OU CONTROLE DE GESTION</v>
          </cell>
          <cell r="M5984">
            <v>44703</v>
          </cell>
          <cell r="N5984">
            <v>9</v>
          </cell>
          <cell r="P5984" t="str">
            <v>بني ملال</v>
          </cell>
          <cell r="Q5984" t="str">
            <v>اللجنة : 1</v>
          </cell>
          <cell r="R5984" t="str">
            <v>الكلية المتعددة التخصصات، طريق تادلة، مغيلة - بني ملال</v>
          </cell>
          <cell r="S5984" t="str">
            <v>القاعة : ِC0-1</v>
          </cell>
          <cell r="V5984" t="str">
            <v>F</v>
          </cell>
          <cell r="W5984" t="str">
            <v>0656200768</v>
          </cell>
        </row>
        <row r="5985">
          <cell r="A5985">
            <v>5984</v>
          </cell>
          <cell r="B5985">
            <v>5244</v>
          </cell>
          <cell r="C5985">
            <v>118</v>
          </cell>
          <cell r="D5985">
            <v>1890</v>
          </cell>
          <cell r="E5985" t="str">
            <v>عبد الرزاق الشامي</v>
          </cell>
          <cell r="F5985" t="str">
            <v>الشامي</v>
          </cell>
          <cell r="G5985" t="str">
            <v>عبد الرزاق</v>
          </cell>
          <cell r="H5985" t="str">
            <v>Q331029</v>
          </cell>
          <cell r="I5985">
            <v>35471</v>
          </cell>
          <cell r="J5985">
            <v>5</v>
          </cell>
          <cell r="K5985" t="str">
            <v>منتدبين قضائيين من الدرجة الثانية</v>
          </cell>
          <cell r="L5985" t="str">
            <v>AUDIT OU CONTROLE DE GESTION</v>
          </cell>
          <cell r="M5985">
            <v>44703</v>
          </cell>
          <cell r="N5985">
            <v>9</v>
          </cell>
          <cell r="P5985" t="str">
            <v>بني ملال</v>
          </cell>
          <cell r="Q5985" t="str">
            <v>اللجنة : 1</v>
          </cell>
          <cell r="R5985" t="str">
            <v>الكلية المتعددة التخصصات، طريق تادلة، مغيلة - بني ملال</v>
          </cell>
          <cell r="S5985" t="str">
            <v>القاعة : ِC0-1</v>
          </cell>
          <cell r="V5985" t="str">
            <v>M</v>
          </cell>
          <cell r="W5985" t="str">
            <v>0618144306</v>
          </cell>
        </row>
        <row r="5986">
          <cell r="A5986">
            <v>5985</v>
          </cell>
          <cell r="B5986">
            <v>5205</v>
          </cell>
          <cell r="C5986">
            <v>119</v>
          </cell>
          <cell r="D5986">
            <v>1891</v>
          </cell>
          <cell r="E5986" t="str">
            <v>عزيزة بن الكردادي</v>
          </cell>
          <cell r="F5986" t="str">
            <v>بن الكردادي</v>
          </cell>
          <cell r="G5986" t="str">
            <v>عزيزة</v>
          </cell>
          <cell r="H5986" t="str">
            <v>Q328096</v>
          </cell>
          <cell r="I5986">
            <v>35775</v>
          </cell>
          <cell r="J5986">
            <v>5</v>
          </cell>
          <cell r="K5986" t="str">
            <v>منتدبين قضائيين من الدرجة الثانية</v>
          </cell>
          <cell r="L5986" t="str">
            <v>AUDIT OU CONTROLE DE GESTION</v>
          </cell>
          <cell r="M5986">
            <v>44703</v>
          </cell>
          <cell r="N5986">
            <v>9</v>
          </cell>
          <cell r="P5986" t="str">
            <v>بني ملال</v>
          </cell>
          <cell r="Q5986" t="str">
            <v>اللجنة : 1</v>
          </cell>
          <cell r="R5986" t="str">
            <v>الكلية المتعددة التخصصات، طريق تادلة، مغيلة - بني ملال</v>
          </cell>
          <cell r="S5986" t="str">
            <v>القاعة : ِC0-1</v>
          </cell>
          <cell r="V5986" t="str">
            <v>F</v>
          </cell>
          <cell r="W5986" t="str">
            <v>0696523614</v>
          </cell>
        </row>
        <row r="5987">
          <cell r="A5987">
            <v>5986</v>
          </cell>
          <cell r="B5987">
            <v>6531</v>
          </cell>
          <cell r="C5987">
            <v>120</v>
          </cell>
          <cell r="D5987">
            <v>1892</v>
          </cell>
          <cell r="E5987" t="str">
            <v>جمال الدين بولام</v>
          </cell>
          <cell r="F5987" t="str">
            <v>بولام</v>
          </cell>
          <cell r="G5987" t="str">
            <v>جمال الدين</v>
          </cell>
          <cell r="H5987" t="str">
            <v>Q319982</v>
          </cell>
          <cell r="I5987">
            <v>35474</v>
          </cell>
          <cell r="J5987">
            <v>5</v>
          </cell>
          <cell r="K5987" t="str">
            <v>منتدبين قضائيين من الدرجة الثانية</v>
          </cell>
          <cell r="L5987" t="str">
            <v>AUDIT OU CONTROLE DE GESTION</v>
          </cell>
          <cell r="M5987">
            <v>44703</v>
          </cell>
          <cell r="N5987">
            <v>9</v>
          </cell>
          <cell r="P5987" t="str">
            <v>بني ملال</v>
          </cell>
          <cell r="Q5987" t="str">
            <v>اللجنة : 1</v>
          </cell>
          <cell r="R5987" t="str">
            <v>الكلية المتعددة التخصصات، طريق تادلة، مغيلة - بني ملال</v>
          </cell>
          <cell r="S5987" t="str">
            <v>القاعة : ِC0-1</v>
          </cell>
          <cell r="V5987" t="str">
            <v>M</v>
          </cell>
          <cell r="W5987" t="str">
            <v>0615181191</v>
          </cell>
        </row>
        <row r="5988">
          <cell r="A5988">
            <v>5987</v>
          </cell>
          <cell r="B5988">
            <v>4319</v>
          </cell>
          <cell r="C5988">
            <v>121</v>
          </cell>
          <cell r="D5988">
            <v>1893</v>
          </cell>
          <cell r="E5988" t="str">
            <v>مريم بن الحبيب</v>
          </cell>
          <cell r="F5988" t="str">
            <v>بن الحبيب</v>
          </cell>
          <cell r="G5988" t="str">
            <v>مريم</v>
          </cell>
          <cell r="H5988" t="str">
            <v>vm9171</v>
          </cell>
          <cell r="I5988">
            <v>35421</v>
          </cell>
          <cell r="J5988">
            <v>5</v>
          </cell>
          <cell r="K5988" t="str">
            <v>منتدبين قضائيين من الدرجة الثانية</v>
          </cell>
          <cell r="L5988" t="str">
            <v>AUDIT OU CONTROLE DE GESTION</v>
          </cell>
          <cell r="M5988">
            <v>44703</v>
          </cell>
          <cell r="N5988">
            <v>9</v>
          </cell>
          <cell r="P5988" t="str">
            <v>بني ملال</v>
          </cell>
          <cell r="Q5988" t="str">
            <v>اللجنة : 1</v>
          </cell>
          <cell r="R5988" t="str">
            <v>الكلية المتعددة التخصصات، طريق تادلة، مغيلة - بني ملال</v>
          </cell>
          <cell r="S5988" t="str">
            <v>القاعة : ِC0-1</v>
          </cell>
          <cell r="V5988" t="str">
            <v>F</v>
          </cell>
          <cell r="W5988" t="str">
            <v>0677575353</v>
          </cell>
        </row>
        <row r="5989">
          <cell r="A5989">
            <v>5988</v>
          </cell>
          <cell r="B5989">
            <v>734</v>
          </cell>
          <cell r="C5989">
            <v>122</v>
          </cell>
          <cell r="D5989">
            <v>1894</v>
          </cell>
          <cell r="E5989" t="str">
            <v>حياة ارسلان</v>
          </cell>
          <cell r="F5989" t="str">
            <v>ارسلان</v>
          </cell>
          <cell r="G5989" t="str">
            <v>حياة</v>
          </cell>
          <cell r="H5989" t="str">
            <v>Q324157</v>
          </cell>
          <cell r="I5989">
            <v>35363</v>
          </cell>
          <cell r="J5989">
            <v>5</v>
          </cell>
          <cell r="K5989" t="str">
            <v>منتدبين قضائيين من الدرجة الثانية</v>
          </cell>
          <cell r="L5989" t="str">
            <v>AUDIT OU CONTROLE DE GESTION</v>
          </cell>
          <cell r="M5989">
            <v>44703</v>
          </cell>
          <cell r="N5989">
            <v>9</v>
          </cell>
          <cell r="P5989" t="str">
            <v>بني ملال</v>
          </cell>
          <cell r="Q5989" t="str">
            <v>اللجنة : 1</v>
          </cell>
          <cell r="R5989" t="str">
            <v>الكلية المتعددة التخصصات، طريق تادلة، مغيلة - بني ملال</v>
          </cell>
          <cell r="S5989" t="str">
            <v>القاعة : ِC0-1</v>
          </cell>
          <cell r="V5989" t="str">
            <v>F</v>
          </cell>
          <cell r="W5989" t="str">
            <v>0696523879</v>
          </cell>
        </row>
        <row r="5990">
          <cell r="A5990">
            <v>5989</v>
          </cell>
          <cell r="B5990">
            <v>5950</v>
          </cell>
          <cell r="C5990">
            <v>123</v>
          </cell>
          <cell r="D5990">
            <v>1895</v>
          </cell>
          <cell r="E5990" t="str">
            <v>لمياء اديب</v>
          </cell>
          <cell r="F5990" t="str">
            <v>اديب</v>
          </cell>
          <cell r="G5990" t="str">
            <v>لمياء</v>
          </cell>
          <cell r="H5990" t="str">
            <v>Q329422</v>
          </cell>
          <cell r="I5990">
            <v>35645</v>
          </cell>
          <cell r="J5990">
            <v>5</v>
          </cell>
          <cell r="K5990" t="str">
            <v>منتدبين قضائيين من الدرجة الثانية</v>
          </cell>
          <cell r="L5990" t="str">
            <v>AUDIT OU CONTROLE DE GESTION</v>
          </cell>
          <cell r="M5990">
            <v>44703</v>
          </cell>
          <cell r="N5990">
            <v>9</v>
          </cell>
          <cell r="P5990" t="str">
            <v>بني ملال</v>
          </cell>
          <cell r="Q5990" t="str">
            <v>اللجنة : 1</v>
          </cell>
          <cell r="R5990" t="str">
            <v>الكلية المتعددة التخصصات، طريق تادلة، مغيلة - بني ملال</v>
          </cell>
          <cell r="S5990" t="str">
            <v>القاعة : ِC0-1</v>
          </cell>
          <cell r="V5990" t="str">
            <v>F</v>
          </cell>
          <cell r="W5990" t="str">
            <v>0657929946</v>
          </cell>
        </row>
        <row r="5991">
          <cell r="A5991">
            <v>5990</v>
          </cell>
          <cell r="B5991">
            <v>3632</v>
          </cell>
          <cell r="C5991">
            <v>561</v>
          </cell>
          <cell r="D5991">
            <v>1896</v>
          </cell>
          <cell r="E5991" t="str">
            <v>عبد اللطيف لبريني</v>
          </cell>
          <cell r="F5991" t="str">
            <v>لبريني</v>
          </cell>
          <cell r="G5991" t="str">
            <v>عبد اللطيف</v>
          </cell>
          <cell r="H5991" t="str">
            <v>QB21158</v>
          </cell>
          <cell r="I5991">
            <v>33543</v>
          </cell>
          <cell r="J5991">
            <v>5</v>
          </cell>
          <cell r="K5991" t="str">
            <v>منتدبين قضائيين من الدرجة الثانية</v>
          </cell>
          <cell r="L5991" t="str">
            <v>AUDIT OU CONTROLE DE GESTION</v>
          </cell>
          <cell r="M5991">
            <v>44703</v>
          </cell>
          <cell r="N5991">
            <v>9</v>
          </cell>
          <cell r="P5991" t="str">
            <v>بني ملال</v>
          </cell>
          <cell r="Q5991" t="str">
            <v>اللجنة : 1</v>
          </cell>
          <cell r="R5991" t="str">
            <v>الكلية المتعددة التخصصات، طريق تادلة، مغيلة - بني ملال</v>
          </cell>
          <cell r="S5991" t="str">
            <v>القاعة : ِC0-1</v>
          </cell>
          <cell r="V5991" t="str">
            <v>M</v>
          </cell>
          <cell r="W5991" t="str">
            <v>0646444948</v>
          </cell>
        </row>
        <row r="5992">
          <cell r="A5992">
            <v>5991</v>
          </cell>
          <cell r="B5992">
            <v>2417</v>
          </cell>
          <cell r="C5992">
            <v>562</v>
          </cell>
          <cell r="D5992">
            <v>1897</v>
          </cell>
          <cell r="E5992" t="str">
            <v>خالد عدناني</v>
          </cell>
          <cell r="F5992" t="str">
            <v>عدناني</v>
          </cell>
          <cell r="G5992" t="str">
            <v>خالد</v>
          </cell>
          <cell r="H5992" t="str">
            <v>QB33655</v>
          </cell>
          <cell r="I5992">
            <v>36089</v>
          </cell>
          <cell r="J5992">
            <v>5</v>
          </cell>
          <cell r="K5992" t="str">
            <v>منتدبين قضائيين من الدرجة الثانية</v>
          </cell>
          <cell r="L5992" t="str">
            <v>AUDIT OU CONTROLE DE GESTION</v>
          </cell>
          <cell r="M5992">
            <v>44703</v>
          </cell>
          <cell r="N5992">
            <v>9</v>
          </cell>
          <cell r="P5992" t="str">
            <v>بني ملال</v>
          </cell>
          <cell r="Q5992" t="str">
            <v>اللجنة : 1</v>
          </cell>
          <cell r="R5992" t="str">
            <v>الكلية المتعددة التخصصات، طريق تادلة، مغيلة - بني ملال</v>
          </cell>
          <cell r="S5992" t="str">
            <v>القاعة : ِC0-1</v>
          </cell>
          <cell r="V5992" t="str">
            <v>M</v>
          </cell>
          <cell r="W5992" t="str">
            <v>0649001893</v>
          </cell>
        </row>
        <row r="5993">
          <cell r="A5993">
            <v>5992</v>
          </cell>
          <cell r="B5993">
            <v>10064</v>
          </cell>
          <cell r="C5993">
            <v>563</v>
          </cell>
          <cell r="D5993">
            <v>1898</v>
          </cell>
          <cell r="E5993" t="str">
            <v>أمينة فرنان</v>
          </cell>
          <cell r="F5993" t="str">
            <v>فرنان</v>
          </cell>
          <cell r="G5993" t="str">
            <v>أمينة</v>
          </cell>
          <cell r="H5993" t="str">
            <v>Q325803</v>
          </cell>
          <cell r="I5993">
            <v>35685</v>
          </cell>
          <cell r="J5993">
            <v>5</v>
          </cell>
          <cell r="K5993" t="str">
            <v>منتدبين قضائيين من الدرجة الثانية</v>
          </cell>
          <cell r="L5993" t="str">
            <v>AUDIT OU CONTROLE DE GESTION</v>
          </cell>
          <cell r="M5993">
            <v>44703</v>
          </cell>
          <cell r="N5993">
            <v>9</v>
          </cell>
          <cell r="P5993" t="str">
            <v>بني ملال</v>
          </cell>
          <cell r="Q5993" t="str">
            <v>اللجنة : 1</v>
          </cell>
          <cell r="R5993" t="str">
            <v>الكلية المتعددة التخصصات، طريق تادلة، مغيلة - بني ملال</v>
          </cell>
          <cell r="S5993" t="str">
            <v>القاعة : ِC0-1</v>
          </cell>
          <cell r="V5993" t="str">
            <v>F</v>
          </cell>
          <cell r="W5993" t="str">
            <v>0613418087</v>
          </cell>
        </row>
        <row r="5994">
          <cell r="A5994">
            <v>5993</v>
          </cell>
          <cell r="B5994">
            <v>7005</v>
          </cell>
          <cell r="C5994">
            <v>564</v>
          </cell>
          <cell r="D5994">
            <v>1899</v>
          </cell>
          <cell r="E5994" t="str">
            <v>أمين الرفيك</v>
          </cell>
          <cell r="F5994" t="str">
            <v>الرفيك</v>
          </cell>
          <cell r="G5994" t="str">
            <v>أمين</v>
          </cell>
          <cell r="H5994" t="str">
            <v>Q312932</v>
          </cell>
          <cell r="I5994">
            <v>34664</v>
          </cell>
          <cell r="J5994">
            <v>5</v>
          </cell>
          <cell r="K5994" t="str">
            <v>منتدبين قضائيين من الدرجة الثانية</v>
          </cell>
          <cell r="L5994" t="str">
            <v>AUDIT OU CONTROLE DE GESTION</v>
          </cell>
          <cell r="M5994">
            <v>44703</v>
          </cell>
          <cell r="N5994">
            <v>9</v>
          </cell>
          <cell r="P5994" t="str">
            <v>بني ملال</v>
          </cell>
          <cell r="Q5994" t="str">
            <v>اللجنة : 1</v>
          </cell>
          <cell r="R5994" t="str">
            <v>الكلية المتعددة التخصصات، طريق تادلة، مغيلة - بني ملال</v>
          </cell>
          <cell r="S5994" t="str">
            <v>القاعة : ِC0-1</v>
          </cell>
          <cell r="V5994" t="str">
            <v>M</v>
          </cell>
          <cell r="W5994" t="str">
            <v>0619058866</v>
          </cell>
        </row>
        <row r="5995">
          <cell r="A5995">
            <v>5994</v>
          </cell>
          <cell r="B5995">
            <v>10959</v>
          </cell>
          <cell r="C5995">
            <v>565</v>
          </cell>
          <cell r="D5995">
            <v>1900</v>
          </cell>
          <cell r="E5995" t="str">
            <v>نجوى نجاح</v>
          </cell>
          <cell r="F5995" t="str">
            <v>نجاح</v>
          </cell>
          <cell r="G5995" t="str">
            <v>نجوى</v>
          </cell>
          <cell r="H5995" t="str">
            <v>QA176568</v>
          </cell>
          <cell r="I5995">
            <v>35456</v>
          </cell>
          <cell r="J5995">
            <v>5</v>
          </cell>
          <cell r="K5995" t="str">
            <v>منتدبين قضائيين من الدرجة الثانية</v>
          </cell>
          <cell r="L5995" t="str">
            <v>AUDIT OU CONTROLE DE GESTION</v>
          </cell>
          <cell r="M5995">
            <v>44703</v>
          </cell>
          <cell r="N5995">
            <v>9</v>
          </cell>
          <cell r="P5995" t="str">
            <v>بني ملال</v>
          </cell>
          <cell r="Q5995" t="str">
            <v>اللجنة : 1</v>
          </cell>
          <cell r="R5995" t="str">
            <v>الكلية المتعددة التخصصات، طريق تادلة، مغيلة - بني ملال</v>
          </cell>
          <cell r="S5995" t="str">
            <v>القاعة : ِC0-1</v>
          </cell>
          <cell r="V5995" t="str">
            <v>F</v>
          </cell>
          <cell r="W5995" t="str">
            <v>0673678872</v>
          </cell>
        </row>
        <row r="5996">
          <cell r="A5996">
            <v>5995</v>
          </cell>
          <cell r="B5996">
            <v>11402</v>
          </cell>
          <cell r="C5996">
            <v>566</v>
          </cell>
          <cell r="D5996">
            <v>1901</v>
          </cell>
          <cell r="E5996" t="str">
            <v>سلمى ناهز</v>
          </cell>
          <cell r="F5996" t="str">
            <v>ناهز</v>
          </cell>
          <cell r="G5996" t="str">
            <v>سلمى</v>
          </cell>
          <cell r="H5996" t="str">
            <v>Q319125</v>
          </cell>
          <cell r="I5996">
            <v>35216</v>
          </cell>
          <cell r="J5996">
            <v>5</v>
          </cell>
          <cell r="K5996" t="str">
            <v>منتدبين قضائيين من الدرجة الثانية</v>
          </cell>
          <cell r="L5996" t="str">
            <v>AUDIT OU CONTROLE DE GESTION</v>
          </cell>
          <cell r="M5996">
            <v>44703</v>
          </cell>
          <cell r="N5996">
            <v>9</v>
          </cell>
          <cell r="P5996" t="str">
            <v>بني ملال</v>
          </cell>
          <cell r="Q5996" t="str">
            <v>اللجنة : 1</v>
          </cell>
          <cell r="R5996" t="str">
            <v>الكلية المتعددة التخصصات، طريق تادلة، مغيلة - بني ملال</v>
          </cell>
          <cell r="S5996" t="str">
            <v>القاعة : ِC0-1</v>
          </cell>
          <cell r="V5996" t="str">
            <v>F</v>
          </cell>
          <cell r="W5996" t="str">
            <v>0676660707</v>
          </cell>
        </row>
        <row r="5997">
          <cell r="A5997">
            <v>5996</v>
          </cell>
          <cell r="B5997">
            <v>8787</v>
          </cell>
          <cell r="C5997">
            <v>567</v>
          </cell>
          <cell r="D5997">
            <v>1902</v>
          </cell>
          <cell r="E5997" t="str">
            <v>سهام اطويل</v>
          </cell>
          <cell r="F5997" t="str">
            <v>اطويل</v>
          </cell>
          <cell r="G5997" t="str">
            <v>سهام</v>
          </cell>
          <cell r="H5997" t="str">
            <v>V337751</v>
          </cell>
          <cell r="I5997">
            <v>35624</v>
          </cell>
          <cell r="J5997">
            <v>5</v>
          </cell>
          <cell r="K5997" t="str">
            <v>منتدبين قضائيين من الدرجة الثانية</v>
          </cell>
          <cell r="L5997" t="str">
            <v>AUDIT OU CONTROLE DE GESTION</v>
          </cell>
          <cell r="M5997">
            <v>44703</v>
          </cell>
          <cell r="N5997">
            <v>9</v>
          </cell>
          <cell r="P5997" t="str">
            <v>بني ملال</v>
          </cell>
          <cell r="Q5997" t="str">
            <v>اللجنة : 1</v>
          </cell>
          <cell r="R5997" t="str">
            <v>الكلية المتعددة التخصصات، طريق تادلة، مغيلة - بني ملال</v>
          </cell>
          <cell r="S5997" t="str">
            <v>القاعة : ِC0-1</v>
          </cell>
          <cell r="V5997" t="str">
            <v>M</v>
          </cell>
          <cell r="W5997" t="str">
            <v>0608953660</v>
          </cell>
        </row>
        <row r="5998">
          <cell r="A5998">
            <v>5997</v>
          </cell>
          <cell r="B5998">
            <v>9683</v>
          </cell>
          <cell r="C5998">
            <v>568</v>
          </cell>
          <cell r="D5998">
            <v>1903</v>
          </cell>
          <cell r="E5998" t="str">
            <v>حنان فنيشي</v>
          </cell>
          <cell r="F5998" t="str">
            <v>فنيشي</v>
          </cell>
          <cell r="G5998" t="str">
            <v>حنان</v>
          </cell>
          <cell r="H5998" t="str">
            <v>QA164133</v>
          </cell>
          <cell r="I5998">
            <v>34049</v>
          </cell>
          <cell r="J5998">
            <v>5</v>
          </cell>
          <cell r="K5998" t="str">
            <v>منتدبين قضائيين من الدرجة الثانية</v>
          </cell>
          <cell r="L5998" t="str">
            <v>AUDIT OU CONTROLE DE GESTION</v>
          </cell>
          <cell r="M5998">
            <v>44703</v>
          </cell>
          <cell r="N5998">
            <v>9</v>
          </cell>
          <cell r="P5998" t="str">
            <v>بني ملال</v>
          </cell>
          <cell r="Q5998" t="str">
            <v>اللجنة : 1</v>
          </cell>
          <cell r="R5998" t="str">
            <v>الكلية المتعددة التخصصات، طريق تادلة، مغيلة - بني ملال</v>
          </cell>
          <cell r="S5998" t="str">
            <v>القاعة : ِC0-1</v>
          </cell>
          <cell r="V5998" t="str">
            <v>F</v>
          </cell>
          <cell r="W5998" t="str">
            <v>0697282288</v>
          </cell>
        </row>
        <row r="5999">
          <cell r="A5999">
            <v>5998</v>
          </cell>
          <cell r="B5999">
            <v>13283</v>
          </cell>
          <cell r="C5999">
            <v>569</v>
          </cell>
          <cell r="D5999">
            <v>1904</v>
          </cell>
          <cell r="E5999" t="str">
            <v>محمد وهبي</v>
          </cell>
          <cell r="F5999" t="str">
            <v>وهبي</v>
          </cell>
          <cell r="G5999" t="str">
            <v>محمد</v>
          </cell>
          <cell r="H5999" t="str">
            <v>IA129907</v>
          </cell>
          <cell r="I5999">
            <v>32947</v>
          </cell>
          <cell r="J5999">
            <v>5</v>
          </cell>
          <cell r="K5999" t="str">
            <v>منتدبين قضائيين من الدرجة الثانية</v>
          </cell>
          <cell r="L5999" t="str">
            <v>AUDIT OU CONTROLE DE GESTION</v>
          </cell>
          <cell r="M5999">
            <v>44703</v>
          </cell>
          <cell r="N5999">
            <v>9</v>
          </cell>
          <cell r="P5999" t="str">
            <v>بني ملال</v>
          </cell>
          <cell r="Q5999" t="str">
            <v>اللجنة : 1</v>
          </cell>
          <cell r="R5999" t="str">
            <v>الكلية المتعددة التخصصات، طريق تادلة، مغيلة - بني ملال</v>
          </cell>
          <cell r="S5999" t="str">
            <v>القاعة : ِC0-1</v>
          </cell>
          <cell r="V5999" t="str">
            <v>M</v>
          </cell>
          <cell r="W5999" t="str">
            <v>0617016258</v>
          </cell>
        </row>
        <row r="6000">
          <cell r="A6000">
            <v>5999</v>
          </cell>
          <cell r="B6000">
            <v>1070</v>
          </cell>
          <cell r="C6000">
            <v>570</v>
          </cell>
          <cell r="D6000">
            <v>1905</v>
          </cell>
          <cell r="E6000" t="str">
            <v>عبد الرحيم حدان</v>
          </cell>
          <cell r="F6000" t="str">
            <v>حدان</v>
          </cell>
          <cell r="G6000" t="str">
            <v>عبد الرحيم</v>
          </cell>
          <cell r="H6000" t="str">
            <v>IA116081</v>
          </cell>
          <cell r="I6000">
            <v>32249</v>
          </cell>
          <cell r="J6000">
            <v>5</v>
          </cell>
          <cell r="K6000" t="str">
            <v>منتدبين قضائيين من الدرجة الثانية</v>
          </cell>
          <cell r="L6000" t="str">
            <v>AUDIT OU CONTROLE DE GESTION</v>
          </cell>
          <cell r="M6000">
            <v>44703</v>
          </cell>
          <cell r="N6000">
            <v>9</v>
          </cell>
          <cell r="P6000" t="str">
            <v>بني ملال</v>
          </cell>
          <cell r="Q6000" t="str">
            <v>اللجنة : 1</v>
          </cell>
          <cell r="R6000" t="str">
            <v>الكلية المتعددة التخصصات، طريق تادلة، مغيلة - بني ملال</v>
          </cell>
          <cell r="S6000" t="str">
            <v>القاعة : ِC0-1</v>
          </cell>
          <cell r="V6000" t="str">
            <v>M</v>
          </cell>
          <cell r="W6000" t="str">
            <v>0650893345</v>
          </cell>
        </row>
        <row r="6001">
          <cell r="A6001">
            <v>6000</v>
          </cell>
          <cell r="B6001">
            <v>1718</v>
          </cell>
          <cell r="C6001">
            <v>571</v>
          </cell>
          <cell r="D6001">
            <v>1906</v>
          </cell>
          <cell r="E6001" t="str">
            <v>إسماعيل الغابي</v>
          </cell>
          <cell r="F6001" t="str">
            <v>الغابي</v>
          </cell>
          <cell r="G6001" t="str">
            <v>إسماعيل</v>
          </cell>
          <cell r="H6001" t="str">
            <v>I711987</v>
          </cell>
          <cell r="I6001">
            <v>35244</v>
          </cell>
          <cell r="J6001">
            <v>5</v>
          </cell>
          <cell r="K6001" t="str">
            <v>منتدبين قضائيين من الدرجة الثانية</v>
          </cell>
          <cell r="L6001" t="str">
            <v>AUDIT OU CONTROLE DE GESTION</v>
          </cell>
          <cell r="M6001">
            <v>44703</v>
          </cell>
          <cell r="N6001">
            <v>9</v>
          </cell>
          <cell r="P6001" t="str">
            <v>بني ملال</v>
          </cell>
          <cell r="Q6001" t="str">
            <v>اللجنة : 1</v>
          </cell>
          <cell r="R6001" t="str">
            <v>الكلية المتعددة التخصصات، طريق تادلة، مغيلة - بني ملال</v>
          </cell>
          <cell r="S6001" t="str">
            <v>القاعة : ِC0-1</v>
          </cell>
          <cell r="V6001" t="str">
            <v>M</v>
          </cell>
          <cell r="W6001" t="str">
            <v>0657804147</v>
          </cell>
        </row>
        <row r="6002">
          <cell r="A6002">
            <v>6001</v>
          </cell>
          <cell r="B6002">
            <v>4175</v>
          </cell>
          <cell r="C6002">
            <v>572</v>
          </cell>
          <cell r="D6002">
            <v>1907</v>
          </cell>
          <cell r="E6002" t="str">
            <v>صلاح الدين بن مو من</v>
          </cell>
          <cell r="F6002" t="str">
            <v>بن مو من</v>
          </cell>
          <cell r="G6002" t="str">
            <v>صلاح الدين</v>
          </cell>
          <cell r="H6002" t="str">
            <v>IB210137</v>
          </cell>
          <cell r="I6002">
            <v>34431</v>
          </cell>
          <cell r="J6002">
            <v>5</v>
          </cell>
          <cell r="K6002" t="str">
            <v>منتدبين قضائيين من الدرجة الثانية</v>
          </cell>
          <cell r="L6002" t="str">
            <v>AUDIT OU CONTROLE DE GESTION</v>
          </cell>
          <cell r="M6002">
            <v>44703</v>
          </cell>
          <cell r="N6002">
            <v>9</v>
          </cell>
          <cell r="P6002" t="str">
            <v>بني ملال</v>
          </cell>
          <cell r="Q6002" t="str">
            <v>اللجنة : 1</v>
          </cell>
          <cell r="R6002" t="str">
            <v>الكلية المتعددة التخصصات، طريق تادلة، مغيلة - بني ملال</v>
          </cell>
          <cell r="S6002" t="str">
            <v>القاعة : ِC0-1</v>
          </cell>
          <cell r="V6002" t="str">
            <v>M</v>
          </cell>
          <cell r="W6002" t="str">
            <v>0608949490</v>
          </cell>
        </row>
        <row r="6003">
          <cell r="A6003">
            <v>6002</v>
          </cell>
          <cell r="B6003">
            <v>4235</v>
          </cell>
          <cell r="C6003">
            <v>573</v>
          </cell>
          <cell r="D6003">
            <v>1908</v>
          </cell>
          <cell r="E6003" t="str">
            <v>محمد أمين ضمار</v>
          </cell>
          <cell r="F6003" t="str">
            <v>ضمار</v>
          </cell>
          <cell r="G6003" t="str">
            <v>محمد أمين</v>
          </cell>
          <cell r="H6003" t="str">
            <v>I711116</v>
          </cell>
          <cell r="I6003">
            <v>34742</v>
          </cell>
          <cell r="J6003">
            <v>5</v>
          </cell>
          <cell r="K6003" t="str">
            <v>منتدبين قضائيين من الدرجة الثانية</v>
          </cell>
          <cell r="L6003" t="str">
            <v>AUDIT OU CONTROLE DE GESTION</v>
          </cell>
          <cell r="M6003">
            <v>44703</v>
          </cell>
          <cell r="N6003">
            <v>9</v>
          </cell>
          <cell r="P6003" t="str">
            <v>بني ملال</v>
          </cell>
          <cell r="Q6003" t="str">
            <v>اللجنة : 1</v>
          </cell>
          <cell r="R6003" t="str">
            <v>الكلية المتعددة التخصصات، طريق تادلة، مغيلة - بني ملال</v>
          </cell>
          <cell r="S6003" t="str">
            <v>القاعة : ِC0-1</v>
          </cell>
          <cell r="V6003" t="str">
            <v>M</v>
          </cell>
          <cell r="W6003" t="str">
            <v>00212622808016</v>
          </cell>
        </row>
        <row r="6004">
          <cell r="A6004">
            <v>6003</v>
          </cell>
          <cell r="B6004">
            <v>5465</v>
          </cell>
          <cell r="C6004">
            <v>574</v>
          </cell>
          <cell r="D6004">
            <v>1909</v>
          </cell>
          <cell r="E6004" t="str">
            <v>دعاء جاب الله</v>
          </cell>
          <cell r="F6004" t="str">
            <v>جاب الله</v>
          </cell>
          <cell r="G6004" t="str">
            <v>دعاء</v>
          </cell>
          <cell r="H6004" t="str">
            <v>I740069</v>
          </cell>
          <cell r="I6004">
            <v>35973</v>
          </cell>
          <cell r="J6004">
            <v>5</v>
          </cell>
          <cell r="K6004" t="str">
            <v>منتدبين قضائيين من الدرجة الثانية</v>
          </cell>
          <cell r="L6004" t="str">
            <v>AUDIT OU CONTROLE DE GESTION</v>
          </cell>
          <cell r="M6004">
            <v>44703</v>
          </cell>
          <cell r="N6004">
            <v>9</v>
          </cell>
          <cell r="P6004" t="str">
            <v>بني ملال</v>
          </cell>
          <cell r="Q6004" t="str">
            <v>اللجنة : 1</v>
          </cell>
          <cell r="R6004" t="str">
            <v>الكلية المتعددة التخصصات، طريق تادلة، مغيلة - بني ملال</v>
          </cell>
          <cell r="S6004" t="str">
            <v>القاعة : ِC0-1</v>
          </cell>
          <cell r="V6004" t="str">
            <v>F</v>
          </cell>
          <cell r="W6004" t="str">
            <v>0622625120</v>
          </cell>
        </row>
        <row r="6005">
          <cell r="A6005">
            <v>6004</v>
          </cell>
          <cell r="B6005">
            <v>5466</v>
          </cell>
          <cell r="C6005">
            <v>575</v>
          </cell>
          <cell r="D6005">
            <v>1910</v>
          </cell>
          <cell r="E6005" t="str">
            <v>كؤثر علباب</v>
          </cell>
          <cell r="F6005" t="str">
            <v>علباب</v>
          </cell>
          <cell r="G6005" t="str">
            <v>كؤثر</v>
          </cell>
          <cell r="H6005" t="str">
            <v>I739465</v>
          </cell>
          <cell r="I6005">
            <v>36167</v>
          </cell>
          <cell r="J6005">
            <v>5</v>
          </cell>
          <cell r="K6005" t="str">
            <v>منتدبين قضائيين من الدرجة الثانية</v>
          </cell>
          <cell r="L6005" t="str">
            <v>AUDIT OU CONTROLE DE GESTION</v>
          </cell>
          <cell r="M6005">
            <v>44703</v>
          </cell>
          <cell r="N6005">
            <v>9</v>
          </cell>
          <cell r="P6005" t="str">
            <v>بني ملال</v>
          </cell>
          <cell r="Q6005" t="str">
            <v>اللجنة : 1</v>
          </cell>
          <cell r="R6005" t="str">
            <v>الكلية المتعددة التخصصات، طريق تادلة، مغيلة - بني ملال</v>
          </cell>
          <cell r="S6005" t="str">
            <v>القاعة : ِC0-1</v>
          </cell>
          <cell r="V6005" t="str">
            <v>F</v>
          </cell>
          <cell r="W6005" t="str">
            <v>0632549126</v>
          </cell>
        </row>
        <row r="6006">
          <cell r="A6006">
            <v>6005</v>
          </cell>
          <cell r="B6006">
            <v>3168</v>
          </cell>
          <cell r="C6006">
            <v>576</v>
          </cell>
          <cell r="D6006">
            <v>1911</v>
          </cell>
          <cell r="E6006" t="str">
            <v>لطيفة لوالي</v>
          </cell>
          <cell r="F6006" t="str">
            <v>لوالي</v>
          </cell>
          <cell r="G6006" t="str">
            <v>لطيفة</v>
          </cell>
          <cell r="H6006" t="str">
            <v>I643606</v>
          </cell>
          <cell r="I6006">
            <v>31148</v>
          </cell>
          <cell r="J6006">
            <v>5</v>
          </cell>
          <cell r="K6006" t="str">
            <v>منتدبين قضائيين من الدرجة الثانية</v>
          </cell>
          <cell r="L6006" t="str">
            <v>AUDIT OU CONTROLE DE GESTION</v>
          </cell>
          <cell r="M6006">
            <v>44703</v>
          </cell>
          <cell r="N6006">
            <v>9</v>
          </cell>
          <cell r="P6006" t="str">
            <v>بني ملال</v>
          </cell>
          <cell r="Q6006" t="str">
            <v>اللجنة : 1</v>
          </cell>
          <cell r="R6006" t="str">
            <v>الكلية المتعددة التخصصات، طريق تادلة، مغيلة - بني ملال</v>
          </cell>
          <cell r="S6006" t="str">
            <v>القاعة : ِC0-1</v>
          </cell>
          <cell r="V6006" t="str">
            <v>F</v>
          </cell>
          <cell r="W6006" t="str">
            <v>0660890162</v>
          </cell>
        </row>
        <row r="6007">
          <cell r="A6007">
            <v>6006</v>
          </cell>
          <cell r="B6007">
            <v>844</v>
          </cell>
          <cell r="C6007">
            <v>577</v>
          </cell>
          <cell r="D6007">
            <v>1912</v>
          </cell>
          <cell r="E6007" t="str">
            <v>منير اكرير</v>
          </cell>
          <cell r="F6007" t="str">
            <v>اكرير</v>
          </cell>
          <cell r="G6007" t="str">
            <v>منير</v>
          </cell>
          <cell r="H6007" t="str">
            <v>ID87455</v>
          </cell>
          <cell r="I6007">
            <v>35652</v>
          </cell>
          <cell r="J6007">
            <v>5</v>
          </cell>
          <cell r="K6007" t="str">
            <v>منتدبين قضائيين من الدرجة الثانية</v>
          </cell>
          <cell r="L6007" t="str">
            <v>AUDIT OU CONTROLE DE GESTION</v>
          </cell>
          <cell r="M6007">
            <v>44703</v>
          </cell>
          <cell r="N6007">
            <v>9</v>
          </cell>
          <cell r="P6007" t="str">
            <v>بني ملال</v>
          </cell>
          <cell r="Q6007" t="str">
            <v>اللجنة : 1</v>
          </cell>
          <cell r="R6007" t="str">
            <v>الكلية المتعددة التخصصات، طريق تادلة، مغيلة - بني ملال</v>
          </cell>
          <cell r="S6007" t="str">
            <v>القاعة : ِC0-1</v>
          </cell>
          <cell r="V6007" t="str">
            <v>M</v>
          </cell>
          <cell r="W6007" t="str">
            <v>0690825471</v>
          </cell>
        </row>
        <row r="6008">
          <cell r="A6008">
            <v>6007</v>
          </cell>
          <cell r="B6008">
            <v>2666</v>
          </cell>
          <cell r="C6008">
            <v>578</v>
          </cell>
          <cell r="D6008">
            <v>1913</v>
          </cell>
          <cell r="E6008" t="str">
            <v>زياد قادري</v>
          </cell>
          <cell r="F6008" t="str">
            <v>قادري</v>
          </cell>
          <cell r="G6008" t="str">
            <v>زياد</v>
          </cell>
          <cell r="H6008" t="str">
            <v>I731932</v>
          </cell>
          <cell r="I6008">
            <v>35594</v>
          </cell>
          <cell r="J6008">
            <v>5</v>
          </cell>
          <cell r="K6008" t="str">
            <v>منتدبين قضائيين من الدرجة الثانية</v>
          </cell>
          <cell r="L6008" t="str">
            <v>AUDIT OU CONTROLE DE GESTION</v>
          </cell>
          <cell r="M6008">
            <v>44703</v>
          </cell>
          <cell r="N6008">
            <v>9</v>
          </cell>
          <cell r="P6008" t="str">
            <v>بني ملال</v>
          </cell>
          <cell r="Q6008" t="str">
            <v>اللجنة : 1</v>
          </cell>
          <cell r="R6008" t="str">
            <v>الكلية المتعددة التخصصات، طريق تادلة، مغيلة - بني ملال</v>
          </cell>
          <cell r="S6008" t="str">
            <v>القاعة : ِC0-1</v>
          </cell>
          <cell r="V6008" t="str">
            <v>M</v>
          </cell>
          <cell r="W6008" t="str">
            <v>0771213987</v>
          </cell>
        </row>
        <row r="6009">
          <cell r="A6009">
            <v>6008</v>
          </cell>
          <cell r="B6009">
            <v>6743</v>
          </cell>
          <cell r="C6009">
            <v>579</v>
          </cell>
          <cell r="D6009">
            <v>1914</v>
          </cell>
          <cell r="E6009" t="str">
            <v>حسناء احنيف</v>
          </cell>
          <cell r="F6009" t="str">
            <v>احنيف</v>
          </cell>
          <cell r="G6009" t="str">
            <v>حسناء</v>
          </cell>
          <cell r="H6009" t="str">
            <v>V337105</v>
          </cell>
          <cell r="I6009">
            <v>35381</v>
          </cell>
          <cell r="J6009">
            <v>5</v>
          </cell>
          <cell r="K6009" t="str">
            <v>منتدبين قضائيين من الدرجة الثانية</v>
          </cell>
          <cell r="L6009" t="str">
            <v>AUDIT OU CONTROLE DE GESTION</v>
          </cell>
          <cell r="M6009">
            <v>44703</v>
          </cell>
          <cell r="N6009">
            <v>9</v>
          </cell>
          <cell r="P6009" t="str">
            <v>بني ملال</v>
          </cell>
          <cell r="Q6009" t="str">
            <v>اللجنة : 1</v>
          </cell>
          <cell r="R6009" t="str">
            <v>الكلية المتعددة التخصصات، طريق تادلة، مغيلة - بني ملال</v>
          </cell>
          <cell r="S6009" t="str">
            <v>القاعة : ِC0-1</v>
          </cell>
          <cell r="V6009" t="str">
            <v>F</v>
          </cell>
          <cell r="W6009" t="str">
            <v>0700765155</v>
          </cell>
        </row>
        <row r="6010">
          <cell r="A6010">
            <v>6009</v>
          </cell>
          <cell r="B6010">
            <v>4958</v>
          </cell>
          <cell r="C6010">
            <v>580</v>
          </cell>
          <cell r="D6010">
            <v>1915</v>
          </cell>
          <cell r="E6010" t="str">
            <v>عثمان قنان</v>
          </cell>
          <cell r="F6010" t="str">
            <v>قنان</v>
          </cell>
          <cell r="G6010" t="str">
            <v>عثمان</v>
          </cell>
          <cell r="H6010" t="str">
            <v>I737559</v>
          </cell>
          <cell r="I6010">
            <v>36163</v>
          </cell>
          <cell r="J6010">
            <v>5</v>
          </cell>
          <cell r="K6010" t="str">
            <v>منتدبين قضائيين من الدرجة الثانية</v>
          </cell>
          <cell r="L6010" t="str">
            <v>AUDIT OU CONTROLE DE GESTION</v>
          </cell>
          <cell r="M6010">
            <v>44703</v>
          </cell>
          <cell r="N6010">
            <v>9</v>
          </cell>
          <cell r="P6010" t="str">
            <v>بني ملال</v>
          </cell>
          <cell r="Q6010" t="str">
            <v>اللجنة : 1</v>
          </cell>
          <cell r="R6010" t="str">
            <v>الكلية المتعددة التخصصات، طريق تادلة، مغيلة - بني ملال</v>
          </cell>
          <cell r="S6010" t="str">
            <v>القاعة : ِC0-1</v>
          </cell>
          <cell r="V6010" t="str">
            <v>M</v>
          </cell>
          <cell r="W6010" t="str">
            <v>0687964389</v>
          </cell>
        </row>
        <row r="6011">
          <cell r="A6011">
            <v>6010</v>
          </cell>
          <cell r="B6011">
            <v>8414</v>
          </cell>
          <cell r="C6011">
            <v>581</v>
          </cell>
          <cell r="D6011">
            <v>1916</v>
          </cell>
          <cell r="E6011" t="str">
            <v>محمد بن احسيبة</v>
          </cell>
          <cell r="F6011" t="str">
            <v>بن احسيبة</v>
          </cell>
          <cell r="G6011" t="str">
            <v>محمد</v>
          </cell>
          <cell r="H6011" t="str">
            <v>I708958</v>
          </cell>
          <cell r="I6011">
            <v>34248</v>
          </cell>
          <cell r="J6011">
            <v>5</v>
          </cell>
          <cell r="K6011" t="str">
            <v>منتدبين قضائيين من الدرجة الثانية</v>
          </cell>
          <cell r="L6011" t="str">
            <v>AUDIT OU CONTROLE DE GESTION</v>
          </cell>
          <cell r="M6011">
            <v>44703</v>
          </cell>
          <cell r="N6011">
            <v>9</v>
          </cell>
          <cell r="P6011" t="str">
            <v>بني ملال</v>
          </cell>
          <cell r="Q6011" t="str">
            <v>اللجنة : 1</v>
          </cell>
          <cell r="R6011" t="str">
            <v>الكلية المتعددة التخصصات، طريق تادلة، مغيلة - بني ملال</v>
          </cell>
          <cell r="S6011" t="str">
            <v>القاعة : ِC0-1</v>
          </cell>
          <cell r="V6011" t="str">
            <v>M</v>
          </cell>
          <cell r="W6011" t="str">
            <v>0635121693</v>
          </cell>
        </row>
        <row r="6012">
          <cell r="A6012">
            <v>6011</v>
          </cell>
          <cell r="B6012">
            <v>6584</v>
          </cell>
          <cell r="C6012">
            <v>582</v>
          </cell>
          <cell r="D6012">
            <v>1917</v>
          </cell>
          <cell r="E6012" t="str">
            <v>وفاء الغاني</v>
          </cell>
          <cell r="F6012" t="str">
            <v>الغاني</v>
          </cell>
          <cell r="G6012" t="str">
            <v>وفاء</v>
          </cell>
          <cell r="H6012" t="str">
            <v>IA141042</v>
          </cell>
          <cell r="I6012">
            <v>34287</v>
          </cell>
          <cell r="J6012">
            <v>5</v>
          </cell>
          <cell r="K6012" t="str">
            <v>منتدبين قضائيين من الدرجة الثانية</v>
          </cell>
          <cell r="L6012" t="str">
            <v>AUDIT OU CONTROLE DE GESTION</v>
          </cell>
          <cell r="M6012">
            <v>44703</v>
          </cell>
          <cell r="N6012">
            <v>9</v>
          </cell>
          <cell r="P6012" t="str">
            <v>بني ملال</v>
          </cell>
          <cell r="Q6012" t="str">
            <v>اللجنة : 1</v>
          </cell>
          <cell r="R6012" t="str">
            <v>الكلية المتعددة التخصصات، طريق تادلة، مغيلة - بني ملال</v>
          </cell>
          <cell r="S6012" t="str">
            <v>القاعة : ِC0-1</v>
          </cell>
          <cell r="V6012" t="str">
            <v>F</v>
          </cell>
          <cell r="W6012" t="str">
            <v>0695056155</v>
          </cell>
        </row>
        <row r="6013">
          <cell r="A6013">
            <v>6012</v>
          </cell>
          <cell r="B6013">
            <v>8078</v>
          </cell>
          <cell r="C6013">
            <v>583</v>
          </cell>
          <cell r="D6013">
            <v>1918</v>
          </cell>
          <cell r="E6013" t="str">
            <v>عبدالله خرواش</v>
          </cell>
          <cell r="F6013" t="str">
            <v>خرواش</v>
          </cell>
          <cell r="G6013" t="str">
            <v>عبدالله</v>
          </cell>
          <cell r="H6013" t="str">
            <v>IC72849</v>
          </cell>
          <cell r="I6013">
            <v>34329</v>
          </cell>
          <cell r="J6013">
            <v>5</v>
          </cell>
          <cell r="K6013" t="str">
            <v>منتدبين قضائيين من الدرجة الثانية</v>
          </cell>
          <cell r="L6013" t="str">
            <v>AUDIT OU CONTROLE DE GESTION</v>
          </cell>
          <cell r="M6013">
            <v>44703</v>
          </cell>
          <cell r="N6013">
            <v>9</v>
          </cell>
          <cell r="P6013" t="str">
            <v>بني ملال</v>
          </cell>
          <cell r="Q6013" t="str">
            <v>اللجنة : 1</v>
          </cell>
          <cell r="R6013" t="str">
            <v>الكلية المتعددة التخصصات، طريق تادلة، مغيلة - بني ملال</v>
          </cell>
          <cell r="S6013" t="str">
            <v>القاعة : ِC0-1</v>
          </cell>
          <cell r="V6013" t="str">
            <v>M</v>
          </cell>
          <cell r="W6013" t="str">
            <v>0634816889</v>
          </cell>
        </row>
        <row r="6014">
          <cell r="A6014">
            <v>6013</v>
          </cell>
          <cell r="B6014">
            <v>2858</v>
          </cell>
          <cell r="C6014">
            <v>584</v>
          </cell>
          <cell r="D6014">
            <v>1919</v>
          </cell>
          <cell r="E6014" t="str">
            <v>كمال امناي</v>
          </cell>
          <cell r="F6014" t="str">
            <v>امناي</v>
          </cell>
          <cell r="G6014" t="str">
            <v>كمال</v>
          </cell>
          <cell r="H6014" t="str">
            <v>IC107099</v>
          </cell>
          <cell r="I6014">
            <v>35215</v>
          </cell>
          <cell r="J6014">
            <v>5</v>
          </cell>
          <cell r="K6014" t="str">
            <v>منتدبين قضائيين من الدرجة الثانية</v>
          </cell>
          <cell r="L6014" t="str">
            <v>AUDIT OU CONTROLE DE GESTION</v>
          </cell>
          <cell r="M6014">
            <v>44703</v>
          </cell>
          <cell r="N6014">
            <v>9</v>
          </cell>
          <cell r="P6014" t="str">
            <v>بني ملال</v>
          </cell>
          <cell r="Q6014" t="str">
            <v>اللجنة : 1</v>
          </cell>
          <cell r="R6014" t="str">
            <v>الكلية المتعددة التخصصات، طريق تادلة، مغيلة - بني ملال</v>
          </cell>
          <cell r="S6014" t="str">
            <v>القاعة : ِC0-1</v>
          </cell>
          <cell r="V6014" t="str">
            <v>M</v>
          </cell>
          <cell r="W6014" t="str">
            <v>0700765300</v>
          </cell>
        </row>
        <row r="6015">
          <cell r="A6015">
            <v>6014</v>
          </cell>
          <cell r="B6015">
            <v>5787</v>
          </cell>
          <cell r="C6015">
            <v>585</v>
          </cell>
          <cell r="D6015">
            <v>1920</v>
          </cell>
          <cell r="E6015" t="str">
            <v>حمزة شفيع</v>
          </cell>
          <cell r="F6015" t="str">
            <v>شفيع</v>
          </cell>
          <cell r="G6015" t="str">
            <v>حمزة</v>
          </cell>
          <cell r="H6015" t="str">
            <v>ID50436</v>
          </cell>
          <cell r="I6015">
            <v>34046</v>
          </cell>
          <cell r="J6015">
            <v>5</v>
          </cell>
          <cell r="K6015" t="str">
            <v>منتدبين قضائيين من الدرجة الثانية</v>
          </cell>
          <cell r="L6015" t="str">
            <v>AUDIT OU CONTROLE DE GESTION</v>
          </cell>
          <cell r="M6015">
            <v>44703</v>
          </cell>
          <cell r="N6015">
            <v>9</v>
          </cell>
          <cell r="P6015" t="str">
            <v>بني ملال</v>
          </cell>
          <cell r="Q6015" t="str">
            <v>اللجنة : 1</v>
          </cell>
          <cell r="R6015" t="str">
            <v>الكلية المتعددة التخصصات، طريق تادلة، مغيلة - بني ملال</v>
          </cell>
          <cell r="S6015" t="str">
            <v>القاعة : ِC0-1</v>
          </cell>
          <cell r="V6015" t="str">
            <v>M</v>
          </cell>
          <cell r="W6015" t="str">
            <v>0660731753</v>
          </cell>
        </row>
        <row r="6016">
          <cell r="A6016">
            <v>6015</v>
          </cell>
          <cell r="B6016">
            <v>4872</v>
          </cell>
          <cell r="C6016">
            <v>586</v>
          </cell>
          <cell r="D6016">
            <v>1921</v>
          </cell>
          <cell r="E6016" t="str">
            <v>زهير الرفالي</v>
          </cell>
          <cell r="F6016" t="str">
            <v>الرفالي</v>
          </cell>
          <cell r="G6016" t="str">
            <v>زهير</v>
          </cell>
          <cell r="H6016" t="str">
            <v>vm11542</v>
          </cell>
          <cell r="I6016">
            <v>35612</v>
          </cell>
          <cell r="J6016">
            <v>5</v>
          </cell>
          <cell r="K6016" t="str">
            <v>منتدبين قضائيين من الدرجة الثانية</v>
          </cell>
          <cell r="L6016" t="str">
            <v>AUDIT OU CONTROLE DE GESTION</v>
          </cell>
          <cell r="M6016">
            <v>44703</v>
          </cell>
          <cell r="N6016">
            <v>9</v>
          </cell>
          <cell r="P6016" t="str">
            <v>بني ملال</v>
          </cell>
          <cell r="Q6016" t="str">
            <v>اللجنة : 1</v>
          </cell>
          <cell r="R6016" t="str">
            <v>الكلية المتعددة التخصصات، طريق تادلة، مغيلة - بني ملال</v>
          </cell>
          <cell r="S6016" t="str">
            <v>القاعة : ِC0-1</v>
          </cell>
          <cell r="V6016" t="str">
            <v>M</v>
          </cell>
          <cell r="W6016" t="str">
            <v>0679256177</v>
          </cell>
        </row>
        <row r="6017">
          <cell r="A6017">
            <v>6016</v>
          </cell>
          <cell r="B6017">
            <v>6887</v>
          </cell>
          <cell r="C6017">
            <v>587</v>
          </cell>
          <cell r="D6017">
            <v>1922</v>
          </cell>
          <cell r="E6017" t="str">
            <v>محمد طاهري</v>
          </cell>
          <cell r="F6017" t="str">
            <v>طاهري</v>
          </cell>
          <cell r="G6017" t="str">
            <v>محمد</v>
          </cell>
          <cell r="H6017" t="str">
            <v>QB28184</v>
          </cell>
          <cell r="I6017">
            <v>34340</v>
          </cell>
          <cell r="J6017">
            <v>5</v>
          </cell>
          <cell r="K6017" t="str">
            <v>منتدبين قضائيين من الدرجة الثانية</v>
          </cell>
          <cell r="L6017" t="str">
            <v>AUDIT OU CONTROLE DE GESTION</v>
          </cell>
          <cell r="M6017">
            <v>44703</v>
          </cell>
          <cell r="N6017">
            <v>9</v>
          </cell>
          <cell r="P6017" t="str">
            <v>بني ملال</v>
          </cell>
          <cell r="Q6017" t="str">
            <v>اللجنة : 1</v>
          </cell>
          <cell r="R6017" t="str">
            <v>الكلية المتعددة التخصصات، طريق تادلة، مغيلة - بني ملال</v>
          </cell>
          <cell r="S6017" t="str">
            <v>القاعة : ِC0-1</v>
          </cell>
          <cell r="V6017" t="str">
            <v>M</v>
          </cell>
          <cell r="W6017" t="str">
            <v>0618298336</v>
          </cell>
        </row>
        <row r="6018">
          <cell r="A6018">
            <v>6017</v>
          </cell>
          <cell r="B6018">
            <v>9535</v>
          </cell>
          <cell r="C6018">
            <v>588</v>
          </cell>
          <cell r="D6018">
            <v>1923</v>
          </cell>
          <cell r="E6018" t="str">
            <v>عيصام حلماوي</v>
          </cell>
          <cell r="F6018" t="str">
            <v>حلماوي</v>
          </cell>
          <cell r="G6018" t="str">
            <v>عيصام</v>
          </cell>
          <cell r="H6018" t="str">
            <v>I698201</v>
          </cell>
          <cell r="I6018">
            <v>34726</v>
          </cell>
          <cell r="J6018">
            <v>5</v>
          </cell>
          <cell r="K6018" t="str">
            <v>منتدبين قضائيين من الدرجة الثانية</v>
          </cell>
          <cell r="L6018" t="str">
            <v>AUDIT OU CONTROLE DE GESTION</v>
          </cell>
          <cell r="M6018">
            <v>44703</v>
          </cell>
          <cell r="N6018">
            <v>9</v>
          </cell>
          <cell r="P6018" t="str">
            <v>بني ملال</v>
          </cell>
          <cell r="Q6018" t="str">
            <v>اللجنة : 1</v>
          </cell>
          <cell r="R6018" t="str">
            <v>الكلية المتعددة التخصصات، طريق تادلة، مغيلة - بني ملال</v>
          </cell>
          <cell r="S6018" t="str">
            <v>القاعة : ِC0-1</v>
          </cell>
          <cell r="V6018" t="str">
            <v>M</v>
          </cell>
          <cell r="W6018" t="str">
            <v>0656097526</v>
          </cell>
        </row>
        <row r="6019">
          <cell r="A6019">
            <v>6018</v>
          </cell>
          <cell r="B6019">
            <v>4317</v>
          </cell>
          <cell r="C6019">
            <v>589</v>
          </cell>
          <cell r="D6019">
            <v>1924</v>
          </cell>
          <cell r="E6019" t="str">
            <v>إبراهيم بني العباسي</v>
          </cell>
          <cell r="F6019" t="str">
            <v>بني العباسي</v>
          </cell>
          <cell r="G6019" t="str">
            <v>إبراهيم</v>
          </cell>
          <cell r="H6019" t="str">
            <v>I688190</v>
          </cell>
          <cell r="I6019">
            <v>32883</v>
          </cell>
          <cell r="J6019">
            <v>5</v>
          </cell>
          <cell r="K6019" t="str">
            <v>منتدبين قضائيين من الدرجة الثانية</v>
          </cell>
          <cell r="L6019" t="str">
            <v>AUDIT OU CONTROLE DE GESTION</v>
          </cell>
          <cell r="M6019">
            <v>44703</v>
          </cell>
          <cell r="N6019">
            <v>9</v>
          </cell>
          <cell r="P6019" t="str">
            <v>بني ملال</v>
          </cell>
          <cell r="Q6019" t="str">
            <v>اللجنة : 1</v>
          </cell>
          <cell r="R6019" t="str">
            <v>الكلية المتعددة التخصصات، طريق تادلة، مغيلة - بني ملال</v>
          </cell>
          <cell r="S6019" t="str">
            <v>القاعة : ِC0-1</v>
          </cell>
          <cell r="V6019" t="str">
            <v>M</v>
          </cell>
          <cell r="W6019" t="str">
            <v>0631204132</v>
          </cell>
        </row>
        <row r="6020">
          <cell r="A6020">
            <v>6019</v>
          </cell>
          <cell r="B6020">
            <v>5352</v>
          </cell>
          <cell r="C6020">
            <v>590</v>
          </cell>
          <cell r="D6020">
            <v>1925</v>
          </cell>
          <cell r="E6020" t="str">
            <v>سارة العمراني</v>
          </cell>
          <cell r="F6020" t="str">
            <v>العمراني</v>
          </cell>
          <cell r="G6020" t="str">
            <v>سارة</v>
          </cell>
          <cell r="H6020" t="str">
            <v>I722442</v>
          </cell>
          <cell r="I6020">
            <v>35278</v>
          </cell>
          <cell r="J6020">
            <v>5</v>
          </cell>
          <cell r="K6020" t="str">
            <v>منتدبين قضائيين من الدرجة الثانية</v>
          </cell>
          <cell r="L6020" t="str">
            <v>AUDIT OU CONTROLE DE GESTION</v>
          </cell>
          <cell r="M6020">
            <v>44703</v>
          </cell>
          <cell r="N6020">
            <v>9</v>
          </cell>
          <cell r="P6020" t="str">
            <v>بني ملال</v>
          </cell>
          <cell r="Q6020" t="str">
            <v>اللجنة : 1</v>
          </cell>
          <cell r="R6020" t="str">
            <v>الكلية المتعددة التخصصات، طريق تادلة، مغيلة - بني ملال</v>
          </cell>
          <cell r="S6020" t="str">
            <v>القاعة : ِC0-3</v>
          </cell>
          <cell r="V6020" t="str">
            <v>F</v>
          </cell>
          <cell r="W6020" t="str">
            <v>0663600881</v>
          </cell>
        </row>
        <row r="6021">
          <cell r="A6021">
            <v>6020</v>
          </cell>
          <cell r="B6021">
            <v>5268</v>
          </cell>
          <cell r="C6021">
            <v>591</v>
          </cell>
          <cell r="D6021">
            <v>1926</v>
          </cell>
          <cell r="E6021" t="str">
            <v>حميد بنحسو</v>
          </cell>
          <cell r="F6021" t="str">
            <v>بنحسو</v>
          </cell>
          <cell r="G6021" t="str">
            <v>حميد</v>
          </cell>
          <cell r="H6021" t="str">
            <v>IA153521</v>
          </cell>
          <cell r="I6021">
            <v>33692</v>
          </cell>
          <cell r="J6021">
            <v>5</v>
          </cell>
          <cell r="K6021" t="str">
            <v>منتدبين قضائيين من الدرجة الثانية</v>
          </cell>
          <cell r="L6021" t="str">
            <v>AUDIT OU CONTROLE DE GESTION</v>
          </cell>
          <cell r="M6021">
            <v>44703</v>
          </cell>
          <cell r="N6021">
            <v>9</v>
          </cell>
          <cell r="P6021" t="str">
            <v>بني ملال</v>
          </cell>
          <cell r="Q6021" t="str">
            <v>اللجنة : 1</v>
          </cell>
          <cell r="R6021" t="str">
            <v>الكلية المتعددة التخصصات، طريق تادلة، مغيلة - بني ملال</v>
          </cell>
          <cell r="S6021" t="str">
            <v>القاعة : ِC0-3</v>
          </cell>
          <cell r="V6021" t="str">
            <v>M</v>
          </cell>
          <cell r="W6021" t="str">
            <v>0688128213</v>
          </cell>
        </row>
        <row r="6022">
          <cell r="A6022">
            <v>6021</v>
          </cell>
          <cell r="B6022">
            <v>6457</v>
          </cell>
          <cell r="C6022">
            <v>592</v>
          </cell>
          <cell r="D6022">
            <v>1927</v>
          </cell>
          <cell r="E6022" t="str">
            <v>أنس كدحي</v>
          </cell>
          <cell r="F6022" t="str">
            <v>كدحي</v>
          </cell>
          <cell r="G6022" t="str">
            <v>أنس</v>
          </cell>
          <cell r="H6022" t="str">
            <v>I701795</v>
          </cell>
          <cell r="I6022">
            <v>35264</v>
          </cell>
          <cell r="J6022">
            <v>5</v>
          </cell>
          <cell r="K6022" t="str">
            <v>منتدبين قضائيين من الدرجة الثانية</v>
          </cell>
          <cell r="L6022" t="str">
            <v>AUDIT OU CONTROLE DE GESTION</v>
          </cell>
          <cell r="M6022">
            <v>44703</v>
          </cell>
          <cell r="N6022">
            <v>9</v>
          </cell>
          <cell r="P6022" t="str">
            <v>بني ملال</v>
          </cell>
          <cell r="Q6022" t="str">
            <v>اللجنة : 1</v>
          </cell>
          <cell r="R6022" t="str">
            <v>الكلية المتعددة التخصصات، طريق تادلة، مغيلة - بني ملال</v>
          </cell>
          <cell r="S6022" t="str">
            <v>القاعة : ِC0-3</v>
          </cell>
          <cell r="V6022" t="str">
            <v>M</v>
          </cell>
          <cell r="W6022" t="str">
            <v>0622634137</v>
          </cell>
        </row>
        <row r="6023">
          <cell r="A6023">
            <v>6022</v>
          </cell>
          <cell r="B6023">
            <v>8535</v>
          </cell>
          <cell r="C6023">
            <v>593</v>
          </cell>
          <cell r="D6023">
            <v>1928</v>
          </cell>
          <cell r="E6023" t="str">
            <v>محمد سعيد الطيبي</v>
          </cell>
          <cell r="F6023" t="str">
            <v>الطيبي</v>
          </cell>
          <cell r="G6023" t="str">
            <v>محمد سعيد</v>
          </cell>
          <cell r="H6023" t="str">
            <v>I709984</v>
          </cell>
          <cell r="I6023">
            <v>34321</v>
          </cell>
          <cell r="J6023">
            <v>5</v>
          </cell>
          <cell r="K6023" t="str">
            <v>منتدبين قضائيين من الدرجة الثانية</v>
          </cell>
          <cell r="L6023" t="str">
            <v>AUDIT OU CONTROLE DE GESTION</v>
          </cell>
          <cell r="M6023">
            <v>44703</v>
          </cell>
          <cell r="N6023">
            <v>9</v>
          </cell>
          <cell r="P6023" t="str">
            <v>بني ملال</v>
          </cell>
          <cell r="Q6023" t="str">
            <v>اللجنة : 1</v>
          </cell>
          <cell r="R6023" t="str">
            <v>الكلية المتعددة التخصصات، طريق تادلة، مغيلة - بني ملال</v>
          </cell>
          <cell r="S6023" t="str">
            <v>القاعة : ِC0-3</v>
          </cell>
          <cell r="V6023" t="str">
            <v>M</v>
          </cell>
          <cell r="W6023" t="str">
            <v>0655660006</v>
          </cell>
        </row>
        <row r="6024">
          <cell r="A6024">
            <v>6023</v>
          </cell>
          <cell r="B6024">
            <v>8490</v>
          </cell>
          <cell r="C6024">
            <v>594</v>
          </cell>
          <cell r="D6024">
            <v>1929</v>
          </cell>
          <cell r="E6024" t="str">
            <v>مروان بوعامر</v>
          </cell>
          <cell r="F6024" t="str">
            <v>بوعامر</v>
          </cell>
          <cell r="G6024" t="str">
            <v>مروان</v>
          </cell>
          <cell r="H6024" t="str">
            <v>ID60550</v>
          </cell>
          <cell r="I6024">
            <v>34608</v>
          </cell>
          <cell r="J6024">
            <v>5</v>
          </cell>
          <cell r="K6024" t="str">
            <v>منتدبين قضائيين من الدرجة الثانية</v>
          </cell>
          <cell r="L6024" t="str">
            <v>AUDIT OU CONTROLE DE GESTION</v>
          </cell>
          <cell r="M6024">
            <v>44703</v>
          </cell>
          <cell r="N6024">
            <v>9</v>
          </cell>
          <cell r="P6024" t="str">
            <v>بني ملال</v>
          </cell>
          <cell r="Q6024" t="str">
            <v>اللجنة : 1</v>
          </cell>
          <cell r="R6024" t="str">
            <v>الكلية المتعددة التخصصات، طريق تادلة، مغيلة - بني ملال</v>
          </cell>
          <cell r="S6024" t="str">
            <v>القاعة : ِC0-3</v>
          </cell>
          <cell r="V6024" t="str">
            <v>M</v>
          </cell>
          <cell r="W6024" t="str">
            <v>0642696218</v>
          </cell>
        </row>
        <row r="6025">
          <cell r="A6025">
            <v>6024</v>
          </cell>
          <cell r="B6025">
            <v>4447</v>
          </cell>
          <cell r="C6025">
            <v>595</v>
          </cell>
          <cell r="D6025">
            <v>1930</v>
          </cell>
          <cell r="E6025" t="str">
            <v>يوسف كريم</v>
          </cell>
          <cell r="F6025" t="str">
            <v>كريم</v>
          </cell>
          <cell r="G6025" t="str">
            <v>يوسف</v>
          </cell>
          <cell r="H6025" t="str">
            <v>ID74419</v>
          </cell>
          <cell r="I6025">
            <v>34886</v>
          </cell>
          <cell r="J6025">
            <v>5</v>
          </cell>
          <cell r="K6025" t="str">
            <v>منتدبين قضائيين من الدرجة الثانية</v>
          </cell>
          <cell r="L6025" t="str">
            <v>AUDIT OU CONTROLE DE GESTION</v>
          </cell>
          <cell r="M6025">
            <v>44703</v>
          </cell>
          <cell r="N6025">
            <v>9</v>
          </cell>
          <cell r="P6025" t="str">
            <v>بني ملال</v>
          </cell>
          <cell r="Q6025" t="str">
            <v>اللجنة : 1</v>
          </cell>
          <cell r="R6025" t="str">
            <v>الكلية المتعددة التخصصات، طريق تادلة، مغيلة - بني ملال</v>
          </cell>
          <cell r="S6025" t="str">
            <v>القاعة : ِC0-3</v>
          </cell>
          <cell r="V6025" t="str">
            <v>M</v>
          </cell>
          <cell r="W6025" t="str">
            <v>0644298054</v>
          </cell>
        </row>
        <row r="6026">
          <cell r="A6026">
            <v>6025</v>
          </cell>
          <cell r="B6026">
            <v>9951</v>
          </cell>
          <cell r="C6026">
            <v>596</v>
          </cell>
          <cell r="D6026">
            <v>1931</v>
          </cell>
          <cell r="E6026" t="str">
            <v>يوسف المكاوي</v>
          </cell>
          <cell r="F6026" t="str">
            <v>المكاوي</v>
          </cell>
          <cell r="G6026" t="str">
            <v>يوسف</v>
          </cell>
          <cell r="H6026" t="str">
            <v>QB29809</v>
          </cell>
          <cell r="I6026">
            <v>34783</v>
          </cell>
          <cell r="J6026">
            <v>5</v>
          </cell>
          <cell r="K6026" t="str">
            <v>منتدبين قضائيين من الدرجة الثانية</v>
          </cell>
          <cell r="L6026" t="str">
            <v>AUDIT OU CONTROLE DE GESTION</v>
          </cell>
          <cell r="M6026">
            <v>44703</v>
          </cell>
          <cell r="N6026">
            <v>9</v>
          </cell>
          <cell r="P6026" t="str">
            <v>بني ملال</v>
          </cell>
          <cell r="Q6026" t="str">
            <v>اللجنة : 1</v>
          </cell>
          <cell r="R6026" t="str">
            <v>الكلية المتعددة التخصصات، طريق تادلة، مغيلة - بني ملال</v>
          </cell>
          <cell r="S6026" t="str">
            <v>القاعة : ِC0-3</v>
          </cell>
          <cell r="V6026" t="str">
            <v>M</v>
          </cell>
          <cell r="W6026" t="str">
            <v>0698865160</v>
          </cell>
        </row>
        <row r="6027">
          <cell r="A6027">
            <v>6026</v>
          </cell>
          <cell r="B6027">
            <v>6909</v>
          </cell>
          <cell r="C6027">
            <v>597</v>
          </cell>
          <cell r="D6027">
            <v>1932</v>
          </cell>
          <cell r="E6027" t="str">
            <v>رضوان امراز</v>
          </cell>
          <cell r="F6027" t="str">
            <v>امراز</v>
          </cell>
          <cell r="G6027" t="str">
            <v>رضوان</v>
          </cell>
          <cell r="H6027" t="str">
            <v>IA179687</v>
          </cell>
          <cell r="I6027">
            <v>36159</v>
          </cell>
          <cell r="J6027">
            <v>5</v>
          </cell>
          <cell r="K6027" t="str">
            <v>منتدبين قضائيين من الدرجة الثانية</v>
          </cell>
          <cell r="L6027" t="str">
            <v>AUDIT OU CONTROLE DE GESTION</v>
          </cell>
          <cell r="M6027">
            <v>44703</v>
          </cell>
          <cell r="N6027">
            <v>9</v>
          </cell>
          <cell r="P6027" t="str">
            <v>بني ملال</v>
          </cell>
          <cell r="Q6027" t="str">
            <v>اللجنة : 1</v>
          </cell>
          <cell r="R6027" t="str">
            <v>الكلية المتعددة التخصصات، طريق تادلة، مغيلة - بني ملال</v>
          </cell>
          <cell r="S6027" t="str">
            <v>القاعة : ِC0-3</v>
          </cell>
          <cell r="V6027" t="str">
            <v>M</v>
          </cell>
          <cell r="W6027" t="str">
            <v>0690295298</v>
          </cell>
        </row>
        <row r="6028">
          <cell r="A6028">
            <v>6027</v>
          </cell>
          <cell r="B6028">
            <v>2511</v>
          </cell>
          <cell r="C6028">
            <v>598</v>
          </cell>
          <cell r="D6028">
            <v>1933</v>
          </cell>
          <cell r="E6028" t="str">
            <v>مروان اللطيمي</v>
          </cell>
          <cell r="F6028" t="str">
            <v>اللطيمي</v>
          </cell>
          <cell r="G6028" t="str">
            <v>مروان</v>
          </cell>
          <cell r="H6028" t="str">
            <v>I686008</v>
          </cell>
          <cell r="I6028">
            <v>33109</v>
          </cell>
          <cell r="J6028">
            <v>5</v>
          </cell>
          <cell r="K6028" t="str">
            <v>منتدبين قضائيين من الدرجة الثانية</v>
          </cell>
          <cell r="L6028" t="str">
            <v>AUDIT OU CONTROLE DE GESTION</v>
          </cell>
          <cell r="M6028">
            <v>44703</v>
          </cell>
          <cell r="N6028">
            <v>9</v>
          </cell>
          <cell r="P6028" t="str">
            <v>بني ملال</v>
          </cell>
          <cell r="Q6028" t="str">
            <v>اللجنة : 1</v>
          </cell>
          <cell r="R6028" t="str">
            <v>الكلية المتعددة التخصصات، طريق تادلة، مغيلة - بني ملال</v>
          </cell>
          <cell r="S6028" t="str">
            <v>القاعة : ِC0-3</v>
          </cell>
          <cell r="V6028" t="str">
            <v>M</v>
          </cell>
          <cell r="W6028" t="str">
            <v>0676206359</v>
          </cell>
        </row>
        <row r="6029">
          <cell r="A6029">
            <v>6028</v>
          </cell>
          <cell r="B6029">
            <v>9833</v>
          </cell>
          <cell r="C6029">
            <v>599</v>
          </cell>
          <cell r="D6029">
            <v>1934</v>
          </cell>
          <cell r="E6029" t="str">
            <v>مريم بوقريش</v>
          </cell>
          <cell r="F6029" t="str">
            <v>بوقريش</v>
          </cell>
          <cell r="G6029" t="str">
            <v>مريم</v>
          </cell>
          <cell r="H6029" t="str">
            <v>I731458</v>
          </cell>
          <cell r="I6029">
            <v>35437</v>
          </cell>
          <cell r="J6029">
            <v>5</v>
          </cell>
          <cell r="K6029" t="str">
            <v>منتدبين قضائيين من الدرجة الثانية</v>
          </cell>
          <cell r="L6029" t="str">
            <v>AUDIT OU CONTROLE DE GESTION</v>
          </cell>
          <cell r="M6029">
            <v>44703</v>
          </cell>
          <cell r="N6029">
            <v>9</v>
          </cell>
          <cell r="P6029" t="str">
            <v>بني ملال</v>
          </cell>
          <cell r="Q6029" t="str">
            <v>اللجنة : 1</v>
          </cell>
          <cell r="R6029" t="str">
            <v>الكلية المتعددة التخصصات، طريق تادلة، مغيلة - بني ملال</v>
          </cell>
          <cell r="S6029" t="str">
            <v>القاعة : ِC0-3</v>
          </cell>
          <cell r="V6029" t="str">
            <v>F</v>
          </cell>
          <cell r="W6029" t="str">
            <v>0656280451</v>
          </cell>
        </row>
        <row r="6030">
          <cell r="A6030">
            <v>6029</v>
          </cell>
          <cell r="B6030">
            <v>11190</v>
          </cell>
          <cell r="C6030">
            <v>600</v>
          </cell>
          <cell r="D6030">
            <v>1935</v>
          </cell>
          <cell r="E6030" t="str">
            <v>محمد علي رابع</v>
          </cell>
          <cell r="F6030" t="str">
            <v>رابع</v>
          </cell>
          <cell r="G6030" t="str">
            <v>محمد علي</v>
          </cell>
          <cell r="H6030" t="str">
            <v>I689098</v>
          </cell>
          <cell r="I6030">
            <v>33761</v>
          </cell>
          <cell r="J6030">
            <v>5</v>
          </cell>
          <cell r="K6030" t="str">
            <v>منتدبين قضائيين من الدرجة الثانية</v>
          </cell>
          <cell r="L6030" t="str">
            <v>AUDIT OU CONTROLE DE GESTION</v>
          </cell>
          <cell r="M6030">
            <v>44703</v>
          </cell>
          <cell r="N6030">
            <v>9</v>
          </cell>
          <cell r="P6030" t="str">
            <v>بني ملال</v>
          </cell>
          <cell r="Q6030" t="str">
            <v>اللجنة : 1</v>
          </cell>
          <cell r="R6030" t="str">
            <v>الكلية المتعددة التخصصات، طريق تادلة، مغيلة - بني ملال</v>
          </cell>
          <cell r="S6030" t="str">
            <v>القاعة : ِC0-3</v>
          </cell>
          <cell r="V6030" t="str">
            <v>M</v>
          </cell>
          <cell r="W6030" t="str">
            <v>0661442062</v>
          </cell>
        </row>
        <row r="6031">
          <cell r="A6031">
            <v>6030</v>
          </cell>
          <cell r="B6031">
            <v>2382</v>
          </cell>
          <cell r="C6031">
            <v>601</v>
          </cell>
          <cell r="D6031">
            <v>1936</v>
          </cell>
          <cell r="E6031" t="str">
            <v>ياسين فوكس</v>
          </cell>
          <cell r="F6031" t="str">
            <v>فوكس</v>
          </cell>
          <cell r="G6031" t="str">
            <v>ياسين</v>
          </cell>
          <cell r="H6031" t="str">
            <v>I713366</v>
          </cell>
          <cell r="I6031">
            <v>34804</v>
          </cell>
          <cell r="J6031">
            <v>5</v>
          </cell>
          <cell r="K6031" t="str">
            <v>منتدبين قضائيين من الدرجة الثانية</v>
          </cell>
          <cell r="L6031" t="str">
            <v>AUDIT OU CONTROLE DE GESTION</v>
          </cell>
          <cell r="M6031">
            <v>44703</v>
          </cell>
          <cell r="N6031">
            <v>9</v>
          </cell>
          <cell r="P6031" t="str">
            <v>بني ملال</v>
          </cell>
          <cell r="Q6031" t="str">
            <v>اللجنة : 1</v>
          </cell>
          <cell r="R6031" t="str">
            <v>الكلية المتعددة التخصصات، طريق تادلة، مغيلة - بني ملال</v>
          </cell>
          <cell r="S6031" t="str">
            <v>القاعة : ِC0-3</v>
          </cell>
          <cell r="V6031" t="str">
            <v>M</v>
          </cell>
          <cell r="W6031" t="str">
            <v>0630860294</v>
          </cell>
        </row>
        <row r="6032">
          <cell r="A6032">
            <v>6031</v>
          </cell>
          <cell r="B6032">
            <v>13004</v>
          </cell>
          <cell r="C6032">
            <v>602</v>
          </cell>
          <cell r="D6032">
            <v>1937</v>
          </cell>
          <cell r="E6032" t="str">
            <v>مريم فائز</v>
          </cell>
          <cell r="F6032" t="str">
            <v>فائز</v>
          </cell>
          <cell r="G6032" t="str">
            <v>مريم</v>
          </cell>
          <cell r="H6032" t="str">
            <v>I710177</v>
          </cell>
          <cell r="I6032">
            <v>34608</v>
          </cell>
          <cell r="J6032">
            <v>5</v>
          </cell>
          <cell r="K6032" t="str">
            <v>منتدبين قضائيين من الدرجة الثانية</v>
          </cell>
          <cell r="L6032" t="str">
            <v>AUDIT OU CONTROLE DE GESTION</v>
          </cell>
          <cell r="M6032">
            <v>44703</v>
          </cell>
          <cell r="N6032">
            <v>9</v>
          </cell>
          <cell r="P6032" t="str">
            <v>بني ملال</v>
          </cell>
          <cell r="Q6032" t="str">
            <v>اللجنة : 1</v>
          </cell>
          <cell r="R6032" t="str">
            <v>الكلية المتعددة التخصصات، طريق تادلة، مغيلة - بني ملال</v>
          </cell>
          <cell r="S6032" t="str">
            <v>القاعة : ِC0-3</v>
          </cell>
          <cell r="V6032" t="str">
            <v>F</v>
          </cell>
          <cell r="W6032" t="str">
            <v>00212659434269</v>
          </cell>
        </row>
        <row r="6033">
          <cell r="A6033">
            <v>6032</v>
          </cell>
          <cell r="B6033">
            <v>13446</v>
          </cell>
          <cell r="C6033">
            <v>603</v>
          </cell>
          <cell r="D6033">
            <v>1938</v>
          </cell>
          <cell r="E6033" t="str">
            <v>حسناء اكران</v>
          </cell>
          <cell r="F6033" t="str">
            <v>اكران</v>
          </cell>
          <cell r="G6033" t="str">
            <v>حسناء</v>
          </cell>
          <cell r="H6033" t="str">
            <v>i685742</v>
          </cell>
          <cell r="I6033">
            <v>33062</v>
          </cell>
          <cell r="J6033">
            <v>5</v>
          </cell>
          <cell r="K6033" t="str">
            <v>منتدبين قضائيين من الدرجة الثانية</v>
          </cell>
          <cell r="L6033" t="str">
            <v>AUDIT OU CONTROLE DE GESTION</v>
          </cell>
          <cell r="M6033">
            <v>44703</v>
          </cell>
          <cell r="N6033">
            <v>9</v>
          </cell>
          <cell r="P6033" t="str">
            <v>بني ملال</v>
          </cell>
          <cell r="Q6033" t="str">
            <v>اللجنة : 1</v>
          </cell>
          <cell r="R6033" t="str">
            <v>الكلية المتعددة التخصصات، طريق تادلة، مغيلة - بني ملال</v>
          </cell>
          <cell r="S6033" t="str">
            <v>القاعة : ِC0-3</v>
          </cell>
          <cell r="V6033" t="str">
            <v>F</v>
          </cell>
          <cell r="W6033" t="str">
            <v>0671511388</v>
          </cell>
        </row>
        <row r="6034">
          <cell r="A6034">
            <v>6033</v>
          </cell>
          <cell r="B6034">
            <v>12416</v>
          </cell>
          <cell r="C6034">
            <v>604</v>
          </cell>
          <cell r="D6034">
            <v>1939</v>
          </cell>
          <cell r="E6034" t="str">
            <v>اناس الهروكي</v>
          </cell>
          <cell r="F6034" t="str">
            <v>الهروكي</v>
          </cell>
          <cell r="G6034" t="str">
            <v>اناس</v>
          </cell>
          <cell r="H6034" t="str">
            <v>ID87726</v>
          </cell>
          <cell r="I6034">
            <v>35710</v>
          </cell>
          <cell r="J6034">
            <v>5</v>
          </cell>
          <cell r="K6034" t="str">
            <v>منتدبين قضائيين من الدرجة الثانية</v>
          </cell>
          <cell r="L6034" t="str">
            <v>AUDIT OU CONTROLE DE GESTION</v>
          </cell>
          <cell r="M6034">
            <v>44703</v>
          </cell>
          <cell r="N6034">
            <v>9</v>
          </cell>
          <cell r="P6034" t="str">
            <v>بني ملال</v>
          </cell>
          <cell r="Q6034" t="str">
            <v>اللجنة : 1</v>
          </cell>
          <cell r="R6034" t="str">
            <v>الكلية المتعددة التخصصات، طريق تادلة، مغيلة - بني ملال</v>
          </cell>
          <cell r="S6034" t="str">
            <v>القاعة : ِC0-3</v>
          </cell>
          <cell r="V6034" t="str">
            <v>M</v>
          </cell>
          <cell r="W6034" t="str">
            <v>0689303635</v>
          </cell>
        </row>
        <row r="6035">
          <cell r="A6035">
            <v>6034</v>
          </cell>
          <cell r="B6035">
            <v>5357</v>
          </cell>
          <cell r="C6035">
            <v>605</v>
          </cell>
          <cell r="D6035">
            <v>1940</v>
          </cell>
          <cell r="E6035" t="str">
            <v>محمد لفروجي</v>
          </cell>
          <cell r="F6035" t="str">
            <v>لفروجي</v>
          </cell>
          <cell r="G6035" t="str">
            <v>محمد</v>
          </cell>
          <cell r="H6035" t="str">
            <v>I675755</v>
          </cell>
          <cell r="I6035">
            <v>32483</v>
          </cell>
          <cell r="J6035">
            <v>5</v>
          </cell>
          <cell r="K6035" t="str">
            <v>منتدبين قضائيين من الدرجة الثانية</v>
          </cell>
          <cell r="L6035" t="str">
            <v>AUDIT OU CONTROLE DE GESTION</v>
          </cell>
          <cell r="M6035">
            <v>44703</v>
          </cell>
          <cell r="N6035">
            <v>9</v>
          </cell>
          <cell r="P6035" t="str">
            <v>بني ملال</v>
          </cell>
          <cell r="Q6035" t="str">
            <v>اللجنة : 1</v>
          </cell>
          <cell r="R6035" t="str">
            <v>الكلية المتعددة التخصصات، طريق تادلة، مغيلة - بني ملال</v>
          </cell>
          <cell r="S6035" t="str">
            <v>القاعة : ِC0-3</v>
          </cell>
          <cell r="V6035" t="str">
            <v>M</v>
          </cell>
          <cell r="W6035" t="str">
            <v>0671361868</v>
          </cell>
        </row>
        <row r="6036">
          <cell r="A6036">
            <v>6035</v>
          </cell>
          <cell r="B6036">
            <v>13676</v>
          </cell>
          <cell r="C6036">
            <v>606</v>
          </cell>
          <cell r="D6036">
            <v>1941</v>
          </cell>
          <cell r="E6036" t="str">
            <v>إيمان يصام</v>
          </cell>
          <cell r="F6036" t="str">
            <v>يصام</v>
          </cell>
          <cell r="G6036" t="str">
            <v>إيمان</v>
          </cell>
          <cell r="H6036" t="str">
            <v>IB213187</v>
          </cell>
          <cell r="I6036">
            <v>34255</v>
          </cell>
          <cell r="J6036">
            <v>5</v>
          </cell>
          <cell r="K6036" t="str">
            <v>منتدبين قضائيين من الدرجة الثانية</v>
          </cell>
          <cell r="L6036" t="str">
            <v>AUDIT OU CONTROLE DE GESTION</v>
          </cell>
          <cell r="M6036">
            <v>44703</v>
          </cell>
          <cell r="N6036">
            <v>9</v>
          </cell>
          <cell r="P6036" t="str">
            <v>بني ملال</v>
          </cell>
          <cell r="Q6036" t="str">
            <v>اللجنة : 1</v>
          </cell>
          <cell r="R6036" t="str">
            <v>الكلية المتعددة التخصصات، طريق تادلة، مغيلة - بني ملال</v>
          </cell>
          <cell r="S6036" t="str">
            <v>القاعة : ِC0-3</v>
          </cell>
          <cell r="V6036" t="str">
            <v>F</v>
          </cell>
          <cell r="W6036" t="str">
            <v>0655420412</v>
          </cell>
        </row>
        <row r="6037">
          <cell r="A6037">
            <v>6036</v>
          </cell>
          <cell r="B6037">
            <v>12628</v>
          </cell>
          <cell r="C6037">
            <v>607</v>
          </cell>
          <cell r="D6037">
            <v>1942</v>
          </cell>
          <cell r="E6037" t="str">
            <v>عبد الخالق فلاحي</v>
          </cell>
          <cell r="F6037" t="str">
            <v>فلاحي</v>
          </cell>
          <cell r="G6037" t="str">
            <v>عبد الخالق</v>
          </cell>
          <cell r="H6037" t="str">
            <v>QB30031</v>
          </cell>
          <cell r="I6037">
            <v>34877</v>
          </cell>
          <cell r="J6037">
            <v>5</v>
          </cell>
          <cell r="K6037" t="str">
            <v>منتدبين قضائيين من الدرجة الثانية</v>
          </cell>
          <cell r="L6037" t="str">
            <v>AUDIT OU CONTROLE DE GESTION</v>
          </cell>
          <cell r="M6037">
            <v>44703</v>
          </cell>
          <cell r="N6037">
            <v>9</v>
          </cell>
          <cell r="P6037" t="str">
            <v>بني ملال</v>
          </cell>
          <cell r="Q6037" t="str">
            <v>اللجنة : 1</v>
          </cell>
          <cell r="R6037" t="str">
            <v>الكلية المتعددة التخصصات، طريق تادلة، مغيلة - بني ملال</v>
          </cell>
          <cell r="S6037" t="str">
            <v>القاعة : ِC0-3</v>
          </cell>
          <cell r="V6037" t="str">
            <v>M</v>
          </cell>
          <cell r="W6037" t="str">
            <v>0701615754</v>
          </cell>
        </row>
        <row r="6038">
          <cell r="A6038">
            <v>6037</v>
          </cell>
          <cell r="B6038">
            <v>11970</v>
          </cell>
          <cell r="C6038">
            <v>608</v>
          </cell>
          <cell r="D6038">
            <v>1943</v>
          </cell>
          <cell r="E6038" t="str">
            <v>عبد الكريم ايت ابراهيم</v>
          </cell>
          <cell r="F6038" t="str">
            <v>ايت ابراهيم</v>
          </cell>
          <cell r="G6038" t="str">
            <v>عبد الكريم</v>
          </cell>
          <cell r="H6038" t="str">
            <v>IA147702</v>
          </cell>
          <cell r="I6038">
            <v>34794</v>
          </cell>
          <cell r="J6038">
            <v>5</v>
          </cell>
          <cell r="K6038" t="str">
            <v>منتدبين قضائيين من الدرجة الثانية</v>
          </cell>
          <cell r="L6038" t="str">
            <v>AUDIT OU CONTROLE DE GESTION</v>
          </cell>
          <cell r="M6038">
            <v>44703</v>
          </cell>
          <cell r="N6038">
            <v>9</v>
          </cell>
          <cell r="P6038" t="str">
            <v>بني ملال</v>
          </cell>
          <cell r="Q6038" t="str">
            <v>اللجنة : 1</v>
          </cell>
          <cell r="R6038" t="str">
            <v>الكلية المتعددة التخصصات، طريق تادلة، مغيلة - بني ملال</v>
          </cell>
          <cell r="S6038" t="str">
            <v>القاعة : ِC0-3</v>
          </cell>
          <cell r="V6038" t="str">
            <v>M</v>
          </cell>
          <cell r="W6038" t="str">
            <v>0629206397</v>
          </cell>
        </row>
        <row r="6039">
          <cell r="A6039">
            <v>6038</v>
          </cell>
          <cell r="B6039">
            <v>11713</v>
          </cell>
          <cell r="C6039">
            <v>609</v>
          </cell>
          <cell r="D6039">
            <v>1944</v>
          </cell>
          <cell r="E6039" t="str">
            <v>امينة الشاوي</v>
          </cell>
          <cell r="F6039" t="str">
            <v>الشاوي</v>
          </cell>
          <cell r="G6039" t="str">
            <v>امينة</v>
          </cell>
          <cell r="H6039" t="str">
            <v>DO8451</v>
          </cell>
          <cell r="I6039">
            <v>32681</v>
          </cell>
          <cell r="J6039">
            <v>5</v>
          </cell>
          <cell r="K6039" t="str">
            <v>منتدبين قضائيين من الدرجة الثانية</v>
          </cell>
          <cell r="L6039" t="str">
            <v>AUDIT OU CONTROLE DE GESTION</v>
          </cell>
          <cell r="M6039">
            <v>44703</v>
          </cell>
          <cell r="N6039">
            <v>9</v>
          </cell>
          <cell r="P6039" t="str">
            <v>بني ملال</v>
          </cell>
          <cell r="Q6039" t="str">
            <v>اللجنة : 1</v>
          </cell>
          <cell r="R6039" t="str">
            <v>الكلية المتعددة التخصصات، طريق تادلة، مغيلة - بني ملال</v>
          </cell>
          <cell r="S6039" t="str">
            <v>القاعة : ِC0-3</v>
          </cell>
          <cell r="V6039" t="str">
            <v>F</v>
          </cell>
          <cell r="W6039" t="str">
            <v>0668809700</v>
          </cell>
        </row>
        <row r="6040">
          <cell r="A6040">
            <v>6039</v>
          </cell>
          <cell r="B6040">
            <v>11787</v>
          </cell>
          <cell r="C6040">
            <v>1644</v>
          </cell>
          <cell r="D6040">
            <v>1945</v>
          </cell>
          <cell r="E6040" t="str">
            <v>نادية لزهال</v>
          </cell>
          <cell r="F6040" t="str">
            <v>لزهال</v>
          </cell>
          <cell r="G6040" t="str">
            <v>نادية</v>
          </cell>
          <cell r="H6040" t="str">
            <v>IE33582</v>
          </cell>
          <cell r="I6040">
            <v>35383</v>
          </cell>
          <cell r="J6040">
            <v>5</v>
          </cell>
          <cell r="K6040" t="str">
            <v>منتدبين قضائيين من الدرجة الثانية</v>
          </cell>
          <cell r="L6040" t="str">
            <v>AUDIT OU CONTROLE DE GESTION</v>
          </cell>
          <cell r="M6040">
            <v>44703</v>
          </cell>
          <cell r="N6040">
            <v>9</v>
          </cell>
          <cell r="P6040" t="str">
            <v>بني ملال</v>
          </cell>
          <cell r="Q6040" t="str">
            <v>اللجنة : 1</v>
          </cell>
          <cell r="R6040" t="str">
            <v>الكلية المتعددة التخصصات، طريق تادلة، مغيلة - بني ملال</v>
          </cell>
          <cell r="S6040" t="str">
            <v>القاعة : ِC0-3</v>
          </cell>
          <cell r="V6040" t="str">
            <v>F</v>
          </cell>
          <cell r="W6040" t="str">
            <v>0689341440</v>
          </cell>
        </row>
        <row r="6041">
          <cell r="A6041">
            <v>6040</v>
          </cell>
          <cell r="B6041">
            <v>2937</v>
          </cell>
          <cell r="C6041">
            <v>1651</v>
          </cell>
          <cell r="D6041">
            <v>1946</v>
          </cell>
          <cell r="E6041" t="str">
            <v>سهام الضمير</v>
          </cell>
          <cell r="F6041" t="str">
            <v>الضمير</v>
          </cell>
          <cell r="G6041" t="str">
            <v>سهام</v>
          </cell>
          <cell r="H6041" t="str">
            <v>I711616</v>
          </cell>
          <cell r="I6041">
            <v>34232</v>
          </cell>
          <cell r="J6041">
            <v>5</v>
          </cell>
          <cell r="K6041" t="str">
            <v>منتدبين قضائيين من الدرجة الثانية</v>
          </cell>
          <cell r="L6041" t="str">
            <v>AUDIT OU CONTROLE DE GESTION</v>
          </cell>
          <cell r="M6041">
            <v>44703</v>
          </cell>
          <cell r="N6041">
            <v>9</v>
          </cell>
          <cell r="P6041" t="str">
            <v>بني ملال</v>
          </cell>
          <cell r="Q6041" t="str">
            <v>اللجنة : 1</v>
          </cell>
          <cell r="R6041" t="str">
            <v>الكلية المتعددة التخصصات، طريق تادلة، مغيلة - بني ملال</v>
          </cell>
          <cell r="S6041" t="str">
            <v>القاعة : ِC0-3</v>
          </cell>
          <cell r="V6041" t="str">
            <v>F</v>
          </cell>
          <cell r="W6041" t="str">
            <v>0650282817</v>
          </cell>
        </row>
        <row r="6042">
          <cell r="A6042">
            <v>6041</v>
          </cell>
          <cell r="B6042">
            <v>10848</v>
          </cell>
          <cell r="C6042">
            <v>1652</v>
          </cell>
          <cell r="D6042">
            <v>1947</v>
          </cell>
          <cell r="E6042" t="str">
            <v>محمد أمين زريبة</v>
          </cell>
          <cell r="F6042" t="str">
            <v>زريبة</v>
          </cell>
          <cell r="G6042" t="str">
            <v>محمد أمين</v>
          </cell>
          <cell r="H6042" t="str">
            <v>I703963</v>
          </cell>
          <cell r="I6042">
            <v>34454</v>
          </cell>
          <cell r="J6042">
            <v>5</v>
          </cell>
          <cell r="K6042" t="str">
            <v>منتدبين قضائيين من الدرجة الثانية</v>
          </cell>
          <cell r="L6042" t="str">
            <v>AUDIT OU CONTROLE DE GESTION</v>
          </cell>
          <cell r="M6042">
            <v>44703</v>
          </cell>
          <cell r="N6042">
            <v>9</v>
          </cell>
          <cell r="P6042" t="str">
            <v>بني ملال</v>
          </cell>
          <cell r="Q6042" t="str">
            <v>اللجنة : 1</v>
          </cell>
          <cell r="R6042" t="str">
            <v>الكلية المتعددة التخصصات، طريق تادلة، مغيلة - بني ملال</v>
          </cell>
          <cell r="S6042" t="str">
            <v>القاعة : ِC0-3</v>
          </cell>
          <cell r="V6042" t="str">
            <v>M</v>
          </cell>
          <cell r="W6042" t="str">
            <v>0650083761</v>
          </cell>
        </row>
        <row r="6043">
          <cell r="A6043">
            <v>6042</v>
          </cell>
          <cell r="B6043">
            <v>12330</v>
          </cell>
          <cell r="C6043">
            <v>1656</v>
          </cell>
          <cell r="D6043">
            <v>1948</v>
          </cell>
          <cell r="E6043" t="str">
            <v>نورالدين وخويا</v>
          </cell>
          <cell r="F6043" t="str">
            <v>وخويا</v>
          </cell>
          <cell r="G6043" t="str">
            <v>نورالدين</v>
          </cell>
          <cell r="H6043" t="str">
            <v>D777193</v>
          </cell>
          <cell r="I6043">
            <v>34418</v>
          </cell>
          <cell r="J6043">
            <v>5</v>
          </cell>
          <cell r="K6043" t="str">
            <v>منتدبين قضائيين من الدرجة الثانية</v>
          </cell>
          <cell r="L6043" t="str">
            <v>AUDIT OU CONTROLE DE GESTION</v>
          </cell>
          <cell r="M6043">
            <v>44703</v>
          </cell>
          <cell r="N6043">
            <v>9</v>
          </cell>
          <cell r="P6043" t="str">
            <v>بني ملال</v>
          </cell>
          <cell r="Q6043" t="str">
            <v>اللجنة : 1</v>
          </cell>
          <cell r="R6043" t="str">
            <v>الكلية المتعددة التخصصات، طريق تادلة، مغيلة - بني ملال</v>
          </cell>
          <cell r="S6043" t="str">
            <v>القاعة : ِC0-3</v>
          </cell>
          <cell r="V6043" t="str">
            <v>M</v>
          </cell>
          <cell r="W6043" t="str">
            <v>0644138251</v>
          </cell>
        </row>
        <row r="6044">
          <cell r="A6044">
            <v>6043</v>
          </cell>
          <cell r="B6044">
            <v>12105</v>
          </cell>
          <cell r="C6044">
            <v>1657</v>
          </cell>
          <cell r="D6044">
            <v>1949</v>
          </cell>
          <cell r="E6044" t="str">
            <v>خولة النقيرة</v>
          </cell>
          <cell r="F6044" t="str">
            <v>النقيرة</v>
          </cell>
          <cell r="G6044" t="str">
            <v>خولة</v>
          </cell>
          <cell r="H6044" t="str">
            <v>EE530297</v>
          </cell>
          <cell r="I6044">
            <v>33747</v>
          </cell>
          <cell r="J6044">
            <v>5</v>
          </cell>
          <cell r="K6044" t="str">
            <v>منتدبين قضائيين من الدرجة الثانية</v>
          </cell>
          <cell r="L6044" t="str">
            <v>AUDIT OU CONTROLE DE GESTION</v>
          </cell>
          <cell r="M6044">
            <v>44703</v>
          </cell>
          <cell r="N6044">
            <v>9</v>
          </cell>
          <cell r="P6044" t="str">
            <v>بني ملال</v>
          </cell>
          <cell r="Q6044" t="str">
            <v>اللجنة : 1</v>
          </cell>
          <cell r="R6044" t="str">
            <v>الكلية المتعددة التخصصات، طريق تادلة، مغيلة - بني ملال</v>
          </cell>
          <cell r="S6044" t="str">
            <v>القاعة : ِC0-3</v>
          </cell>
          <cell r="V6044" t="str">
            <v>F</v>
          </cell>
          <cell r="W6044" t="str">
            <v>06644526963</v>
          </cell>
        </row>
        <row r="6045">
          <cell r="A6045">
            <v>6044</v>
          </cell>
          <cell r="B6045">
            <v>2394</v>
          </cell>
          <cell r="C6045">
            <v>1685</v>
          </cell>
          <cell r="D6045">
            <v>1950</v>
          </cell>
          <cell r="E6045" t="str">
            <v>سكينة النوري</v>
          </cell>
          <cell r="F6045" t="str">
            <v>النوري</v>
          </cell>
          <cell r="G6045" t="str">
            <v>سكينة</v>
          </cell>
          <cell r="H6045" t="str">
            <v>QA177262</v>
          </cell>
          <cell r="I6045">
            <v>35585</v>
          </cell>
          <cell r="J6045">
            <v>5</v>
          </cell>
          <cell r="K6045" t="str">
            <v>منتدبين قضائيين من الدرجة الثانية</v>
          </cell>
          <cell r="L6045" t="str">
            <v>AUDIT OU CONTROLE DE GESTION</v>
          </cell>
          <cell r="M6045">
            <v>44703</v>
          </cell>
          <cell r="N6045">
            <v>9</v>
          </cell>
          <cell r="P6045" t="str">
            <v>بني ملال</v>
          </cell>
          <cell r="Q6045" t="str">
            <v>اللجنة : 1</v>
          </cell>
          <cell r="R6045" t="str">
            <v>الكلية المتعددة التخصصات، طريق تادلة، مغيلة - بني ملال</v>
          </cell>
          <cell r="S6045" t="str">
            <v>القاعة : ِC0-3</v>
          </cell>
          <cell r="V6045" t="str">
            <v>F</v>
          </cell>
          <cell r="W6045" t="str">
            <v>0701668457</v>
          </cell>
        </row>
        <row r="6046">
          <cell r="A6046">
            <v>6045</v>
          </cell>
          <cell r="B6046">
            <v>1985</v>
          </cell>
          <cell r="C6046">
            <v>1687</v>
          </cell>
          <cell r="D6046">
            <v>1951</v>
          </cell>
          <cell r="E6046" t="str">
            <v>يوسف مناني</v>
          </cell>
          <cell r="F6046" t="str">
            <v>مناني</v>
          </cell>
          <cell r="G6046" t="str">
            <v>يوسف</v>
          </cell>
          <cell r="H6046" t="str">
            <v>i722480</v>
          </cell>
          <cell r="I6046">
            <v>35547</v>
          </cell>
          <cell r="J6046">
            <v>5</v>
          </cell>
          <cell r="K6046" t="str">
            <v>منتدبين قضائيين من الدرجة الثانية</v>
          </cell>
          <cell r="L6046" t="str">
            <v>AUDIT OU CONTROLE DE GESTION</v>
          </cell>
          <cell r="M6046">
            <v>44703</v>
          </cell>
          <cell r="N6046">
            <v>9</v>
          </cell>
          <cell r="P6046" t="str">
            <v>بني ملال</v>
          </cell>
          <cell r="Q6046" t="str">
            <v>اللجنة : 1</v>
          </cell>
          <cell r="R6046" t="str">
            <v>الكلية المتعددة التخصصات، طريق تادلة، مغيلة - بني ملال</v>
          </cell>
          <cell r="S6046" t="str">
            <v>القاعة : ِC0-3</v>
          </cell>
          <cell r="V6046" t="str">
            <v>M</v>
          </cell>
          <cell r="W6046" t="str">
            <v>0606630119</v>
          </cell>
        </row>
        <row r="6047">
          <cell r="A6047">
            <v>6046</v>
          </cell>
          <cell r="B6047">
            <v>9092</v>
          </cell>
          <cell r="C6047">
            <v>1700</v>
          </cell>
          <cell r="D6047">
            <v>1952</v>
          </cell>
          <cell r="E6047" t="str">
            <v>إسماعيل زيتوني</v>
          </cell>
          <cell r="F6047" t="str">
            <v>زيتوني</v>
          </cell>
          <cell r="G6047" t="str">
            <v>إسماعيل</v>
          </cell>
          <cell r="H6047" t="str">
            <v>Q319988</v>
          </cell>
          <cell r="I6047">
            <v>35527</v>
          </cell>
          <cell r="J6047">
            <v>5</v>
          </cell>
          <cell r="K6047" t="str">
            <v>منتدبين قضائيين من الدرجة الثانية</v>
          </cell>
          <cell r="L6047" t="str">
            <v>AUDIT OU CONTROLE DE GESTION</v>
          </cell>
          <cell r="M6047">
            <v>44703</v>
          </cell>
          <cell r="N6047">
            <v>9</v>
          </cell>
          <cell r="P6047" t="str">
            <v>بني ملال</v>
          </cell>
          <cell r="Q6047" t="str">
            <v>اللجنة : 1</v>
          </cell>
          <cell r="R6047" t="str">
            <v>الكلية المتعددة التخصصات، طريق تادلة، مغيلة - بني ملال</v>
          </cell>
          <cell r="S6047" t="str">
            <v>القاعة : ِC0-3</v>
          </cell>
          <cell r="V6047" t="str">
            <v>M</v>
          </cell>
          <cell r="W6047" t="str">
            <v>0615818660</v>
          </cell>
        </row>
        <row r="6048">
          <cell r="A6048">
            <v>6047</v>
          </cell>
          <cell r="B6048">
            <v>9031</v>
          </cell>
          <cell r="C6048">
            <v>1701</v>
          </cell>
          <cell r="D6048">
            <v>1953</v>
          </cell>
          <cell r="E6048" t="str">
            <v>محمد عتيق</v>
          </cell>
          <cell r="F6048" t="str">
            <v>عتيق</v>
          </cell>
          <cell r="G6048" t="str">
            <v>محمد</v>
          </cell>
          <cell r="H6048" t="str">
            <v>Q331653</v>
          </cell>
          <cell r="I6048">
            <v>35468</v>
          </cell>
          <cell r="J6048">
            <v>5</v>
          </cell>
          <cell r="K6048" t="str">
            <v>منتدبين قضائيين من الدرجة الثانية</v>
          </cell>
          <cell r="L6048" t="str">
            <v>AUDIT OU CONTROLE DE GESTION</v>
          </cell>
          <cell r="M6048">
            <v>44703</v>
          </cell>
          <cell r="N6048">
            <v>9</v>
          </cell>
          <cell r="P6048" t="str">
            <v>بني ملال</v>
          </cell>
          <cell r="Q6048" t="str">
            <v>اللجنة : 1</v>
          </cell>
          <cell r="R6048" t="str">
            <v>الكلية المتعددة التخصصات، طريق تادلة، مغيلة - بني ملال</v>
          </cell>
          <cell r="S6048" t="str">
            <v>القاعة : ِC0-3</v>
          </cell>
          <cell r="V6048" t="str">
            <v>M</v>
          </cell>
          <cell r="W6048" t="str">
            <v>0700702971</v>
          </cell>
        </row>
        <row r="6049">
          <cell r="A6049">
            <v>6048</v>
          </cell>
          <cell r="B6049">
            <v>10178</v>
          </cell>
          <cell r="C6049">
            <v>1702</v>
          </cell>
          <cell r="D6049">
            <v>1954</v>
          </cell>
          <cell r="E6049" t="str">
            <v>فاطمة اسماعيلي علوي</v>
          </cell>
          <cell r="F6049" t="str">
            <v>اسماعيلي علوي</v>
          </cell>
          <cell r="G6049" t="str">
            <v>فاطمة</v>
          </cell>
          <cell r="H6049" t="str">
            <v>U190822</v>
          </cell>
          <cell r="I6049">
            <v>35722</v>
          </cell>
          <cell r="J6049">
            <v>5</v>
          </cell>
          <cell r="K6049" t="str">
            <v>منتدبين قضائيين من الدرجة الثانية</v>
          </cell>
          <cell r="L6049" t="str">
            <v>AUDIT OU CONTROLE DE GESTION</v>
          </cell>
          <cell r="M6049">
            <v>44703</v>
          </cell>
          <cell r="N6049">
            <v>9</v>
          </cell>
          <cell r="P6049" t="str">
            <v>بني ملال</v>
          </cell>
          <cell r="Q6049" t="str">
            <v>اللجنة : 1</v>
          </cell>
          <cell r="R6049" t="str">
            <v>الكلية المتعددة التخصصات، طريق تادلة، مغيلة - بني ملال</v>
          </cell>
          <cell r="S6049" t="str">
            <v>القاعة : ِC0-3</v>
          </cell>
          <cell r="V6049" t="str">
            <v>F</v>
          </cell>
          <cell r="W6049" t="str">
            <v>0663736996</v>
          </cell>
        </row>
        <row r="6050">
          <cell r="A6050">
            <v>6049</v>
          </cell>
          <cell r="B6050">
            <v>6981</v>
          </cell>
          <cell r="C6050">
            <v>1704</v>
          </cell>
          <cell r="D6050">
            <v>1955</v>
          </cell>
          <cell r="E6050" t="str">
            <v>عبد الرزاق ادريوش</v>
          </cell>
          <cell r="F6050" t="str">
            <v>ادريوش</v>
          </cell>
          <cell r="G6050" t="str">
            <v>عبد الرزاق</v>
          </cell>
          <cell r="H6050" t="str">
            <v>QB20047</v>
          </cell>
          <cell r="I6050">
            <v>33186</v>
          </cell>
          <cell r="J6050">
            <v>5</v>
          </cell>
          <cell r="K6050" t="str">
            <v>منتدبين قضائيين من الدرجة الثانية</v>
          </cell>
          <cell r="L6050" t="str">
            <v>AUDIT OU CONTROLE DE GESTION</v>
          </cell>
          <cell r="M6050">
            <v>44703</v>
          </cell>
          <cell r="N6050">
            <v>9</v>
          </cell>
          <cell r="P6050" t="str">
            <v>بني ملال</v>
          </cell>
          <cell r="Q6050" t="str">
            <v>اللجنة : 1</v>
          </cell>
          <cell r="R6050" t="str">
            <v>الكلية المتعددة التخصصات، طريق تادلة، مغيلة - بني ملال</v>
          </cell>
          <cell r="S6050" t="str">
            <v>القاعة : ِC0-3</v>
          </cell>
          <cell r="V6050" t="str">
            <v>M</v>
          </cell>
          <cell r="W6050" t="str">
            <v>0678690047</v>
          </cell>
        </row>
        <row r="6051">
          <cell r="A6051">
            <v>6050</v>
          </cell>
          <cell r="B6051">
            <v>2493</v>
          </cell>
          <cell r="C6051">
            <v>1705</v>
          </cell>
          <cell r="D6051">
            <v>1956</v>
          </cell>
          <cell r="E6051" t="str">
            <v>عبد الله المعطاوي</v>
          </cell>
          <cell r="F6051" t="str">
            <v>المعطاوي</v>
          </cell>
          <cell r="G6051" t="str">
            <v>عبد الله</v>
          </cell>
          <cell r="H6051" t="str">
            <v>IA141356</v>
          </cell>
          <cell r="I6051">
            <v>34626</v>
          </cell>
          <cell r="J6051">
            <v>5</v>
          </cell>
          <cell r="K6051" t="str">
            <v>منتدبين قضائيين من الدرجة الثانية</v>
          </cell>
          <cell r="L6051" t="str">
            <v>AUDIT OU CONTROLE DE GESTION</v>
          </cell>
          <cell r="M6051">
            <v>44703</v>
          </cell>
          <cell r="N6051">
            <v>9</v>
          </cell>
          <cell r="P6051" t="str">
            <v>بني ملال</v>
          </cell>
          <cell r="Q6051" t="str">
            <v>اللجنة : 1</v>
          </cell>
          <cell r="R6051" t="str">
            <v>الكلية المتعددة التخصصات، طريق تادلة، مغيلة - بني ملال</v>
          </cell>
          <cell r="S6051" t="str">
            <v>القاعة : ِC0-3</v>
          </cell>
          <cell r="V6051" t="str">
            <v>M</v>
          </cell>
          <cell r="W6051" t="str">
            <v>0679062369</v>
          </cell>
        </row>
        <row r="6052">
          <cell r="A6052">
            <v>6051</v>
          </cell>
          <cell r="B6052">
            <v>10609</v>
          </cell>
          <cell r="C6052">
            <v>1706</v>
          </cell>
          <cell r="D6052">
            <v>1957</v>
          </cell>
          <cell r="E6052" t="str">
            <v>وصال الخمتاني</v>
          </cell>
          <cell r="F6052" t="str">
            <v>الخمتاني</v>
          </cell>
          <cell r="G6052" t="str">
            <v>وصال</v>
          </cell>
          <cell r="H6052" t="str">
            <v>I734519</v>
          </cell>
          <cell r="I6052">
            <v>35806</v>
          </cell>
          <cell r="J6052">
            <v>5</v>
          </cell>
          <cell r="K6052" t="str">
            <v>منتدبين قضائيين من الدرجة الثانية</v>
          </cell>
          <cell r="L6052" t="str">
            <v>AUDIT OU CONTROLE DE GESTION</v>
          </cell>
          <cell r="M6052">
            <v>44703</v>
          </cell>
          <cell r="N6052">
            <v>9</v>
          </cell>
          <cell r="P6052" t="str">
            <v>بني ملال</v>
          </cell>
          <cell r="Q6052" t="str">
            <v>اللجنة : 1</v>
          </cell>
          <cell r="R6052" t="str">
            <v>الكلية المتعددة التخصصات، طريق تادلة، مغيلة - بني ملال</v>
          </cell>
          <cell r="S6052" t="str">
            <v>القاعة : ِC0-3</v>
          </cell>
          <cell r="V6052" t="str">
            <v>F</v>
          </cell>
          <cell r="W6052" t="str">
            <v>0698151053</v>
          </cell>
        </row>
        <row r="6053">
          <cell r="A6053">
            <v>6052</v>
          </cell>
          <cell r="B6053">
            <v>11448</v>
          </cell>
          <cell r="C6053">
            <v>1707</v>
          </cell>
          <cell r="D6053">
            <v>1958</v>
          </cell>
          <cell r="E6053" t="str">
            <v>شمس الدين صويب</v>
          </cell>
          <cell r="F6053" t="str">
            <v>صويب</v>
          </cell>
          <cell r="G6053" t="str">
            <v>شمس الدين</v>
          </cell>
          <cell r="H6053" t="str">
            <v>IA174594</v>
          </cell>
          <cell r="I6053">
            <v>34925</v>
          </cell>
          <cell r="J6053">
            <v>5</v>
          </cell>
          <cell r="K6053" t="str">
            <v>منتدبين قضائيين من الدرجة الثانية</v>
          </cell>
          <cell r="L6053" t="str">
            <v>AUDIT OU CONTROLE DE GESTION</v>
          </cell>
          <cell r="M6053">
            <v>44703</v>
          </cell>
          <cell r="N6053">
            <v>9</v>
          </cell>
          <cell r="P6053" t="str">
            <v>بني ملال</v>
          </cell>
          <cell r="Q6053" t="str">
            <v>اللجنة : 1</v>
          </cell>
          <cell r="R6053" t="str">
            <v>الكلية المتعددة التخصصات، طريق تادلة، مغيلة - بني ملال</v>
          </cell>
          <cell r="S6053" t="str">
            <v>القاعة : ِC0-3</v>
          </cell>
          <cell r="V6053" t="str">
            <v>M</v>
          </cell>
          <cell r="W6053" t="str">
            <v>0700691490</v>
          </cell>
        </row>
        <row r="6054">
          <cell r="A6054">
            <v>6053</v>
          </cell>
          <cell r="B6054">
            <v>327</v>
          </cell>
          <cell r="C6054">
            <v>1856</v>
          </cell>
          <cell r="D6054">
            <v>1959</v>
          </cell>
          <cell r="E6054" t="str">
            <v>عبدالحكيم بوقادوس</v>
          </cell>
          <cell r="F6054" t="str">
            <v>بوقادوس</v>
          </cell>
          <cell r="G6054" t="str">
            <v>عبدالحكيم</v>
          </cell>
          <cell r="H6054" t="str">
            <v>V342905</v>
          </cell>
          <cell r="I6054">
            <v>35884</v>
          </cell>
          <cell r="J6054">
            <v>5</v>
          </cell>
          <cell r="K6054" t="str">
            <v>منتدبين قضائيين من الدرجة الثانية</v>
          </cell>
          <cell r="L6054" t="str">
            <v>AUDIT OU CONTROLE DE GESTION</v>
          </cell>
          <cell r="M6054">
            <v>44703</v>
          </cell>
          <cell r="N6054">
            <v>9</v>
          </cell>
          <cell r="P6054" t="str">
            <v>بني ملال</v>
          </cell>
          <cell r="Q6054" t="str">
            <v>اللجنة : 1</v>
          </cell>
          <cell r="R6054" t="str">
            <v>الكلية المتعددة التخصصات، طريق تادلة، مغيلة - بني ملال</v>
          </cell>
          <cell r="S6054" t="str">
            <v>القاعة : ِC0-3</v>
          </cell>
          <cell r="V6054" t="str">
            <v>M</v>
          </cell>
          <cell r="W6054" t="str">
            <v>0659778059</v>
          </cell>
        </row>
        <row r="6055">
          <cell r="A6055">
            <v>6054</v>
          </cell>
          <cell r="B6055">
            <v>826</v>
          </cell>
          <cell r="C6055">
            <v>1305</v>
          </cell>
          <cell r="D6055">
            <v>1960</v>
          </cell>
          <cell r="E6055" t="str">
            <v>غزلان كلي</v>
          </cell>
          <cell r="F6055" t="str">
            <v>كلي</v>
          </cell>
          <cell r="G6055" t="str">
            <v>غزلان</v>
          </cell>
          <cell r="H6055" t="str">
            <v>SH182787</v>
          </cell>
          <cell r="I6055">
            <v>35662</v>
          </cell>
          <cell r="J6055">
            <v>5</v>
          </cell>
          <cell r="K6055" t="str">
            <v>منتدبين قضائيين من الدرجة الثانية</v>
          </cell>
          <cell r="L6055" t="str">
            <v>AUDIT OU CONTROLE DE GESTION</v>
          </cell>
          <cell r="M6055">
            <v>44703</v>
          </cell>
          <cell r="N6055">
            <v>10</v>
          </cell>
          <cell r="P6055" t="str">
            <v>العيون</v>
          </cell>
          <cell r="Q6055" t="str">
            <v>اللجنة : 1</v>
          </cell>
          <cell r="R6055" t="str">
            <v>الثانوية الاعدادية ابن خلدون، شارع الحزام، حي القدس - العيون</v>
          </cell>
          <cell r="S6055" t="str">
            <v>القاعة : 1</v>
          </cell>
          <cell r="V6055" t="str">
            <v>F</v>
          </cell>
          <cell r="W6055" t="str">
            <v>0616968350</v>
          </cell>
        </row>
        <row r="6056">
          <cell r="A6056">
            <v>6055</v>
          </cell>
          <cell r="B6056">
            <v>3746</v>
          </cell>
          <cell r="C6056">
            <v>1306</v>
          </cell>
          <cell r="D6056">
            <v>1961</v>
          </cell>
          <cell r="E6056" t="str">
            <v>شيماء بوصولة</v>
          </cell>
          <cell r="F6056" t="str">
            <v>بوصولة</v>
          </cell>
          <cell r="G6056" t="str">
            <v>شيماء</v>
          </cell>
          <cell r="H6056" t="str">
            <v>SH188372</v>
          </cell>
          <cell r="I6056">
            <v>35983</v>
          </cell>
          <cell r="J6056">
            <v>5</v>
          </cell>
          <cell r="K6056" t="str">
            <v>منتدبين قضائيين من الدرجة الثانية</v>
          </cell>
          <cell r="L6056" t="str">
            <v>AUDIT OU CONTROLE DE GESTION</v>
          </cell>
          <cell r="M6056">
            <v>44703</v>
          </cell>
          <cell r="N6056">
            <v>10</v>
          </cell>
          <cell r="P6056" t="str">
            <v>العيون</v>
          </cell>
          <cell r="Q6056" t="str">
            <v>اللجنة : 1</v>
          </cell>
          <cell r="R6056" t="str">
            <v>الثانوية الاعدادية ابن خلدون، شارع الحزام، حي القدس - العيون</v>
          </cell>
          <cell r="S6056" t="str">
            <v>القاعة : 1</v>
          </cell>
          <cell r="V6056" t="str">
            <v>F</v>
          </cell>
          <cell r="W6056" t="str">
            <v>0637285243</v>
          </cell>
        </row>
        <row r="6057">
          <cell r="A6057">
            <v>6056</v>
          </cell>
          <cell r="B6057">
            <v>3918</v>
          </cell>
          <cell r="C6057">
            <v>1307</v>
          </cell>
          <cell r="D6057">
            <v>1962</v>
          </cell>
          <cell r="E6057" t="str">
            <v>كوثر اوصالح</v>
          </cell>
          <cell r="F6057" t="str">
            <v>اوصالح</v>
          </cell>
          <cell r="G6057" t="str">
            <v>كوثر</v>
          </cell>
          <cell r="H6057" t="str">
            <v>SH186283</v>
          </cell>
          <cell r="I6057">
            <v>35846</v>
          </cell>
          <cell r="J6057">
            <v>5</v>
          </cell>
          <cell r="K6057" t="str">
            <v>منتدبين قضائيين من الدرجة الثانية</v>
          </cell>
          <cell r="L6057" t="str">
            <v>AUDIT OU CONTROLE DE GESTION</v>
          </cell>
          <cell r="M6057">
            <v>44703</v>
          </cell>
          <cell r="N6057">
            <v>10</v>
          </cell>
          <cell r="P6057" t="str">
            <v>العيون</v>
          </cell>
          <cell r="Q6057" t="str">
            <v>اللجنة : 1</v>
          </cell>
          <cell r="R6057" t="str">
            <v>الثانوية الاعدادية ابن خلدون، شارع الحزام، حي القدس - العيون</v>
          </cell>
          <cell r="S6057" t="str">
            <v>القاعة : 1</v>
          </cell>
          <cell r="V6057" t="str">
            <v>F</v>
          </cell>
          <cell r="W6057" t="str">
            <v>0676856364</v>
          </cell>
        </row>
        <row r="6058">
          <cell r="A6058">
            <v>6057</v>
          </cell>
          <cell r="B6058">
            <v>4550</v>
          </cell>
          <cell r="C6058">
            <v>1308</v>
          </cell>
          <cell r="D6058">
            <v>1963</v>
          </cell>
          <cell r="E6058" t="str">
            <v>نورة منصور</v>
          </cell>
          <cell r="F6058" t="str">
            <v>منصور</v>
          </cell>
          <cell r="G6058" t="str">
            <v>نورة</v>
          </cell>
          <cell r="H6058" t="str">
            <v>Sh192049</v>
          </cell>
          <cell r="I6058">
            <v>35985</v>
          </cell>
          <cell r="J6058">
            <v>5</v>
          </cell>
          <cell r="K6058" t="str">
            <v>منتدبين قضائيين من الدرجة الثانية</v>
          </cell>
          <cell r="L6058" t="str">
            <v>AUDIT OU CONTROLE DE GESTION</v>
          </cell>
          <cell r="M6058">
            <v>44703</v>
          </cell>
          <cell r="N6058">
            <v>10</v>
          </cell>
          <cell r="P6058" t="str">
            <v>العيون</v>
          </cell>
          <cell r="Q6058" t="str">
            <v>اللجنة : 1</v>
          </cell>
          <cell r="R6058" t="str">
            <v>الثانوية الاعدادية ابن خلدون، شارع الحزام، حي القدس - العيون</v>
          </cell>
          <cell r="S6058" t="str">
            <v>القاعة : 1</v>
          </cell>
          <cell r="V6058" t="str">
            <v>F</v>
          </cell>
          <cell r="W6058" t="str">
            <v>0658734931</v>
          </cell>
        </row>
        <row r="6059">
          <cell r="A6059">
            <v>6058</v>
          </cell>
          <cell r="B6059">
            <v>5424</v>
          </cell>
          <cell r="C6059">
            <v>1309</v>
          </cell>
          <cell r="D6059">
            <v>1964</v>
          </cell>
          <cell r="E6059" t="str">
            <v>نبيل الستري</v>
          </cell>
          <cell r="F6059" t="str">
            <v>الستري</v>
          </cell>
          <cell r="G6059" t="str">
            <v>نبيل</v>
          </cell>
          <cell r="H6059" t="str">
            <v>SH187234</v>
          </cell>
          <cell r="I6059">
            <v>36055</v>
          </cell>
          <cell r="J6059">
            <v>5</v>
          </cell>
          <cell r="K6059" t="str">
            <v>منتدبين قضائيين من الدرجة الثانية</v>
          </cell>
          <cell r="L6059" t="str">
            <v>AUDIT OU CONTROLE DE GESTION</v>
          </cell>
          <cell r="M6059">
            <v>44703</v>
          </cell>
          <cell r="N6059">
            <v>10</v>
          </cell>
          <cell r="P6059" t="str">
            <v>العيون</v>
          </cell>
          <cell r="Q6059" t="str">
            <v>اللجنة : 1</v>
          </cell>
          <cell r="R6059" t="str">
            <v>الثانوية الاعدادية ابن خلدون، شارع الحزام، حي القدس - العيون</v>
          </cell>
          <cell r="S6059" t="str">
            <v>القاعة : 1</v>
          </cell>
          <cell r="V6059" t="str">
            <v>M</v>
          </cell>
          <cell r="W6059" t="str">
            <v>0665343701</v>
          </cell>
        </row>
        <row r="6060">
          <cell r="A6060">
            <v>6059</v>
          </cell>
          <cell r="B6060">
            <v>3855</v>
          </cell>
          <cell r="C6060">
            <v>1310</v>
          </cell>
          <cell r="D6060">
            <v>1965</v>
          </cell>
          <cell r="E6060" t="str">
            <v>أميمة أملال</v>
          </cell>
          <cell r="F6060" t="str">
            <v>أملال</v>
          </cell>
          <cell r="G6060" t="str">
            <v>أميمة</v>
          </cell>
          <cell r="H6060" t="str">
            <v>SH180832</v>
          </cell>
          <cell r="I6060">
            <v>35337</v>
          </cell>
          <cell r="J6060">
            <v>5</v>
          </cell>
          <cell r="K6060" t="str">
            <v>منتدبين قضائيين من الدرجة الثانية</v>
          </cell>
          <cell r="L6060" t="str">
            <v>AUDIT OU CONTROLE DE GESTION</v>
          </cell>
          <cell r="M6060">
            <v>44703</v>
          </cell>
          <cell r="N6060">
            <v>10</v>
          </cell>
          <cell r="P6060" t="str">
            <v>العيون</v>
          </cell>
          <cell r="Q6060" t="str">
            <v>اللجنة : 1</v>
          </cell>
          <cell r="R6060" t="str">
            <v>الثانوية الاعدادية ابن خلدون، شارع الحزام، حي القدس - العيون</v>
          </cell>
          <cell r="S6060" t="str">
            <v>القاعة : 1</v>
          </cell>
          <cell r="V6060" t="str">
            <v>F</v>
          </cell>
          <cell r="W6060" t="str">
            <v>0670290858</v>
          </cell>
        </row>
        <row r="6061">
          <cell r="A6061">
            <v>6060</v>
          </cell>
          <cell r="B6061">
            <v>2405</v>
          </cell>
          <cell r="C6061">
            <v>1311</v>
          </cell>
          <cell r="D6061">
            <v>1966</v>
          </cell>
          <cell r="E6061" t="str">
            <v>ماء العينين ابك</v>
          </cell>
          <cell r="F6061" t="str">
            <v>ابك</v>
          </cell>
          <cell r="G6061" t="str">
            <v>ماء العينين</v>
          </cell>
          <cell r="H6061" t="str">
            <v>SH165929</v>
          </cell>
          <cell r="I6061">
            <v>34037</v>
          </cell>
          <cell r="J6061">
            <v>5</v>
          </cell>
          <cell r="K6061" t="str">
            <v>منتدبين قضائيين من الدرجة الثانية</v>
          </cell>
          <cell r="L6061" t="str">
            <v>AUDIT OU CONTROLE DE GESTION</v>
          </cell>
          <cell r="M6061">
            <v>44703</v>
          </cell>
          <cell r="N6061">
            <v>10</v>
          </cell>
          <cell r="P6061" t="str">
            <v>العيون</v>
          </cell>
          <cell r="Q6061" t="str">
            <v>اللجنة : 1</v>
          </cell>
          <cell r="R6061" t="str">
            <v>الثانوية الاعدادية ابن خلدون، شارع الحزام، حي القدس - العيون</v>
          </cell>
          <cell r="S6061" t="str">
            <v>القاعة : 1</v>
          </cell>
          <cell r="V6061" t="str">
            <v>M</v>
          </cell>
          <cell r="W6061" t="str">
            <v>0767647692</v>
          </cell>
        </row>
        <row r="6062">
          <cell r="A6062">
            <v>6061</v>
          </cell>
          <cell r="B6062">
            <v>6427</v>
          </cell>
          <cell r="C6062">
            <v>1312</v>
          </cell>
          <cell r="D6062">
            <v>1967</v>
          </cell>
          <cell r="E6062" t="str">
            <v>أمامة الهرط</v>
          </cell>
          <cell r="F6062" t="str">
            <v>الهرط</v>
          </cell>
          <cell r="G6062" t="str">
            <v>أمامة</v>
          </cell>
          <cell r="H6062" t="str">
            <v>SH158632</v>
          </cell>
          <cell r="I6062">
            <v>34118</v>
          </cell>
          <cell r="J6062">
            <v>5</v>
          </cell>
          <cell r="K6062" t="str">
            <v>منتدبين قضائيين من الدرجة الثانية</v>
          </cell>
          <cell r="L6062" t="str">
            <v>AUDIT OU CONTROLE DE GESTION</v>
          </cell>
          <cell r="M6062">
            <v>44703</v>
          </cell>
          <cell r="N6062">
            <v>10</v>
          </cell>
          <cell r="P6062" t="str">
            <v>العيون</v>
          </cell>
          <cell r="Q6062" t="str">
            <v>اللجنة : 1</v>
          </cell>
          <cell r="R6062" t="str">
            <v>الثانوية الاعدادية ابن خلدون، شارع الحزام، حي القدس - العيون</v>
          </cell>
          <cell r="S6062" t="str">
            <v>القاعة : 1</v>
          </cell>
          <cell r="V6062" t="str">
            <v>F</v>
          </cell>
          <cell r="W6062" t="str">
            <v>0635717813</v>
          </cell>
        </row>
        <row r="6063">
          <cell r="A6063">
            <v>6062</v>
          </cell>
          <cell r="B6063">
            <v>10166</v>
          </cell>
          <cell r="C6063">
            <v>1313</v>
          </cell>
          <cell r="D6063">
            <v>1968</v>
          </cell>
          <cell r="E6063" t="str">
            <v>فاطمة دادة</v>
          </cell>
          <cell r="F6063" t="str">
            <v>دادة</v>
          </cell>
          <cell r="G6063" t="str">
            <v>فاطمة</v>
          </cell>
          <cell r="H6063" t="str">
            <v>SJ28868</v>
          </cell>
          <cell r="I6063">
            <v>34725</v>
          </cell>
          <cell r="J6063">
            <v>5</v>
          </cell>
          <cell r="K6063" t="str">
            <v>منتدبين قضائيين من الدرجة الثانية</v>
          </cell>
          <cell r="L6063" t="str">
            <v>AUDIT OU CONTROLE DE GESTION</v>
          </cell>
          <cell r="M6063">
            <v>44703</v>
          </cell>
          <cell r="N6063">
            <v>10</v>
          </cell>
          <cell r="P6063" t="str">
            <v>العيون</v>
          </cell>
          <cell r="Q6063" t="str">
            <v>اللجنة : 1</v>
          </cell>
          <cell r="R6063" t="str">
            <v>الثانوية الاعدادية ابن خلدون، شارع الحزام، حي القدس - العيون</v>
          </cell>
          <cell r="S6063" t="str">
            <v>القاعة : 1</v>
          </cell>
          <cell r="V6063" t="str">
            <v>F</v>
          </cell>
          <cell r="W6063" t="str">
            <v>0610502513</v>
          </cell>
        </row>
        <row r="6064">
          <cell r="A6064">
            <v>6063</v>
          </cell>
          <cell r="B6064">
            <v>7194</v>
          </cell>
          <cell r="C6064">
            <v>1314</v>
          </cell>
          <cell r="D6064">
            <v>1969</v>
          </cell>
          <cell r="E6064" t="str">
            <v>تمنى البلالي</v>
          </cell>
          <cell r="F6064" t="str">
            <v>البلالي</v>
          </cell>
          <cell r="G6064" t="str">
            <v>تمنى</v>
          </cell>
          <cell r="H6064" t="str">
            <v>JF50090</v>
          </cell>
          <cell r="I6064">
            <v>34861</v>
          </cell>
          <cell r="J6064">
            <v>5</v>
          </cell>
          <cell r="K6064" t="str">
            <v>منتدبين قضائيين من الدرجة الثانية</v>
          </cell>
          <cell r="L6064" t="str">
            <v>AUDIT OU CONTROLE DE GESTION</v>
          </cell>
          <cell r="M6064">
            <v>44703</v>
          </cell>
          <cell r="N6064">
            <v>10</v>
          </cell>
          <cell r="P6064" t="str">
            <v>العيون</v>
          </cell>
          <cell r="Q6064" t="str">
            <v>اللجنة : 1</v>
          </cell>
          <cell r="R6064" t="str">
            <v>الثانوية الاعدادية ابن خلدون، شارع الحزام، حي القدس - العيون</v>
          </cell>
          <cell r="S6064" t="str">
            <v>القاعة : 1</v>
          </cell>
          <cell r="V6064" t="str">
            <v>F</v>
          </cell>
          <cell r="W6064" t="str">
            <v>0696662933</v>
          </cell>
        </row>
        <row r="6065">
          <cell r="A6065">
            <v>6064</v>
          </cell>
          <cell r="B6065">
            <v>12942</v>
          </cell>
          <cell r="C6065">
            <v>1315</v>
          </cell>
          <cell r="D6065">
            <v>1970</v>
          </cell>
          <cell r="E6065" t="str">
            <v>نجوى ازريول</v>
          </cell>
          <cell r="F6065" t="str">
            <v>ازريول</v>
          </cell>
          <cell r="G6065" t="str">
            <v>نجوى</v>
          </cell>
          <cell r="H6065" t="str">
            <v>SH180458</v>
          </cell>
          <cell r="I6065">
            <v>35076</v>
          </cell>
          <cell r="J6065">
            <v>5</v>
          </cell>
          <cell r="K6065" t="str">
            <v>منتدبين قضائيين من الدرجة الثانية</v>
          </cell>
          <cell r="L6065" t="str">
            <v>AUDIT OU CONTROLE DE GESTION</v>
          </cell>
          <cell r="M6065">
            <v>44703</v>
          </cell>
          <cell r="N6065">
            <v>10</v>
          </cell>
          <cell r="P6065" t="str">
            <v>العيون</v>
          </cell>
          <cell r="Q6065" t="str">
            <v>اللجنة : 1</v>
          </cell>
          <cell r="R6065" t="str">
            <v>الثانوية الاعدادية ابن خلدون، شارع الحزام، حي القدس - العيون</v>
          </cell>
          <cell r="S6065" t="str">
            <v>القاعة : 1</v>
          </cell>
          <cell r="V6065" t="str">
            <v>F</v>
          </cell>
          <cell r="W6065" t="str">
            <v>0613017438</v>
          </cell>
        </row>
        <row r="6066">
          <cell r="A6066">
            <v>6065</v>
          </cell>
          <cell r="B6066">
            <v>6022</v>
          </cell>
          <cell r="C6066">
            <v>1316</v>
          </cell>
          <cell r="D6066">
            <v>1971</v>
          </cell>
          <cell r="E6066" t="str">
            <v>أمنية الفيلالي</v>
          </cell>
          <cell r="F6066" t="str">
            <v>الفيلالي</v>
          </cell>
          <cell r="G6066" t="str">
            <v>أمنية</v>
          </cell>
          <cell r="H6066" t="str">
            <v>BK291085</v>
          </cell>
          <cell r="I6066">
            <v>35221</v>
          </cell>
          <cell r="J6066">
            <v>5</v>
          </cell>
          <cell r="K6066" t="str">
            <v>منتدبين قضائيين من الدرجة الثانية</v>
          </cell>
          <cell r="L6066" t="str">
            <v>AUDIT OU CONTROLE DE GESTION</v>
          </cell>
          <cell r="M6066">
            <v>44703</v>
          </cell>
          <cell r="N6066">
            <v>10</v>
          </cell>
          <cell r="P6066" t="str">
            <v>العيون</v>
          </cell>
          <cell r="Q6066" t="str">
            <v>اللجنة : 1</v>
          </cell>
          <cell r="R6066" t="str">
            <v>الثانوية الاعدادية ابن خلدون، شارع الحزام، حي القدس - العيون</v>
          </cell>
          <cell r="S6066" t="str">
            <v>القاعة : 1</v>
          </cell>
          <cell r="V6066" t="str">
            <v>F</v>
          </cell>
          <cell r="W6066" t="str">
            <v>0640807258</v>
          </cell>
        </row>
        <row r="6067">
          <cell r="A6067">
            <v>6066</v>
          </cell>
          <cell r="B6067">
            <v>10257</v>
          </cell>
          <cell r="C6067">
            <v>1317</v>
          </cell>
          <cell r="D6067">
            <v>1972</v>
          </cell>
          <cell r="E6067" t="str">
            <v>مريم بوريشت</v>
          </cell>
          <cell r="F6067" t="str">
            <v>بوريشت</v>
          </cell>
          <cell r="G6067" t="str">
            <v>مريم</v>
          </cell>
          <cell r="H6067" t="str">
            <v>F383295</v>
          </cell>
          <cell r="I6067">
            <v>32702</v>
          </cell>
          <cell r="J6067">
            <v>5</v>
          </cell>
          <cell r="K6067" t="str">
            <v>منتدبين قضائيين من الدرجة الثانية</v>
          </cell>
          <cell r="L6067" t="str">
            <v>AUDIT OU CONTROLE DE GESTION</v>
          </cell>
          <cell r="M6067">
            <v>44703</v>
          </cell>
          <cell r="N6067">
            <v>10</v>
          </cell>
          <cell r="P6067" t="str">
            <v>العيون</v>
          </cell>
          <cell r="Q6067" t="str">
            <v>اللجنة : 1</v>
          </cell>
          <cell r="R6067" t="str">
            <v>الثانوية الاعدادية ابن خلدون، شارع الحزام، حي القدس - العيون</v>
          </cell>
          <cell r="S6067" t="str">
            <v>القاعة : 1</v>
          </cell>
          <cell r="V6067" t="str">
            <v>F</v>
          </cell>
          <cell r="W6067" t="str">
            <v>0621937424</v>
          </cell>
        </row>
        <row r="6068">
          <cell r="A6068">
            <v>6067</v>
          </cell>
          <cell r="B6068">
            <v>8408</v>
          </cell>
          <cell r="C6068">
            <v>1318</v>
          </cell>
          <cell r="D6068">
            <v>1973</v>
          </cell>
          <cell r="E6068" t="str">
            <v>الحسين بنكزول</v>
          </cell>
          <cell r="F6068" t="str">
            <v>بنكزول</v>
          </cell>
          <cell r="G6068" t="str">
            <v>الحسين</v>
          </cell>
          <cell r="H6068" t="str">
            <v>JF44814</v>
          </cell>
          <cell r="I6068">
            <v>33100</v>
          </cell>
          <cell r="J6068">
            <v>5</v>
          </cell>
          <cell r="K6068" t="str">
            <v>منتدبين قضائيين من الدرجة الثانية</v>
          </cell>
          <cell r="L6068" t="str">
            <v>AUDIT OU CONTROLE DE GESTION</v>
          </cell>
          <cell r="M6068">
            <v>44703</v>
          </cell>
          <cell r="N6068">
            <v>10</v>
          </cell>
          <cell r="P6068" t="str">
            <v>العيون</v>
          </cell>
          <cell r="Q6068" t="str">
            <v>اللجنة : 1</v>
          </cell>
          <cell r="R6068" t="str">
            <v>الثانوية الاعدادية ابن خلدون، شارع الحزام، حي القدس - العيون</v>
          </cell>
          <cell r="S6068" t="str">
            <v>القاعة : 1</v>
          </cell>
          <cell r="V6068" t="str">
            <v>M</v>
          </cell>
          <cell r="W6068" t="str">
            <v>0663666640</v>
          </cell>
        </row>
        <row r="6069">
          <cell r="A6069">
            <v>6068</v>
          </cell>
          <cell r="B6069">
            <v>10065</v>
          </cell>
          <cell r="C6069">
            <v>1319</v>
          </cell>
          <cell r="D6069">
            <v>1974</v>
          </cell>
          <cell r="E6069" t="str">
            <v>عبدالكريم الفلاح</v>
          </cell>
          <cell r="F6069" t="str">
            <v>الفلاح</v>
          </cell>
          <cell r="G6069" t="str">
            <v>عبدالكريم</v>
          </cell>
          <cell r="H6069" t="str">
            <v>SH164808</v>
          </cell>
          <cell r="I6069">
            <v>34350</v>
          </cell>
          <cell r="J6069">
            <v>5</v>
          </cell>
          <cell r="K6069" t="str">
            <v>منتدبين قضائيين من الدرجة الثانية</v>
          </cell>
          <cell r="L6069" t="str">
            <v>AUDIT OU CONTROLE DE GESTION</v>
          </cell>
          <cell r="M6069">
            <v>44703</v>
          </cell>
          <cell r="N6069">
            <v>10</v>
          </cell>
          <cell r="P6069" t="str">
            <v>العيون</v>
          </cell>
          <cell r="Q6069" t="str">
            <v>اللجنة : 1</v>
          </cell>
          <cell r="R6069" t="str">
            <v>الثانوية الاعدادية ابن خلدون، شارع الحزام، حي القدس - العيون</v>
          </cell>
          <cell r="S6069" t="str">
            <v>القاعة : 1</v>
          </cell>
          <cell r="V6069" t="str">
            <v>M</v>
          </cell>
          <cell r="W6069" t="str">
            <v>0650056015</v>
          </cell>
        </row>
        <row r="6070">
          <cell r="A6070">
            <v>6069</v>
          </cell>
          <cell r="B6070">
            <v>12892</v>
          </cell>
          <cell r="C6070">
            <v>1320</v>
          </cell>
          <cell r="D6070">
            <v>1975</v>
          </cell>
          <cell r="E6070" t="str">
            <v>فضيلة لفقير</v>
          </cell>
          <cell r="F6070" t="str">
            <v>لفقير</v>
          </cell>
          <cell r="G6070" t="str">
            <v>فضيلة</v>
          </cell>
          <cell r="H6070" t="str">
            <v>Sh155410</v>
          </cell>
          <cell r="I6070">
            <v>33501</v>
          </cell>
          <cell r="J6070">
            <v>5</v>
          </cell>
          <cell r="K6070" t="str">
            <v>منتدبين قضائيين من الدرجة الثانية</v>
          </cell>
          <cell r="L6070" t="str">
            <v>AUDIT OU CONTROLE DE GESTION</v>
          </cell>
          <cell r="M6070">
            <v>44703</v>
          </cell>
          <cell r="N6070">
            <v>10</v>
          </cell>
          <cell r="P6070" t="str">
            <v>العيون</v>
          </cell>
          <cell r="Q6070" t="str">
            <v>اللجنة : 1</v>
          </cell>
          <cell r="R6070" t="str">
            <v>الثانوية الاعدادية ابن خلدون، شارع الحزام، حي القدس - العيون</v>
          </cell>
          <cell r="S6070" t="str">
            <v>القاعة : 1</v>
          </cell>
          <cell r="V6070" t="str">
            <v>F</v>
          </cell>
          <cell r="W6070" t="str">
            <v>0620378358</v>
          </cell>
        </row>
        <row r="6071">
          <cell r="A6071">
            <v>6070</v>
          </cell>
          <cell r="B6071">
            <v>4802</v>
          </cell>
          <cell r="C6071">
            <v>1321</v>
          </cell>
          <cell r="D6071">
            <v>1976</v>
          </cell>
          <cell r="E6071" t="str">
            <v>فاطمة الزهراء الباقيلي</v>
          </cell>
          <cell r="F6071" t="str">
            <v>الباقيلي</v>
          </cell>
          <cell r="G6071" t="str">
            <v>فاطمة الزهراء</v>
          </cell>
          <cell r="H6071" t="str">
            <v>SJ29680</v>
          </cell>
          <cell r="I6071">
            <v>34946</v>
          </cell>
          <cell r="J6071">
            <v>5</v>
          </cell>
          <cell r="K6071" t="str">
            <v>منتدبين قضائيين من الدرجة الثانية</v>
          </cell>
          <cell r="L6071" t="str">
            <v>AUDIT OU CONTROLE DE GESTION</v>
          </cell>
          <cell r="M6071">
            <v>44703</v>
          </cell>
          <cell r="N6071">
            <v>10</v>
          </cell>
          <cell r="P6071" t="str">
            <v>العيون</v>
          </cell>
          <cell r="Q6071" t="str">
            <v>اللجنة : 1</v>
          </cell>
          <cell r="R6071" t="str">
            <v>الثانوية الاعدادية ابن خلدون، شارع الحزام، حي القدس - العيون</v>
          </cell>
          <cell r="S6071" t="str">
            <v>القاعة : 1</v>
          </cell>
          <cell r="V6071" t="str">
            <v>F</v>
          </cell>
          <cell r="W6071" t="str">
            <v>0616419032</v>
          </cell>
        </row>
        <row r="6072">
          <cell r="A6072">
            <v>6071</v>
          </cell>
          <cell r="B6072">
            <v>6665</v>
          </cell>
          <cell r="C6072">
            <v>1322</v>
          </cell>
          <cell r="D6072">
            <v>1977</v>
          </cell>
          <cell r="E6072" t="str">
            <v>عفاف حرتوش</v>
          </cell>
          <cell r="F6072" t="str">
            <v>حرتوش</v>
          </cell>
          <cell r="G6072" t="str">
            <v>عفاف</v>
          </cell>
          <cell r="H6072" t="str">
            <v>SH155119</v>
          </cell>
          <cell r="I6072">
            <v>33986</v>
          </cell>
          <cell r="J6072">
            <v>5</v>
          </cell>
          <cell r="K6072" t="str">
            <v>منتدبين قضائيين من الدرجة الثانية</v>
          </cell>
          <cell r="L6072" t="str">
            <v>AUDIT OU CONTROLE DE GESTION</v>
          </cell>
          <cell r="M6072">
            <v>44703</v>
          </cell>
          <cell r="N6072">
            <v>10</v>
          </cell>
          <cell r="P6072" t="str">
            <v>العيون</v>
          </cell>
          <cell r="Q6072" t="str">
            <v>اللجنة : 1</v>
          </cell>
          <cell r="R6072" t="str">
            <v>الثانوية الاعدادية ابن خلدون، شارع الحزام، حي القدس - العيون</v>
          </cell>
          <cell r="S6072" t="str">
            <v>القاعة : 2</v>
          </cell>
          <cell r="V6072" t="str">
            <v>F</v>
          </cell>
          <cell r="W6072" t="str">
            <v>0666888009</v>
          </cell>
        </row>
        <row r="6073">
          <cell r="A6073">
            <v>6072</v>
          </cell>
          <cell r="B6073">
            <v>832</v>
          </cell>
          <cell r="C6073">
            <v>1323</v>
          </cell>
          <cell r="D6073">
            <v>1978</v>
          </cell>
          <cell r="E6073" t="str">
            <v>خالدة كودي</v>
          </cell>
          <cell r="F6073" t="str">
            <v>كودي</v>
          </cell>
          <cell r="G6073" t="str">
            <v>خالدة</v>
          </cell>
          <cell r="H6073" t="str">
            <v>SH184141</v>
          </cell>
          <cell r="I6073">
            <v>35917</v>
          </cell>
          <cell r="J6073">
            <v>5</v>
          </cell>
          <cell r="K6073" t="str">
            <v>منتدبين قضائيين من الدرجة الثانية</v>
          </cell>
          <cell r="L6073" t="str">
            <v>AUDIT OU CONTROLE DE GESTION</v>
          </cell>
          <cell r="M6073">
            <v>44703</v>
          </cell>
          <cell r="N6073">
            <v>10</v>
          </cell>
          <cell r="P6073" t="str">
            <v>العيون</v>
          </cell>
          <cell r="Q6073" t="str">
            <v>اللجنة : 1</v>
          </cell>
          <cell r="R6073" t="str">
            <v>الثانوية الاعدادية ابن خلدون، شارع الحزام، حي القدس - العيون</v>
          </cell>
          <cell r="S6073" t="str">
            <v>القاعة : 2</v>
          </cell>
          <cell r="V6073" t="str">
            <v>F</v>
          </cell>
          <cell r="W6073" t="str">
            <v>0622036111</v>
          </cell>
        </row>
        <row r="6074">
          <cell r="A6074">
            <v>6073</v>
          </cell>
          <cell r="B6074">
            <v>5955</v>
          </cell>
          <cell r="C6074">
            <v>1972</v>
          </cell>
          <cell r="D6074">
            <v>1979</v>
          </cell>
          <cell r="E6074" t="str">
            <v>انكية أهل الخراشي</v>
          </cell>
          <cell r="F6074" t="str">
            <v>أهل الخراشي</v>
          </cell>
          <cell r="G6074" t="str">
            <v>انكية</v>
          </cell>
          <cell r="H6074" t="str">
            <v>Sh177619</v>
          </cell>
          <cell r="I6074">
            <v>35244</v>
          </cell>
          <cell r="J6074">
            <v>5</v>
          </cell>
          <cell r="K6074" t="str">
            <v>منتدبين قضائيين من الدرجة الثانية</v>
          </cell>
          <cell r="L6074" t="str">
            <v>AUDIT OU CONTROLE DE GESTION</v>
          </cell>
          <cell r="M6074">
            <v>44703</v>
          </cell>
          <cell r="N6074">
            <v>10</v>
          </cell>
          <cell r="P6074" t="str">
            <v>العيون</v>
          </cell>
          <cell r="Q6074" t="str">
            <v>اللجنة : 1</v>
          </cell>
          <cell r="R6074" t="str">
            <v>الثانوية الاعدادية ابن خلدون، شارع الحزام، حي القدس - العيون</v>
          </cell>
          <cell r="S6074" t="str">
            <v>القاعة : 2</v>
          </cell>
          <cell r="V6074" t="str">
            <v>F</v>
          </cell>
          <cell r="W6074" t="str">
            <v>0661382617</v>
          </cell>
        </row>
        <row r="6075">
          <cell r="A6075">
            <v>6074</v>
          </cell>
          <cell r="B6075">
            <v>4945</v>
          </cell>
          <cell r="C6075">
            <v>1973</v>
          </cell>
          <cell r="D6075">
            <v>1980</v>
          </cell>
          <cell r="E6075" t="str">
            <v>زينب المجاطي</v>
          </cell>
          <cell r="F6075" t="str">
            <v>المجاطي</v>
          </cell>
          <cell r="G6075" t="str">
            <v>زينب</v>
          </cell>
          <cell r="H6075" t="str">
            <v>SH178559</v>
          </cell>
          <cell r="I6075">
            <v>35550</v>
          </cell>
          <cell r="J6075">
            <v>5</v>
          </cell>
          <cell r="K6075" t="str">
            <v>منتدبين قضائيين من الدرجة الثانية</v>
          </cell>
          <cell r="L6075" t="str">
            <v>AUDIT OU CONTROLE DE GESTION</v>
          </cell>
          <cell r="M6075">
            <v>44703</v>
          </cell>
          <cell r="N6075">
            <v>10</v>
          </cell>
          <cell r="P6075" t="str">
            <v>العيون</v>
          </cell>
          <cell r="Q6075" t="str">
            <v>اللجنة : 1</v>
          </cell>
          <cell r="R6075" t="str">
            <v>الثانوية الاعدادية ابن خلدون، شارع الحزام، حي القدس - العيون</v>
          </cell>
          <cell r="S6075" t="str">
            <v>القاعة : 2</v>
          </cell>
          <cell r="V6075" t="str">
            <v>F</v>
          </cell>
          <cell r="W6075" t="str">
            <v>0673535824</v>
          </cell>
        </row>
        <row r="6076">
          <cell r="A6076">
            <v>6075</v>
          </cell>
          <cell r="B6076">
            <v>1242</v>
          </cell>
          <cell r="C6076">
            <v>1974</v>
          </cell>
          <cell r="D6076">
            <v>1981</v>
          </cell>
          <cell r="E6076" t="str">
            <v>ميمونة بريه</v>
          </cell>
          <cell r="F6076" t="str">
            <v>بريه</v>
          </cell>
          <cell r="G6076" t="str">
            <v>ميمونة</v>
          </cell>
          <cell r="H6076" t="str">
            <v>Sj30044</v>
          </cell>
          <cell r="I6076">
            <v>35259</v>
          </cell>
          <cell r="J6076">
            <v>5</v>
          </cell>
          <cell r="K6076" t="str">
            <v>منتدبين قضائيين من الدرجة الثانية</v>
          </cell>
          <cell r="L6076" t="str">
            <v>AUDIT OU CONTROLE DE GESTION</v>
          </cell>
          <cell r="M6076">
            <v>44703</v>
          </cell>
          <cell r="N6076">
            <v>10</v>
          </cell>
          <cell r="P6076" t="str">
            <v>العيون</v>
          </cell>
          <cell r="Q6076" t="str">
            <v>اللجنة : 1</v>
          </cell>
          <cell r="R6076" t="str">
            <v>الثانوية الاعدادية ابن خلدون، شارع الحزام، حي القدس - العيون</v>
          </cell>
          <cell r="S6076" t="str">
            <v>القاعة : 2</v>
          </cell>
          <cell r="V6076" t="str">
            <v>F</v>
          </cell>
          <cell r="W6076" t="str">
            <v>0653506327</v>
          </cell>
        </row>
        <row r="6077">
          <cell r="A6077">
            <v>6076</v>
          </cell>
          <cell r="B6077">
            <v>10350</v>
          </cell>
          <cell r="C6077">
            <v>1975</v>
          </cell>
          <cell r="D6077">
            <v>1982</v>
          </cell>
          <cell r="E6077" t="str">
            <v>عبد الله ايت همو</v>
          </cell>
          <cell r="F6077" t="str">
            <v>ايت همو</v>
          </cell>
          <cell r="G6077" t="str">
            <v>عبد الله</v>
          </cell>
          <cell r="H6077" t="str">
            <v>J479541</v>
          </cell>
          <cell r="I6077">
            <v>34296</v>
          </cell>
          <cell r="J6077">
            <v>5</v>
          </cell>
          <cell r="K6077" t="str">
            <v>منتدبين قضائيين من الدرجة الثانية</v>
          </cell>
          <cell r="L6077" t="str">
            <v>AUDIT OU CONTROLE DE GESTION</v>
          </cell>
          <cell r="M6077">
            <v>44703</v>
          </cell>
          <cell r="N6077">
            <v>10</v>
          </cell>
          <cell r="P6077" t="str">
            <v>العيون</v>
          </cell>
          <cell r="Q6077" t="str">
            <v>اللجنة : 1</v>
          </cell>
          <cell r="R6077" t="str">
            <v>الثانوية الاعدادية ابن خلدون، شارع الحزام، حي القدس - العيون</v>
          </cell>
          <cell r="S6077" t="str">
            <v>القاعة : 2</v>
          </cell>
          <cell r="V6077" t="str">
            <v>M</v>
          </cell>
          <cell r="W6077" t="str">
            <v>0615397365</v>
          </cell>
        </row>
        <row r="6078">
          <cell r="A6078">
            <v>6077</v>
          </cell>
          <cell r="B6078">
            <v>10502</v>
          </cell>
          <cell r="C6078">
            <v>1976</v>
          </cell>
          <cell r="D6078">
            <v>1983</v>
          </cell>
          <cell r="E6078" t="str">
            <v>حمزة مستسلم</v>
          </cell>
          <cell r="F6078" t="str">
            <v>مستسلم</v>
          </cell>
          <cell r="G6078" t="str">
            <v>حمزة</v>
          </cell>
          <cell r="H6078" t="str">
            <v>SH173009</v>
          </cell>
          <cell r="I6078">
            <v>35179</v>
          </cell>
          <cell r="J6078">
            <v>5</v>
          </cell>
          <cell r="K6078" t="str">
            <v>منتدبين قضائيين من الدرجة الثانية</v>
          </cell>
          <cell r="L6078" t="str">
            <v>AUDIT OU CONTROLE DE GESTION</v>
          </cell>
          <cell r="M6078">
            <v>44703</v>
          </cell>
          <cell r="N6078">
            <v>10</v>
          </cell>
          <cell r="P6078" t="str">
            <v>العيون</v>
          </cell>
          <cell r="Q6078" t="str">
            <v>اللجنة : 1</v>
          </cell>
          <cell r="R6078" t="str">
            <v>الثانوية الاعدادية ابن خلدون، شارع الحزام، حي القدس - العيون</v>
          </cell>
          <cell r="S6078" t="str">
            <v>القاعة : 2</v>
          </cell>
          <cell r="V6078" t="str">
            <v>M</v>
          </cell>
          <cell r="W6078" t="str">
            <v>0708080907</v>
          </cell>
        </row>
        <row r="6079">
          <cell r="A6079">
            <v>6078</v>
          </cell>
          <cell r="B6079">
            <v>10687</v>
          </cell>
          <cell r="C6079">
            <v>1977</v>
          </cell>
          <cell r="D6079">
            <v>1984</v>
          </cell>
          <cell r="E6079" t="str">
            <v>ليلى رشيد</v>
          </cell>
          <cell r="F6079" t="str">
            <v>رشيد</v>
          </cell>
          <cell r="G6079" t="str">
            <v>ليلى</v>
          </cell>
          <cell r="H6079" t="str">
            <v>SH169582</v>
          </cell>
          <cell r="I6079">
            <v>34516</v>
          </cell>
          <cell r="J6079">
            <v>5</v>
          </cell>
          <cell r="K6079" t="str">
            <v>منتدبين قضائيين من الدرجة الثانية</v>
          </cell>
          <cell r="L6079" t="str">
            <v>AUDIT OU CONTROLE DE GESTION</v>
          </cell>
          <cell r="M6079">
            <v>44703</v>
          </cell>
          <cell r="N6079">
            <v>10</v>
          </cell>
          <cell r="P6079" t="str">
            <v>العيون</v>
          </cell>
          <cell r="Q6079" t="str">
            <v>اللجنة : 1</v>
          </cell>
          <cell r="R6079" t="str">
            <v>الثانوية الاعدادية ابن خلدون، شارع الحزام، حي القدس - العيون</v>
          </cell>
          <cell r="S6079" t="str">
            <v>القاعة : 2</v>
          </cell>
          <cell r="V6079" t="str">
            <v>F</v>
          </cell>
          <cell r="W6079" t="str">
            <v>0675513840</v>
          </cell>
        </row>
        <row r="6080">
          <cell r="A6080">
            <v>6079</v>
          </cell>
          <cell r="B6080">
            <v>13139</v>
          </cell>
          <cell r="C6080">
            <v>1978</v>
          </cell>
          <cell r="D6080">
            <v>1985</v>
          </cell>
          <cell r="E6080" t="str">
            <v>محمد أمين بلقايد</v>
          </cell>
          <cell r="F6080" t="str">
            <v>بلقايد</v>
          </cell>
          <cell r="G6080" t="str">
            <v>محمد أمين</v>
          </cell>
          <cell r="H6080" t="str">
            <v>EE541670</v>
          </cell>
          <cell r="I6080">
            <v>34067</v>
          </cell>
          <cell r="J6080">
            <v>5</v>
          </cell>
          <cell r="K6080" t="str">
            <v>منتدبين قضائيين من الدرجة الثانية</v>
          </cell>
          <cell r="L6080" t="str">
            <v>AUDIT OU CONTROLE DE GESTION</v>
          </cell>
          <cell r="M6080">
            <v>44703</v>
          </cell>
          <cell r="N6080">
            <v>10</v>
          </cell>
          <cell r="P6080" t="str">
            <v>العيون</v>
          </cell>
          <cell r="Q6080" t="str">
            <v>اللجنة : 1</v>
          </cell>
          <cell r="R6080" t="str">
            <v>الثانوية الاعدادية ابن خلدون، شارع الحزام، حي القدس - العيون</v>
          </cell>
          <cell r="S6080" t="str">
            <v>القاعة : 2</v>
          </cell>
          <cell r="V6080" t="str">
            <v>M</v>
          </cell>
          <cell r="W6080" t="str">
            <v>0665252782</v>
          </cell>
        </row>
        <row r="6081">
          <cell r="A6081">
            <v>6080</v>
          </cell>
          <cell r="B6081">
            <v>13200</v>
          </cell>
          <cell r="C6081">
            <v>1979</v>
          </cell>
          <cell r="D6081">
            <v>1986</v>
          </cell>
          <cell r="E6081" t="str">
            <v>مرية مكاك</v>
          </cell>
          <cell r="F6081" t="str">
            <v>مكاك</v>
          </cell>
          <cell r="G6081" t="str">
            <v>مرية</v>
          </cell>
          <cell r="H6081" t="str">
            <v>SH186511</v>
          </cell>
          <cell r="I6081">
            <v>35767</v>
          </cell>
          <cell r="J6081">
            <v>5</v>
          </cell>
          <cell r="K6081" t="str">
            <v>منتدبين قضائيين من الدرجة الثانية</v>
          </cell>
          <cell r="L6081" t="str">
            <v>AUDIT OU CONTROLE DE GESTION</v>
          </cell>
          <cell r="M6081">
            <v>44703</v>
          </cell>
          <cell r="N6081">
            <v>10</v>
          </cell>
          <cell r="P6081" t="str">
            <v>العيون</v>
          </cell>
          <cell r="Q6081" t="str">
            <v>اللجنة : 1</v>
          </cell>
          <cell r="R6081" t="str">
            <v>الثانوية الاعدادية ابن خلدون، شارع الحزام، حي القدس - العيون</v>
          </cell>
          <cell r="S6081" t="str">
            <v>القاعة : 2</v>
          </cell>
          <cell r="V6081" t="str">
            <v>F</v>
          </cell>
          <cell r="W6081" t="str">
            <v>0648590534</v>
          </cell>
        </row>
        <row r="6082">
          <cell r="A6082">
            <v>6081</v>
          </cell>
          <cell r="B6082">
            <v>11984</v>
          </cell>
          <cell r="C6082">
            <v>1999</v>
          </cell>
          <cell r="D6082">
            <v>1987</v>
          </cell>
          <cell r="E6082" t="str">
            <v>اعزيزة لغزال</v>
          </cell>
          <cell r="F6082" t="str">
            <v>لغزال</v>
          </cell>
          <cell r="G6082" t="str">
            <v>اعزيزة</v>
          </cell>
          <cell r="H6082" t="str">
            <v>SH191063</v>
          </cell>
          <cell r="I6082">
            <v>35870</v>
          </cell>
          <cell r="J6082">
            <v>5</v>
          </cell>
          <cell r="K6082" t="str">
            <v>منتدبين قضائيين من الدرجة الثانية</v>
          </cell>
          <cell r="L6082" t="str">
            <v>AUDIT OU CONTROLE DE GESTION</v>
          </cell>
          <cell r="M6082">
            <v>44703</v>
          </cell>
          <cell r="N6082">
            <v>10</v>
          </cell>
          <cell r="P6082" t="str">
            <v>العيون</v>
          </cell>
          <cell r="Q6082" t="str">
            <v>اللجنة : 1</v>
          </cell>
          <cell r="R6082" t="str">
            <v>الثانوية الاعدادية ابن خلدون، شارع الحزام، حي القدس - العيون</v>
          </cell>
          <cell r="S6082" t="str">
            <v>القاعة : 2</v>
          </cell>
          <cell r="V6082" t="str">
            <v>F</v>
          </cell>
          <cell r="W6082" t="str">
            <v>0698801744</v>
          </cell>
        </row>
        <row r="6083">
          <cell r="A6083">
            <v>6082</v>
          </cell>
          <cell r="B6083">
            <v>2389</v>
          </cell>
          <cell r="C6083">
            <v>2034</v>
          </cell>
          <cell r="D6083">
            <v>1988</v>
          </cell>
          <cell r="E6083" t="str">
            <v>إكرام الحاجي</v>
          </cell>
          <cell r="F6083" t="str">
            <v>الحاجي</v>
          </cell>
          <cell r="G6083" t="str">
            <v>إكرام</v>
          </cell>
          <cell r="H6083" t="str">
            <v>SH185636</v>
          </cell>
          <cell r="I6083">
            <v>35887</v>
          </cell>
          <cell r="J6083">
            <v>5</v>
          </cell>
          <cell r="K6083" t="str">
            <v>منتدبين قضائيين من الدرجة الثانية</v>
          </cell>
          <cell r="L6083" t="str">
            <v>AUDIT OU CONTROLE DE GESTION</v>
          </cell>
          <cell r="M6083">
            <v>44703</v>
          </cell>
          <cell r="N6083">
            <v>10</v>
          </cell>
          <cell r="P6083" t="str">
            <v>العيون</v>
          </cell>
          <cell r="Q6083" t="str">
            <v>اللجنة : 1</v>
          </cell>
          <cell r="R6083" t="str">
            <v>الثانوية الاعدادية ابن خلدون، شارع الحزام، حي القدس - العيون</v>
          </cell>
          <cell r="S6083" t="str">
            <v>القاعة : 2</v>
          </cell>
          <cell r="V6083" t="str">
            <v>F</v>
          </cell>
          <cell r="W6083" t="str">
            <v>0601756543</v>
          </cell>
        </row>
        <row r="6084">
          <cell r="A6084">
            <v>6083</v>
          </cell>
          <cell r="B6084">
            <v>1997</v>
          </cell>
          <cell r="C6084">
            <v>2035</v>
          </cell>
          <cell r="D6084">
            <v>1989</v>
          </cell>
          <cell r="E6084" t="str">
            <v>ياسين ايت المودن</v>
          </cell>
          <cell r="F6084" t="str">
            <v>ايت المودن</v>
          </cell>
          <cell r="G6084" t="str">
            <v>ياسين</v>
          </cell>
          <cell r="H6084" t="str">
            <v>SH186492</v>
          </cell>
          <cell r="I6084">
            <v>35761</v>
          </cell>
          <cell r="J6084">
            <v>5</v>
          </cell>
          <cell r="K6084" t="str">
            <v>منتدبين قضائيين من الدرجة الثانية</v>
          </cell>
          <cell r="L6084" t="str">
            <v>AUDIT OU CONTROLE DE GESTION</v>
          </cell>
          <cell r="M6084">
            <v>44703</v>
          </cell>
          <cell r="N6084">
            <v>10</v>
          </cell>
          <cell r="P6084" t="str">
            <v>العيون</v>
          </cell>
          <cell r="Q6084" t="str">
            <v>اللجنة : 1</v>
          </cell>
          <cell r="R6084" t="str">
            <v>الثانوية الاعدادية ابن خلدون، شارع الحزام، حي القدس - العيون</v>
          </cell>
          <cell r="S6084" t="str">
            <v>القاعة : 2</v>
          </cell>
          <cell r="V6084" t="str">
            <v>M</v>
          </cell>
          <cell r="W6084" t="str">
            <v>0648918768</v>
          </cell>
        </row>
        <row r="6085">
          <cell r="A6085">
            <v>6084</v>
          </cell>
          <cell r="B6085">
            <v>12641</v>
          </cell>
          <cell r="C6085">
            <v>2036</v>
          </cell>
          <cell r="D6085">
            <v>1990</v>
          </cell>
          <cell r="E6085" t="str">
            <v>سناء الشرغى</v>
          </cell>
          <cell r="F6085" t="str">
            <v>الشرغى</v>
          </cell>
          <cell r="G6085" t="str">
            <v>سناء</v>
          </cell>
          <cell r="H6085" t="str">
            <v>SH188370</v>
          </cell>
          <cell r="I6085">
            <v>36175</v>
          </cell>
          <cell r="J6085">
            <v>5</v>
          </cell>
          <cell r="K6085" t="str">
            <v>منتدبين قضائيين من الدرجة الثانية</v>
          </cell>
          <cell r="L6085" t="str">
            <v>AUDIT OU CONTROLE DE GESTION</v>
          </cell>
          <cell r="M6085">
            <v>44703</v>
          </cell>
          <cell r="N6085">
            <v>10</v>
          </cell>
          <cell r="P6085" t="str">
            <v>العيون</v>
          </cell>
          <cell r="Q6085" t="str">
            <v>اللجنة : 1</v>
          </cell>
          <cell r="R6085" t="str">
            <v>الثانوية الاعدادية ابن خلدون، شارع الحزام، حي القدس - العيون</v>
          </cell>
          <cell r="S6085" t="str">
            <v>القاعة : 2</v>
          </cell>
          <cell r="V6085" t="str">
            <v>F</v>
          </cell>
          <cell r="W6085" t="str">
            <v>0671234823</v>
          </cell>
        </row>
        <row r="6086">
          <cell r="A6086">
            <v>6085</v>
          </cell>
          <cell r="B6086">
            <v>10025</v>
          </cell>
          <cell r="C6086">
            <v>2037</v>
          </cell>
          <cell r="D6086">
            <v>1991</v>
          </cell>
          <cell r="E6086" t="str">
            <v>محمد المكي</v>
          </cell>
          <cell r="F6086" t="str">
            <v>المكي</v>
          </cell>
          <cell r="G6086" t="str">
            <v>محمد</v>
          </cell>
          <cell r="H6086" t="str">
            <v>sj23622</v>
          </cell>
          <cell r="I6086">
            <v>33000</v>
          </cell>
          <cell r="J6086">
            <v>5</v>
          </cell>
          <cell r="K6086" t="str">
            <v>منتدبين قضائيين من الدرجة الثانية</v>
          </cell>
          <cell r="L6086" t="str">
            <v>AUDIT OU CONTROLE DE GESTION</v>
          </cell>
          <cell r="M6086">
            <v>44703</v>
          </cell>
          <cell r="N6086">
            <v>10</v>
          </cell>
          <cell r="P6086" t="str">
            <v>العيون</v>
          </cell>
          <cell r="Q6086" t="str">
            <v>اللجنة : 1</v>
          </cell>
          <cell r="R6086" t="str">
            <v>الثانوية الاعدادية ابن خلدون، شارع الحزام، حي القدس - العيون</v>
          </cell>
          <cell r="S6086" t="str">
            <v>القاعة : 2</v>
          </cell>
          <cell r="V6086" t="str">
            <v>M</v>
          </cell>
          <cell r="W6086" t="str">
            <v>0641334826</v>
          </cell>
        </row>
        <row r="6087">
          <cell r="A6087">
            <v>6086</v>
          </cell>
          <cell r="B6087">
            <v>9305</v>
          </cell>
          <cell r="C6087">
            <v>2038</v>
          </cell>
          <cell r="D6087">
            <v>1992</v>
          </cell>
          <cell r="E6087" t="str">
            <v>نجاح موف</v>
          </cell>
          <cell r="F6087" t="str">
            <v>موف</v>
          </cell>
          <cell r="G6087" t="str">
            <v>نجاح</v>
          </cell>
          <cell r="H6087" t="str">
            <v>SJ27220</v>
          </cell>
          <cell r="I6087">
            <v>34029</v>
          </cell>
          <cell r="J6087">
            <v>5</v>
          </cell>
          <cell r="K6087" t="str">
            <v>منتدبين قضائيين من الدرجة الثانية</v>
          </cell>
          <cell r="L6087" t="str">
            <v>AUDIT OU CONTROLE DE GESTION</v>
          </cell>
          <cell r="M6087">
            <v>44703</v>
          </cell>
          <cell r="N6087">
            <v>10</v>
          </cell>
          <cell r="P6087" t="str">
            <v>العيون</v>
          </cell>
          <cell r="Q6087" t="str">
            <v>اللجنة : 1</v>
          </cell>
          <cell r="R6087" t="str">
            <v>الثانوية الاعدادية ابن خلدون، شارع الحزام، حي القدس - العيون</v>
          </cell>
          <cell r="S6087" t="str">
            <v>القاعة : 2</v>
          </cell>
          <cell r="V6087" t="str">
            <v>M</v>
          </cell>
          <cell r="W6087" t="str">
            <v>0699036953</v>
          </cell>
        </row>
        <row r="6088">
          <cell r="A6088">
            <v>6087</v>
          </cell>
          <cell r="B6088">
            <v>13761</v>
          </cell>
          <cell r="C6088">
            <v>2039</v>
          </cell>
          <cell r="D6088">
            <v>1993</v>
          </cell>
          <cell r="E6088" t="str">
            <v>ايمان سامي الصلح</v>
          </cell>
          <cell r="F6088" t="str">
            <v>سامي الصلح</v>
          </cell>
          <cell r="G6088" t="str">
            <v>ايمان</v>
          </cell>
          <cell r="H6088" t="str">
            <v>SH191273</v>
          </cell>
          <cell r="I6088">
            <v>36197</v>
          </cell>
          <cell r="J6088">
            <v>5</v>
          </cell>
          <cell r="K6088" t="str">
            <v>منتدبين قضائيين من الدرجة الثانية</v>
          </cell>
          <cell r="L6088" t="str">
            <v>AUDIT OU CONTROLE DE GESTION</v>
          </cell>
          <cell r="M6088">
            <v>44703</v>
          </cell>
          <cell r="N6088">
            <v>10</v>
          </cell>
          <cell r="P6088" t="str">
            <v>العيون</v>
          </cell>
          <cell r="Q6088" t="str">
            <v>اللجنة : 1</v>
          </cell>
          <cell r="R6088" t="str">
            <v>الثانوية الاعدادية ابن خلدون، شارع الحزام، حي القدس - العيون</v>
          </cell>
          <cell r="S6088" t="str">
            <v>القاعة : 2</v>
          </cell>
          <cell r="V6088" t="str">
            <v>F</v>
          </cell>
          <cell r="W6088" t="str">
            <v>0637788201</v>
          </cell>
        </row>
        <row r="6089">
          <cell r="A6089">
            <v>6088</v>
          </cell>
          <cell r="B6089">
            <v>1182</v>
          </cell>
          <cell r="C6089">
            <v>1290</v>
          </cell>
          <cell r="D6089">
            <v>1994</v>
          </cell>
          <cell r="E6089" t="str">
            <v>شيماء العثماني</v>
          </cell>
          <cell r="F6089" t="str">
            <v>العثماني</v>
          </cell>
          <cell r="G6089" t="str">
            <v>شيماء</v>
          </cell>
          <cell r="H6089" t="str">
            <v>JA174792</v>
          </cell>
          <cell r="I6089">
            <v>35700</v>
          </cell>
          <cell r="J6089">
            <v>5</v>
          </cell>
          <cell r="K6089" t="str">
            <v>منتدبين قضائيين من الدرجة الثانية</v>
          </cell>
          <cell r="L6089" t="str">
            <v>AUDIT OU CONTROLE DE GESTION</v>
          </cell>
          <cell r="M6089">
            <v>44703</v>
          </cell>
          <cell r="N6089">
            <v>11</v>
          </cell>
          <cell r="P6089" t="str">
            <v>كلميم</v>
          </cell>
          <cell r="Q6089" t="str">
            <v>اللجنة : 1</v>
          </cell>
          <cell r="R6089" t="str">
            <v>المدرسة العليا للتكنولوجيا، أبو معشر البلخي - كلميم</v>
          </cell>
          <cell r="S6089" t="str">
            <v>القاعة : 1</v>
          </cell>
          <cell r="V6089" t="str">
            <v>F</v>
          </cell>
          <cell r="W6089" t="str">
            <v>0628531859</v>
          </cell>
        </row>
        <row r="6090">
          <cell r="A6090">
            <v>6089</v>
          </cell>
          <cell r="B6090">
            <v>4456</v>
          </cell>
          <cell r="C6090">
            <v>1291</v>
          </cell>
          <cell r="D6090">
            <v>1995</v>
          </cell>
          <cell r="E6090" t="str">
            <v>ليلى بويزري</v>
          </cell>
          <cell r="F6090" t="str">
            <v>بويزري</v>
          </cell>
          <cell r="G6090" t="str">
            <v>ليلى</v>
          </cell>
          <cell r="H6090" t="str">
            <v>Jf48579</v>
          </cell>
          <cell r="I6090">
            <v>34048</v>
          </cell>
          <cell r="J6090">
            <v>5</v>
          </cell>
          <cell r="K6090" t="str">
            <v>منتدبين قضائيين من الدرجة الثانية</v>
          </cell>
          <cell r="L6090" t="str">
            <v>AUDIT OU CONTROLE DE GESTION</v>
          </cell>
          <cell r="M6090">
            <v>44703</v>
          </cell>
          <cell r="N6090">
            <v>11</v>
          </cell>
          <cell r="P6090" t="str">
            <v>كلميم</v>
          </cell>
          <cell r="Q6090" t="str">
            <v>اللجنة : 1</v>
          </cell>
          <cell r="R6090" t="str">
            <v>المدرسة العليا للتكنولوجيا، أبو معشر البلخي - كلميم</v>
          </cell>
          <cell r="S6090" t="str">
            <v>القاعة : 1</v>
          </cell>
          <cell r="V6090" t="str">
            <v>F</v>
          </cell>
          <cell r="W6090" t="str">
            <v>0615225281</v>
          </cell>
        </row>
        <row r="6091">
          <cell r="A6091">
            <v>6090</v>
          </cell>
          <cell r="B6091">
            <v>3560</v>
          </cell>
          <cell r="C6091">
            <v>1292</v>
          </cell>
          <cell r="D6091">
            <v>1996</v>
          </cell>
          <cell r="E6091" t="str">
            <v>بيفنشكر سهام</v>
          </cell>
          <cell r="F6091" t="str">
            <v>سهام</v>
          </cell>
          <cell r="G6091" t="str">
            <v>بيفنشكر</v>
          </cell>
          <cell r="H6091" t="str">
            <v>JA168885</v>
          </cell>
          <cell r="I6091">
            <v>34840</v>
          </cell>
          <cell r="J6091">
            <v>5</v>
          </cell>
          <cell r="K6091" t="str">
            <v>منتدبين قضائيين من الدرجة الثانية</v>
          </cell>
          <cell r="L6091" t="str">
            <v>AUDIT OU CONTROLE DE GESTION</v>
          </cell>
          <cell r="M6091">
            <v>44703</v>
          </cell>
          <cell r="N6091">
            <v>11</v>
          </cell>
          <cell r="P6091" t="str">
            <v>كلميم</v>
          </cell>
          <cell r="Q6091" t="str">
            <v>اللجنة : 1</v>
          </cell>
          <cell r="R6091" t="str">
            <v>المدرسة العليا للتكنولوجيا، أبو معشر البلخي - كلميم</v>
          </cell>
          <cell r="S6091" t="str">
            <v>القاعة : 1</v>
          </cell>
          <cell r="V6091" t="str">
            <v>F</v>
          </cell>
          <cell r="W6091" t="str">
            <v>0699978375</v>
          </cell>
        </row>
        <row r="6092">
          <cell r="A6092">
            <v>6091</v>
          </cell>
          <cell r="B6092">
            <v>6598</v>
          </cell>
          <cell r="C6092">
            <v>1293</v>
          </cell>
          <cell r="D6092">
            <v>1997</v>
          </cell>
          <cell r="E6092" t="str">
            <v>رشيدة احموش</v>
          </cell>
          <cell r="F6092" t="str">
            <v>احموش</v>
          </cell>
          <cell r="G6092" t="str">
            <v>رشيدة</v>
          </cell>
          <cell r="H6092" t="str">
            <v>JA162391</v>
          </cell>
          <cell r="I6092">
            <v>34266</v>
          </cell>
          <cell r="J6092">
            <v>5</v>
          </cell>
          <cell r="K6092" t="str">
            <v>منتدبين قضائيين من الدرجة الثانية</v>
          </cell>
          <cell r="L6092" t="str">
            <v>AUDIT OU CONTROLE DE GESTION</v>
          </cell>
          <cell r="M6092">
            <v>44703</v>
          </cell>
          <cell r="N6092">
            <v>11</v>
          </cell>
          <cell r="P6092" t="str">
            <v>كلميم</v>
          </cell>
          <cell r="Q6092" t="str">
            <v>اللجنة : 1</v>
          </cell>
          <cell r="R6092" t="str">
            <v>المدرسة العليا للتكنولوجيا، أبو معشر البلخي - كلميم</v>
          </cell>
          <cell r="S6092" t="str">
            <v>القاعة : 1</v>
          </cell>
          <cell r="V6092" t="str">
            <v>F</v>
          </cell>
          <cell r="W6092" t="str">
            <v>0671860004</v>
          </cell>
        </row>
        <row r="6093">
          <cell r="A6093">
            <v>6092</v>
          </cell>
          <cell r="B6093">
            <v>6566</v>
          </cell>
          <cell r="C6093">
            <v>1294</v>
          </cell>
          <cell r="D6093">
            <v>1998</v>
          </cell>
          <cell r="E6093" t="str">
            <v>حويرية عدي</v>
          </cell>
          <cell r="F6093" t="str">
            <v>عدي</v>
          </cell>
          <cell r="G6093" t="str">
            <v>حويرية</v>
          </cell>
          <cell r="H6093" t="str">
            <v>JA165210</v>
          </cell>
          <cell r="I6093">
            <v>34213</v>
          </cell>
          <cell r="J6093">
            <v>5</v>
          </cell>
          <cell r="K6093" t="str">
            <v>منتدبين قضائيين من الدرجة الثانية</v>
          </cell>
          <cell r="L6093" t="str">
            <v>AUDIT OU CONTROLE DE GESTION</v>
          </cell>
          <cell r="M6093">
            <v>44703</v>
          </cell>
          <cell r="N6093">
            <v>11</v>
          </cell>
          <cell r="P6093" t="str">
            <v>كلميم</v>
          </cell>
          <cell r="Q6093" t="str">
            <v>اللجنة : 1</v>
          </cell>
          <cell r="R6093" t="str">
            <v>المدرسة العليا للتكنولوجيا، أبو معشر البلخي - كلميم</v>
          </cell>
          <cell r="S6093" t="str">
            <v>القاعة : 1</v>
          </cell>
          <cell r="V6093" t="str">
            <v>F</v>
          </cell>
          <cell r="W6093" t="str">
            <v>0659254264</v>
          </cell>
        </row>
        <row r="6094">
          <cell r="A6094">
            <v>6093</v>
          </cell>
          <cell r="B6094">
            <v>5300</v>
          </cell>
          <cell r="C6094">
            <v>1295</v>
          </cell>
          <cell r="D6094">
            <v>1999</v>
          </cell>
          <cell r="E6094" t="str">
            <v>محمد ميسين</v>
          </cell>
          <cell r="F6094" t="str">
            <v>ميسين</v>
          </cell>
          <cell r="G6094" t="str">
            <v>محمد</v>
          </cell>
          <cell r="H6094" t="str">
            <v>JZ3512</v>
          </cell>
          <cell r="I6094">
            <v>34046</v>
          </cell>
          <cell r="J6094">
            <v>5</v>
          </cell>
          <cell r="K6094" t="str">
            <v>منتدبين قضائيين من الدرجة الثانية</v>
          </cell>
          <cell r="L6094" t="str">
            <v>AUDIT OU CONTROLE DE GESTION</v>
          </cell>
          <cell r="M6094">
            <v>44703</v>
          </cell>
          <cell r="N6094">
            <v>11</v>
          </cell>
          <cell r="P6094" t="str">
            <v>كلميم</v>
          </cell>
          <cell r="Q6094" t="str">
            <v>اللجنة : 1</v>
          </cell>
          <cell r="R6094" t="str">
            <v>المدرسة العليا للتكنولوجيا، أبو معشر البلخي - كلميم</v>
          </cell>
          <cell r="S6094" t="str">
            <v>القاعة : 1</v>
          </cell>
          <cell r="V6094" t="str">
            <v>M</v>
          </cell>
          <cell r="W6094" t="str">
            <v>0648121064</v>
          </cell>
        </row>
        <row r="6095">
          <cell r="A6095">
            <v>6094</v>
          </cell>
          <cell r="B6095">
            <v>10019</v>
          </cell>
          <cell r="C6095">
            <v>1296</v>
          </cell>
          <cell r="D6095">
            <v>2000</v>
          </cell>
          <cell r="E6095" t="str">
            <v>عبد السلام مزين</v>
          </cell>
          <cell r="F6095" t="str">
            <v>مزين</v>
          </cell>
          <cell r="G6095" t="str">
            <v>عبد السلام</v>
          </cell>
          <cell r="H6095" t="str">
            <v>JA175480</v>
          </cell>
          <cell r="I6095">
            <v>35736</v>
          </cell>
          <cell r="J6095">
            <v>5</v>
          </cell>
          <cell r="K6095" t="str">
            <v>منتدبين قضائيين من الدرجة الثانية</v>
          </cell>
          <cell r="L6095" t="str">
            <v>AUDIT OU CONTROLE DE GESTION</v>
          </cell>
          <cell r="M6095">
            <v>44703</v>
          </cell>
          <cell r="N6095">
            <v>11</v>
          </cell>
          <cell r="P6095" t="str">
            <v>كلميم</v>
          </cell>
          <cell r="Q6095" t="str">
            <v>اللجنة : 1</v>
          </cell>
          <cell r="R6095" t="str">
            <v>المدرسة العليا للتكنولوجيا، أبو معشر البلخي - كلميم</v>
          </cell>
          <cell r="S6095" t="str">
            <v>القاعة : 1</v>
          </cell>
          <cell r="V6095" t="str">
            <v>M</v>
          </cell>
          <cell r="W6095" t="str">
            <v>0697602858</v>
          </cell>
        </row>
        <row r="6096">
          <cell r="A6096">
            <v>6095</v>
          </cell>
          <cell r="B6096">
            <v>10135</v>
          </cell>
          <cell r="C6096">
            <v>1297</v>
          </cell>
          <cell r="D6096">
            <v>2001</v>
          </cell>
          <cell r="E6096" t="str">
            <v>نور الدين ايت الحاج</v>
          </cell>
          <cell r="F6096" t="str">
            <v>ايت الحاج</v>
          </cell>
          <cell r="G6096" t="str">
            <v>نور الدين</v>
          </cell>
          <cell r="H6096" t="str">
            <v>JY21576</v>
          </cell>
          <cell r="I6096">
            <v>34520</v>
          </cell>
          <cell r="J6096">
            <v>5</v>
          </cell>
          <cell r="K6096" t="str">
            <v>منتدبين قضائيين من الدرجة الثانية</v>
          </cell>
          <cell r="L6096" t="str">
            <v>AUDIT OU CONTROLE DE GESTION</v>
          </cell>
          <cell r="M6096">
            <v>44703</v>
          </cell>
          <cell r="N6096">
            <v>11</v>
          </cell>
          <cell r="P6096" t="str">
            <v>كلميم</v>
          </cell>
          <cell r="Q6096" t="str">
            <v>اللجنة : 1</v>
          </cell>
          <cell r="R6096" t="str">
            <v>المدرسة العليا للتكنولوجيا، أبو معشر البلخي - كلميم</v>
          </cell>
          <cell r="S6096" t="str">
            <v>القاعة : 1</v>
          </cell>
          <cell r="V6096" t="str">
            <v>M</v>
          </cell>
          <cell r="W6096" t="str">
            <v>0613758759</v>
          </cell>
        </row>
        <row r="6097">
          <cell r="A6097">
            <v>6096</v>
          </cell>
          <cell r="B6097">
            <v>9023</v>
          </cell>
          <cell r="C6097">
            <v>1298</v>
          </cell>
          <cell r="D6097">
            <v>2002</v>
          </cell>
          <cell r="E6097" t="str">
            <v>حمزة امساعد</v>
          </cell>
          <cell r="F6097" t="str">
            <v>امساعد</v>
          </cell>
          <cell r="G6097" t="str">
            <v>حمزة</v>
          </cell>
          <cell r="H6097" t="str">
            <v>jf54972</v>
          </cell>
          <cell r="I6097">
            <v>35755</v>
          </cell>
          <cell r="J6097">
            <v>5</v>
          </cell>
          <cell r="K6097" t="str">
            <v>منتدبين قضائيين من الدرجة الثانية</v>
          </cell>
          <cell r="L6097" t="str">
            <v>AUDIT OU CONTROLE DE GESTION</v>
          </cell>
          <cell r="M6097">
            <v>44703</v>
          </cell>
          <cell r="N6097">
            <v>11</v>
          </cell>
          <cell r="P6097" t="str">
            <v>كلميم</v>
          </cell>
          <cell r="Q6097" t="str">
            <v>اللجنة : 1</v>
          </cell>
          <cell r="R6097" t="str">
            <v>المدرسة العليا للتكنولوجيا، أبو معشر البلخي - كلميم</v>
          </cell>
          <cell r="S6097" t="str">
            <v>القاعة : 1</v>
          </cell>
          <cell r="V6097" t="str">
            <v>M</v>
          </cell>
          <cell r="W6097" t="str">
            <v>0661134819</v>
          </cell>
        </row>
        <row r="6098">
          <cell r="A6098">
            <v>6097</v>
          </cell>
          <cell r="B6098">
            <v>11143</v>
          </cell>
          <cell r="C6098">
            <v>1299</v>
          </cell>
          <cell r="D6098">
            <v>2003</v>
          </cell>
          <cell r="E6098" t="str">
            <v>ليلى الضاوي</v>
          </cell>
          <cell r="F6098" t="str">
            <v>الضاوي</v>
          </cell>
          <cell r="G6098" t="str">
            <v>ليلى</v>
          </cell>
          <cell r="H6098" t="str">
            <v>SH176928</v>
          </cell>
          <cell r="I6098">
            <v>35195</v>
          </cell>
          <cell r="J6098">
            <v>5</v>
          </cell>
          <cell r="K6098" t="str">
            <v>منتدبين قضائيين من الدرجة الثانية</v>
          </cell>
          <cell r="L6098" t="str">
            <v>AUDIT OU CONTROLE DE GESTION</v>
          </cell>
          <cell r="M6098">
            <v>44703</v>
          </cell>
          <cell r="N6098">
            <v>11</v>
          </cell>
          <cell r="P6098" t="str">
            <v>كلميم</v>
          </cell>
          <cell r="Q6098" t="str">
            <v>اللجنة : 1</v>
          </cell>
          <cell r="R6098" t="str">
            <v>المدرسة العليا للتكنولوجيا، أبو معشر البلخي - كلميم</v>
          </cell>
          <cell r="S6098" t="str">
            <v>القاعة : 1</v>
          </cell>
          <cell r="V6098" t="str">
            <v>F</v>
          </cell>
          <cell r="W6098" t="str">
            <v>0706932280</v>
          </cell>
        </row>
        <row r="6099">
          <cell r="A6099">
            <v>6098</v>
          </cell>
          <cell r="B6099">
            <v>8323</v>
          </cell>
          <cell r="C6099">
            <v>1300</v>
          </cell>
          <cell r="D6099">
            <v>2004</v>
          </cell>
          <cell r="E6099" t="str">
            <v>مصطفى المرزوكي</v>
          </cell>
          <cell r="F6099" t="str">
            <v>المرزوكي</v>
          </cell>
          <cell r="G6099" t="str">
            <v>مصطفى</v>
          </cell>
          <cell r="H6099" t="str">
            <v>JF47236</v>
          </cell>
          <cell r="I6099">
            <v>34197</v>
          </cell>
          <cell r="J6099">
            <v>5</v>
          </cell>
          <cell r="K6099" t="str">
            <v>منتدبين قضائيين من الدرجة الثانية</v>
          </cell>
          <cell r="L6099" t="str">
            <v>AUDIT OU CONTROLE DE GESTION</v>
          </cell>
          <cell r="M6099">
            <v>44703</v>
          </cell>
          <cell r="N6099">
            <v>11</v>
          </cell>
          <cell r="P6099" t="str">
            <v>كلميم</v>
          </cell>
          <cell r="Q6099" t="str">
            <v>اللجنة : 1</v>
          </cell>
          <cell r="R6099" t="str">
            <v>المدرسة العليا للتكنولوجيا، أبو معشر البلخي - كلميم</v>
          </cell>
          <cell r="S6099" t="str">
            <v>القاعة : 1</v>
          </cell>
          <cell r="V6099" t="str">
            <v>M</v>
          </cell>
          <cell r="W6099" t="str">
            <v>0627869226</v>
          </cell>
        </row>
        <row r="6100">
          <cell r="A6100">
            <v>6099</v>
          </cell>
          <cell r="B6100">
            <v>10632</v>
          </cell>
          <cell r="C6100">
            <v>1301</v>
          </cell>
          <cell r="D6100">
            <v>2005</v>
          </cell>
          <cell r="E6100" t="str">
            <v>سعيد أخراز</v>
          </cell>
          <cell r="F6100" t="str">
            <v>أخراز</v>
          </cell>
          <cell r="G6100" t="str">
            <v>سعيد</v>
          </cell>
          <cell r="H6100" t="str">
            <v>JA148454</v>
          </cell>
          <cell r="I6100">
            <v>33882</v>
          </cell>
          <cell r="J6100">
            <v>5</v>
          </cell>
          <cell r="K6100" t="str">
            <v>منتدبين قضائيين من الدرجة الثانية</v>
          </cell>
          <cell r="L6100" t="str">
            <v>AUDIT OU CONTROLE DE GESTION</v>
          </cell>
          <cell r="M6100">
            <v>44703</v>
          </cell>
          <cell r="N6100">
            <v>11</v>
          </cell>
          <cell r="P6100" t="str">
            <v>كلميم</v>
          </cell>
          <cell r="Q6100" t="str">
            <v>اللجنة : 1</v>
          </cell>
          <cell r="R6100" t="str">
            <v>المدرسة العليا للتكنولوجيا، أبو معشر البلخي - كلميم</v>
          </cell>
          <cell r="S6100" t="str">
            <v>القاعة : 1</v>
          </cell>
          <cell r="V6100" t="str">
            <v>M</v>
          </cell>
          <cell r="W6100" t="str">
            <v>0663636009</v>
          </cell>
        </row>
        <row r="6101">
          <cell r="A6101">
            <v>6100</v>
          </cell>
          <cell r="B6101">
            <v>13826</v>
          </cell>
          <cell r="C6101">
            <v>1302</v>
          </cell>
          <cell r="D6101">
            <v>2006</v>
          </cell>
          <cell r="E6101" t="str">
            <v>مريم ابريد الليل</v>
          </cell>
          <cell r="F6101" t="str">
            <v>ابريد الليل</v>
          </cell>
          <cell r="G6101" t="str">
            <v>مريم</v>
          </cell>
          <cell r="H6101" t="str">
            <v>Ja170536</v>
          </cell>
          <cell r="I6101">
            <v>35158</v>
          </cell>
          <cell r="J6101">
            <v>5</v>
          </cell>
          <cell r="K6101" t="str">
            <v>منتدبين قضائيين من الدرجة الثانية</v>
          </cell>
          <cell r="L6101" t="str">
            <v>AUDIT OU CONTROLE DE GESTION</v>
          </cell>
          <cell r="M6101">
            <v>44703</v>
          </cell>
          <cell r="N6101">
            <v>11</v>
          </cell>
          <cell r="P6101" t="str">
            <v>كلميم</v>
          </cell>
          <cell r="Q6101" t="str">
            <v>اللجنة : 1</v>
          </cell>
          <cell r="R6101" t="str">
            <v>المدرسة العليا للتكنولوجيا، أبو معشر البلخي - كلميم</v>
          </cell>
          <cell r="S6101" t="str">
            <v>القاعة : 1</v>
          </cell>
          <cell r="V6101" t="str">
            <v>F</v>
          </cell>
          <cell r="W6101" t="str">
            <v>0658311092</v>
          </cell>
        </row>
        <row r="6102">
          <cell r="A6102">
            <v>6101</v>
          </cell>
          <cell r="B6102">
            <v>11785</v>
          </cell>
          <cell r="C6102">
            <v>1303</v>
          </cell>
          <cell r="D6102">
            <v>2007</v>
          </cell>
          <cell r="E6102" t="str">
            <v>توفيق اولهري</v>
          </cell>
          <cell r="F6102" t="str">
            <v>اولهري</v>
          </cell>
          <cell r="G6102" t="str">
            <v>توفيق</v>
          </cell>
          <cell r="H6102" t="str">
            <v>ja173570</v>
          </cell>
          <cell r="I6102">
            <v>35671</v>
          </cell>
          <cell r="J6102">
            <v>5</v>
          </cell>
          <cell r="K6102" t="str">
            <v>منتدبين قضائيين من الدرجة الثانية</v>
          </cell>
          <cell r="L6102" t="str">
            <v>AUDIT OU CONTROLE DE GESTION</v>
          </cell>
          <cell r="M6102">
            <v>44703</v>
          </cell>
          <cell r="N6102">
            <v>11</v>
          </cell>
          <cell r="P6102" t="str">
            <v>كلميم</v>
          </cell>
          <cell r="Q6102" t="str">
            <v>اللجنة : 1</v>
          </cell>
          <cell r="R6102" t="str">
            <v>المدرسة العليا للتكنولوجيا، أبو معشر البلخي - كلميم</v>
          </cell>
          <cell r="S6102" t="str">
            <v>القاعة : 1</v>
          </cell>
          <cell r="V6102" t="str">
            <v>M</v>
          </cell>
          <cell r="W6102" t="str">
            <v>0606118240</v>
          </cell>
        </row>
        <row r="6103">
          <cell r="A6103">
            <v>6102</v>
          </cell>
          <cell r="B6103">
            <v>12996</v>
          </cell>
          <cell r="C6103">
            <v>1304</v>
          </cell>
          <cell r="D6103">
            <v>2008</v>
          </cell>
          <cell r="E6103" t="str">
            <v>مراد لطيف</v>
          </cell>
          <cell r="F6103" t="str">
            <v>لطيف</v>
          </cell>
          <cell r="G6103" t="str">
            <v>مراد</v>
          </cell>
          <cell r="H6103" t="str">
            <v>JA103860</v>
          </cell>
          <cell r="I6103">
            <v>31206</v>
          </cell>
          <cell r="J6103">
            <v>5</v>
          </cell>
          <cell r="K6103" t="str">
            <v>منتدبين قضائيين من الدرجة الثانية</v>
          </cell>
          <cell r="L6103" t="str">
            <v>AUDIT OU CONTROLE DE GESTION</v>
          </cell>
          <cell r="M6103">
            <v>44703</v>
          </cell>
          <cell r="N6103">
            <v>11</v>
          </cell>
          <cell r="P6103" t="str">
            <v>كلميم</v>
          </cell>
          <cell r="Q6103" t="str">
            <v>اللجنة : 1</v>
          </cell>
          <cell r="R6103" t="str">
            <v>المدرسة العليا للتكنولوجيا، أبو معشر البلخي - كلميم</v>
          </cell>
          <cell r="S6103" t="str">
            <v>القاعة : 1</v>
          </cell>
          <cell r="V6103" t="str">
            <v>M</v>
          </cell>
          <cell r="W6103" t="str">
            <v>0661437698</v>
          </cell>
        </row>
        <row r="6104">
          <cell r="A6104">
            <v>6103</v>
          </cell>
          <cell r="B6104">
            <v>8193</v>
          </cell>
          <cell r="C6104">
            <v>1987</v>
          </cell>
          <cell r="D6104">
            <v>2009</v>
          </cell>
          <cell r="E6104" t="str">
            <v>رباب مزين</v>
          </cell>
          <cell r="F6104" t="str">
            <v>مزين</v>
          </cell>
          <cell r="G6104" t="str">
            <v>رباب</v>
          </cell>
          <cell r="H6104" t="str">
            <v>jf49341</v>
          </cell>
          <cell r="I6104">
            <v>34465</v>
          </cell>
          <cell r="J6104">
            <v>5</v>
          </cell>
          <cell r="K6104" t="str">
            <v>منتدبين قضائيين من الدرجة الثانية</v>
          </cell>
          <cell r="L6104" t="str">
            <v>AUDIT OU CONTROLE DE GESTION</v>
          </cell>
          <cell r="M6104">
            <v>44703</v>
          </cell>
          <cell r="N6104">
            <v>11</v>
          </cell>
          <cell r="P6104" t="str">
            <v>كلميم</v>
          </cell>
          <cell r="Q6104" t="str">
            <v>اللجنة : 1</v>
          </cell>
          <cell r="R6104" t="str">
            <v>المدرسة العليا للتكنولوجيا، أبو معشر البلخي - كلميم</v>
          </cell>
          <cell r="S6104" t="str">
            <v>القاعة : 1</v>
          </cell>
          <cell r="V6104" t="str">
            <v>F</v>
          </cell>
          <cell r="W6104" t="str">
            <v>0672070840</v>
          </cell>
        </row>
        <row r="6105">
          <cell r="A6105">
            <v>6104</v>
          </cell>
          <cell r="B6105">
            <v>403</v>
          </cell>
          <cell r="C6105">
            <v>2001</v>
          </cell>
          <cell r="D6105">
            <v>2010</v>
          </cell>
          <cell r="E6105" t="str">
            <v>عبيد تامك</v>
          </cell>
          <cell r="F6105" t="str">
            <v>تامك</v>
          </cell>
          <cell r="G6105" t="str">
            <v>عبيد</v>
          </cell>
          <cell r="H6105" t="str">
            <v>Jz81</v>
          </cell>
          <cell r="I6105">
            <v>31862</v>
          </cell>
          <cell r="J6105">
            <v>5</v>
          </cell>
          <cell r="K6105" t="str">
            <v>منتدبين قضائيين من الدرجة الثانية</v>
          </cell>
          <cell r="L6105" t="str">
            <v>AUDIT OU CONTROLE DE GESTION</v>
          </cell>
          <cell r="M6105">
            <v>44703</v>
          </cell>
          <cell r="N6105">
            <v>11</v>
          </cell>
          <cell r="P6105" t="str">
            <v>كلميم</v>
          </cell>
          <cell r="Q6105" t="str">
            <v>اللجنة : 1</v>
          </cell>
          <cell r="R6105" t="str">
            <v>المدرسة العليا للتكنولوجيا، أبو معشر البلخي - كلميم</v>
          </cell>
          <cell r="S6105" t="str">
            <v>القاعة : 1</v>
          </cell>
          <cell r="V6105" t="str">
            <v>M</v>
          </cell>
          <cell r="W6105" t="str">
            <v>0661520216</v>
          </cell>
        </row>
        <row r="6106">
          <cell r="A6106">
            <v>6105</v>
          </cell>
          <cell r="B6106">
            <v>8679</v>
          </cell>
          <cell r="C6106">
            <v>2033</v>
          </cell>
          <cell r="D6106">
            <v>2011</v>
          </cell>
          <cell r="E6106" t="str">
            <v>سلمى بنور</v>
          </cell>
          <cell r="F6106" t="str">
            <v>بنور</v>
          </cell>
          <cell r="G6106" t="str">
            <v>سلمى</v>
          </cell>
          <cell r="H6106" t="str">
            <v>JF56425</v>
          </cell>
          <cell r="I6106">
            <v>36037</v>
          </cell>
          <cell r="J6106">
            <v>5</v>
          </cell>
          <cell r="K6106" t="str">
            <v>منتدبين قضائيين من الدرجة الثانية</v>
          </cell>
          <cell r="L6106" t="str">
            <v>AUDIT OU CONTROLE DE GESTION</v>
          </cell>
          <cell r="M6106">
            <v>44703</v>
          </cell>
          <cell r="N6106">
            <v>11</v>
          </cell>
          <cell r="P6106" t="str">
            <v>كلميم</v>
          </cell>
          <cell r="Q6106" t="str">
            <v>اللجنة : 1</v>
          </cell>
          <cell r="R6106" t="str">
            <v>المدرسة العليا للتكنولوجيا، أبو معشر البلخي - كلميم</v>
          </cell>
          <cell r="S6106" t="str">
            <v>القاعة : 1</v>
          </cell>
          <cell r="V6106" t="str">
            <v>F</v>
          </cell>
          <cell r="W6106" t="str">
            <v>0664657941</v>
          </cell>
        </row>
        <row r="6107">
          <cell r="A6107">
            <v>6106</v>
          </cell>
          <cell r="B6107">
            <v>1186</v>
          </cell>
          <cell r="C6107">
            <v>1933</v>
          </cell>
          <cell r="D6107">
            <v>2012</v>
          </cell>
          <cell r="E6107" t="str">
            <v>يوسف السوسي</v>
          </cell>
          <cell r="F6107" t="str">
            <v>السوسي</v>
          </cell>
          <cell r="G6107" t="str">
            <v>يوسف</v>
          </cell>
          <cell r="H6107" t="str">
            <v>OD44473</v>
          </cell>
          <cell r="I6107">
            <v>34616</v>
          </cell>
          <cell r="J6107">
            <v>5</v>
          </cell>
          <cell r="K6107" t="str">
            <v>منتدبين قضائيين من الدرجة الثانية</v>
          </cell>
          <cell r="L6107" t="str">
            <v>AUDIT OU CONTROLE DE GESTION</v>
          </cell>
          <cell r="M6107">
            <v>44703</v>
          </cell>
          <cell r="N6107">
            <v>12</v>
          </cell>
          <cell r="P6107" t="str">
            <v>الداخلة</v>
          </cell>
          <cell r="Q6107" t="str">
            <v>اللجنة : 1</v>
          </cell>
          <cell r="R6107" t="str">
            <v>الثانوية التأهيلية محمد السادس، المسيرة 1، شارع أحمد الرفاعي - الداخلة</v>
          </cell>
          <cell r="S6107" t="str">
            <v>القاعة : 6</v>
          </cell>
          <cell r="V6107" t="str">
            <v>M</v>
          </cell>
          <cell r="W6107" t="str">
            <v>0661547806</v>
          </cell>
        </row>
        <row r="6108">
          <cell r="A6108">
            <v>6107</v>
          </cell>
          <cell r="B6108">
            <v>1508</v>
          </cell>
          <cell r="C6108">
            <v>1934</v>
          </cell>
          <cell r="D6108">
            <v>2013</v>
          </cell>
          <cell r="E6108" t="str">
            <v>فاطمة الزهراء ايت قدور</v>
          </cell>
          <cell r="F6108" t="str">
            <v>ايت قدور</v>
          </cell>
          <cell r="G6108" t="str">
            <v>فاطمة الزهراء</v>
          </cell>
          <cell r="H6108" t="str">
            <v>OD50456</v>
          </cell>
          <cell r="I6108">
            <v>35631</v>
          </cell>
          <cell r="J6108">
            <v>5</v>
          </cell>
          <cell r="K6108" t="str">
            <v>منتدبين قضائيين من الدرجة الثانية</v>
          </cell>
          <cell r="L6108" t="str">
            <v>AUDIT OU CONTROLE DE GESTION</v>
          </cell>
          <cell r="M6108">
            <v>44703</v>
          </cell>
          <cell r="N6108">
            <v>12</v>
          </cell>
          <cell r="P6108" t="str">
            <v>الداخلة</v>
          </cell>
          <cell r="Q6108" t="str">
            <v>اللجنة : 1</v>
          </cell>
          <cell r="R6108" t="str">
            <v>الثانوية التأهيلية محمد السادس، المسيرة 1، شارع أحمد الرفاعي - الداخلة</v>
          </cell>
          <cell r="S6108" t="str">
            <v>القاعة : 6</v>
          </cell>
          <cell r="V6108" t="str">
            <v>F</v>
          </cell>
          <cell r="W6108" t="str">
            <v>0636987762</v>
          </cell>
        </row>
        <row r="6109">
          <cell r="A6109">
            <v>6108</v>
          </cell>
          <cell r="B6109">
            <v>1264</v>
          </cell>
          <cell r="C6109">
            <v>1935</v>
          </cell>
          <cell r="D6109">
            <v>2014</v>
          </cell>
          <cell r="E6109" t="str">
            <v>الغالية أكماش</v>
          </cell>
          <cell r="F6109" t="str">
            <v>أكماش</v>
          </cell>
          <cell r="G6109" t="str">
            <v>الغالية</v>
          </cell>
          <cell r="H6109" t="str">
            <v>OD52209</v>
          </cell>
          <cell r="I6109">
            <v>35689</v>
          </cell>
          <cell r="J6109">
            <v>5</v>
          </cell>
          <cell r="K6109" t="str">
            <v>منتدبين قضائيين من الدرجة الثانية</v>
          </cell>
          <cell r="L6109" t="str">
            <v>AUDIT OU CONTROLE DE GESTION</v>
          </cell>
          <cell r="M6109">
            <v>44703</v>
          </cell>
          <cell r="N6109">
            <v>12</v>
          </cell>
          <cell r="P6109" t="str">
            <v>الداخلة</v>
          </cell>
          <cell r="Q6109" t="str">
            <v>اللجنة : 1</v>
          </cell>
          <cell r="R6109" t="str">
            <v>الثانوية التأهيلية محمد السادس، المسيرة 1، شارع أحمد الرفاعي - الداخلة</v>
          </cell>
          <cell r="S6109" t="str">
            <v>القاعة : 6</v>
          </cell>
          <cell r="V6109" t="str">
            <v>F</v>
          </cell>
          <cell r="W6109" t="str">
            <v>0676696945</v>
          </cell>
        </row>
        <row r="6110">
          <cell r="A6110">
            <v>6109</v>
          </cell>
          <cell r="B6110">
            <v>3745</v>
          </cell>
          <cell r="C6110">
            <v>1936</v>
          </cell>
          <cell r="D6110">
            <v>2015</v>
          </cell>
          <cell r="E6110" t="str">
            <v>سكينة الزوين</v>
          </cell>
          <cell r="F6110" t="str">
            <v>الزوين</v>
          </cell>
          <cell r="G6110" t="str">
            <v>سكينة</v>
          </cell>
          <cell r="H6110" t="str">
            <v>SH187134</v>
          </cell>
          <cell r="I6110">
            <v>36408</v>
          </cell>
          <cell r="J6110">
            <v>5</v>
          </cell>
          <cell r="K6110" t="str">
            <v>منتدبين قضائيين من الدرجة الثانية</v>
          </cell>
          <cell r="L6110" t="str">
            <v>AUDIT OU CONTROLE DE GESTION</v>
          </cell>
          <cell r="M6110">
            <v>44703</v>
          </cell>
          <cell r="N6110">
            <v>12</v>
          </cell>
          <cell r="P6110" t="str">
            <v>الداخلة</v>
          </cell>
          <cell r="Q6110" t="str">
            <v>اللجنة : 1</v>
          </cell>
          <cell r="R6110" t="str">
            <v>الثانوية التأهيلية محمد السادس، المسيرة 1، شارع أحمد الرفاعي - الداخلة</v>
          </cell>
          <cell r="S6110" t="str">
            <v>القاعة : 6</v>
          </cell>
          <cell r="V6110" t="str">
            <v>F</v>
          </cell>
          <cell r="W6110" t="str">
            <v>0605794899</v>
          </cell>
        </row>
        <row r="6111">
          <cell r="A6111">
            <v>6110</v>
          </cell>
          <cell r="B6111">
            <v>10088</v>
          </cell>
          <cell r="C6111">
            <v>1937</v>
          </cell>
          <cell r="D6111">
            <v>2016</v>
          </cell>
          <cell r="E6111" t="str">
            <v>عبدالمنصف الجمعاوي</v>
          </cell>
          <cell r="F6111" t="str">
            <v>الجمعاوي</v>
          </cell>
          <cell r="G6111" t="str">
            <v>عبدالمنصف</v>
          </cell>
          <cell r="H6111" t="str">
            <v>OD47918</v>
          </cell>
          <cell r="I6111">
            <v>35300</v>
          </cell>
          <cell r="J6111">
            <v>5</v>
          </cell>
          <cell r="K6111" t="str">
            <v>منتدبين قضائيين من الدرجة الثانية</v>
          </cell>
          <cell r="L6111" t="str">
            <v>AUDIT OU CONTROLE DE GESTION</v>
          </cell>
          <cell r="M6111">
            <v>44703</v>
          </cell>
          <cell r="N6111">
            <v>12</v>
          </cell>
          <cell r="P6111" t="str">
            <v>الداخلة</v>
          </cell>
          <cell r="Q6111" t="str">
            <v>اللجنة : 1</v>
          </cell>
          <cell r="R6111" t="str">
            <v>الثانوية التأهيلية محمد السادس، المسيرة 1، شارع أحمد الرفاعي - الداخلة</v>
          </cell>
          <cell r="S6111" t="str">
            <v>القاعة : 6</v>
          </cell>
          <cell r="V6111" t="str">
            <v>M</v>
          </cell>
          <cell r="W6111" t="str">
            <v>0611938905</v>
          </cell>
        </row>
        <row r="6112">
          <cell r="A6112">
            <v>6111</v>
          </cell>
          <cell r="B6112">
            <v>3803</v>
          </cell>
          <cell r="C6112">
            <v>1938</v>
          </cell>
          <cell r="D6112">
            <v>2017</v>
          </cell>
          <cell r="E6112" t="str">
            <v>محمد اخراب</v>
          </cell>
          <cell r="F6112" t="str">
            <v>اخراب</v>
          </cell>
          <cell r="G6112" t="str">
            <v>محمد</v>
          </cell>
          <cell r="H6112" t="str">
            <v>sl7492</v>
          </cell>
          <cell r="I6112">
            <v>32669</v>
          </cell>
          <cell r="J6112">
            <v>5</v>
          </cell>
          <cell r="K6112" t="str">
            <v>منتدبين قضائيين من الدرجة الثانية</v>
          </cell>
          <cell r="L6112" t="str">
            <v>AUDIT OU CONTROLE DE GESTION</v>
          </cell>
          <cell r="M6112">
            <v>44703</v>
          </cell>
          <cell r="N6112">
            <v>12</v>
          </cell>
          <cell r="P6112" t="str">
            <v>الداخلة</v>
          </cell>
          <cell r="Q6112" t="str">
            <v>اللجنة : 1</v>
          </cell>
          <cell r="R6112" t="str">
            <v>الثانوية التأهيلية محمد السادس، المسيرة 1، شارع أحمد الرفاعي - الداخلة</v>
          </cell>
          <cell r="S6112" t="str">
            <v>القاعة : 6</v>
          </cell>
          <cell r="V6112" t="str">
            <v>M</v>
          </cell>
          <cell r="W6112" t="str">
            <v>0661239973</v>
          </cell>
        </row>
        <row r="6113">
          <cell r="A6113">
            <v>6112</v>
          </cell>
          <cell r="B6113">
            <v>9450</v>
          </cell>
          <cell r="C6113">
            <v>1939</v>
          </cell>
          <cell r="D6113">
            <v>2018</v>
          </cell>
          <cell r="E6113" t="str">
            <v>فدوى أخراز</v>
          </cell>
          <cell r="F6113" t="str">
            <v>أخراز</v>
          </cell>
          <cell r="G6113" t="str">
            <v>فدوى</v>
          </cell>
          <cell r="H6113" t="str">
            <v>JF56515</v>
          </cell>
          <cell r="I6113">
            <v>35905</v>
          </cell>
          <cell r="J6113">
            <v>5</v>
          </cell>
          <cell r="K6113" t="str">
            <v>منتدبين قضائيين من الدرجة الثانية</v>
          </cell>
          <cell r="L6113" t="str">
            <v>AUDIT OU CONTROLE DE GESTION</v>
          </cell>
          <cell r="M6113">
            <v>44703</v>
          </cell>
          <cell r="N6113">
            <v>12</v>
          </cell>
          <cell r="P6113" t="str">
            <v>الداخلة</v>
          </cell>
          <cell r="Q6113" t="str">
            <v>اللجنة : 1</v>
          </cell>
          <cell r="R6113" t="str">
            <v>الثانوية التأهيلية محمد السادس، المسيرة 1، شارع أحمد الرفاعي - الداخلة</v>
          </cell>
          <cell r="S6113" t="str">
            <v>القاعة : 6</v>
          </cell>
          <cell r="V6113" t="str">
            <v>F</v>
          </cell>
          <cell r="W6113" t="str">
            <v>0648147059</v>
          </cell>
        </row>
        <row r="6114">
          <cell r="A6114">
            <v>6113</v>
          </cell>
          <cell r="B6114">
            <v>8215</v>
          </cell>
          <cell r="C6114">
            <v>1986</v>
          </cell>
          <cell r="D6114">
            <v>2019</v>
          </cell>
          <cell r="E6114" t="str">
            <v>نيفي كريم</v>
          </cell>
          <cell r="F6114" t="str">
            <v>كريم</v>
          </cell>
          <cell r="G6114" t="str">
            <v>نيفي</v>
          </cell>
          <cell r="H6114" t="str">
            <v>OD36104</v>
          </cell>
          <cell r="I6114">
            <v>32580</v>
          </cell>
          <cell r="J6114">
            <v>5</v>
          </cell>
          <cell r="K6114" t="str">
            <v>منتدبين قضائيين من الدرجة الثانية</v>
          </cell>
          <cell r="L6114" t="str">
            <v>AUDIT OU CONTROLE DE GESTION</v>
          </cell>
          <cell r="M6114">
            <v>44703</v>
          </cell>
          <cell r="N6114">
            <v>12</v>
          </cell>
          <cell r="P6114" t="str">
            <v>الداخلة</v>
          </cell>
          <cell r="Q6114" t="str">
            <v>اللجنة : 1</v>
          </cell>
          <cell r="R6114" t="str">
            <v>الثانوية التأهيلية محمد السادس، المسيرة 1، شارع أحمد الرفاعي - الداخلة</v>
          </cell>
          <cell r="S6114" t="str">
            <v>القاعة : 6</v>
          </cell>
          <cell r="V6114" t="str">
            <v>M</v>
          </cell>
          <cell r="W6114" t="str">
            <v>0662113083</v>
          </cell>
        </row>
        <row r="6115">
          <cell r="A6115">
            <v>6114</v>
          </cell>
          <cell r="B6115">
            <v>9639</v>
          </cell>
          <cell r="C6115">
            <v>2050</v>
          </cell>
          <cell r="D6115">
            <v>2020</v>
          </cell>
          <cell r="E6115" t="str">
            <v>كوثر اعراب</v>
          </cell>
          <cell r="F6115" t="str">
            <v>اعراب</v>
          </cell>
          <cell r="G6115" t="str">
            <v>كوثر</v>
          </cell>
          <cell r="H6115" t="str">
            <v>ZT221805</v>
          </cell>
          <cell r="I6115">
            <v>35654</v>
          </cell>
          <cell r="J6115">
            <v>5</v>
          </cell>
          <cell r="K6115" t="str">
            <v>منتدبين قضائيين من الدرجة الثانية</v>
          </cell>
          <cell r="L6115" t="str">
            <v>AUDIT OU CONTROLE DE GESTION</v>
          </cell>
          <cell r="M6115">
            <v>44703</v>
          </cell>
          <cell r="N6115">
            <v>12</v>
          </cell>
          <cell r="P6115" t="str">
            <v>الداخلة</v>
          </cell>
          <cell r="Q6115" t="str">
            <v>اللجنة : 1</v>
          </cell>
          <cell r="R6115" t="str">
            <v>الثانوية التأهيلية محمد السادس، المسيرة 1، شارع أحمد الرفاعي - الداخلة</v>
          </cell>
          <cell r="S6115" t="str">
            <v>القاعة : 6</v>
          </cell>
          <cell r="V6115" t="str">
            <v>F</v>
          </cell>
          <cell r="W6115" t="str">
            <v>0693744668</v>
          </cell>
        </row>
        <row r="6116">
          <cell r="A6116">
            <v>6115</v>
          </cell>
          <cell r="B6116">
            <v>1190</v>
          </cell>
          <cell r="C6116">
            <v>2051</v>
          </cell>
          <cell r="D6116">
            <v>2021</v>
          </cell>
          <cell r="E6116" t="str">
            <v>سلمى بلبولة</v>
          </cell>
          <cell r="F6116" t="str">
            <v>بلبولة</v>
          </cell>
          <cell r="G6116" t="str">
            <v>سلمى</v>
          </cell>
          <cell r="H6116" t="str">
            <v>Q331818</v>
          </cell>
          <cell r="I6116">
            <v>35846</v>
          </cell>
          <cell r="J6116">
            <v>5</v>
          </cell>
          <cell r="K6116" t="str">
            <v>منتدبين قضائيين من الدرجة الثانية</v>
          </cell>
          <cell r="L6116" t="str">
            <v>AUDIT OU CONTROLE DE GESTION</v>
          </cell>
          <cell r="M6116">
            <v>44703</v>
          </cell>
          <cell r="N6116">
            <v>12</v>
          </cell>
          <cell r="P6116" t="str">
            <v>الداخلة</v>
          </cell>
          <cell r="Q6116" t="str">
            <v>اللجنة : 1</v>
          </cell>
          <cell r="R6116" t="str">
            <v>الثانوية التأهيلية محمد السادس، المسيرة 1، شارع أحمد الرفاعي - الداخلة</v>
          </cell>
          <cell r="S6116" t="str">
            <v>القاعة : 6</v>
          </cell>
          <cell r="V6116" t="str">
            <v>F</v>
          </cell>
          <cell r="W6116" t="str">
            <v>0613870402</v>
          </cell>
        </row>
        <row r="6117">
          <cell r="A6117">
            <v>6116</v>
          </cell>
          <cell r="B6117">
            <v>13324</v>
          </cell>
          <cell r="C6117">
            <v>2052</v>
          </cell>
          <cell r="D6117">
            <v>2022</v>
          </cell>
          <cell r="E6117" t="str">
            <v>محمد نجيب الماكري</v>
          </cell>
          <cell r="F6117" t="str">
            <v>الماكري</v>
          </cell>
          <cell r="G6117" t="str">
            <v>محمد نجيب</v>
          </cell>
          <cell r="H6117" t="str">
            <v>JT51233</v>
          </cell>
          <cell r="I6117">
            <v>34497</v>
          </cell>
          <cell r="J6117">
            <v>5</v>
          </cell>
          <cell r="K6117" t="str">
            <v>منتدبين قضائيين من الدرجة الثانية</v>
          </cell>
          <cell r="L6117" t="str">
            <v>AUDIT OU CONTROLE DE GESTION</v>
          </cell>
          <cell r="M6117">
            <v>44703</v>
          </cell>
          <cell r="N6117">
            <v>12</v>
          </cell>
          <cell r="P6117" t="str">
            <v>الداخلة</v>
          </cell>
          <cell r="Q6117" t="str">
            <v>اللجنة : 1</v>
          </cell>
          <cell r="R6117" t="str">
            <v>الثانوية التأهيلية محمد السادس، المسيرة 1، شارع أحمد الرفاعي - الداخلة</v>
          </cell>
          <cell r="S6117" t="str">
            <v>القاعة : 6</v>
          </cell>
          <cell r="V6117" t="str">
            <v>M</v>
          </cell>
          <cell r="W6117" t="str">
            <v>0613696429</v>
          </cell>
        </row>
        <row r="6118">
          <cell r="A6118">
            <v>6117</v>
          </cell>
          <cell r="B6118">
            <v>13956</v>
          </cell>
          <cell r="C6118">
            <v>2053</v>
          </cell>
          <cell r="D6118">
            <v>2023</v>
          </cell>
          <cell r="E6118" t="str">
            <v>نهيلة المحمودي</v>
          </cell>
          <cell r="F6118" t="str">
            <v>المحمودي</v>
          </cell>
          <cell r="G6118" t="str">
            <v>نهيلة</v>
          </cell>
          <cell r="H6118" t="str">
            <v>IE28071</v>
          </cell>
          <cell r="I6118">
            <v>35182</v>
          </cell>
          <cell r="J6118">
            <v>5</v>
          </cell>
          <cell r="K6118" t="str">
            <v>منتدبين قضائيين من الدرجة الثانية</v>
          </cell>
          <cell r="L6118" t="str">
            <v>AUDIT OU CONTROLE DE GESTION</v>
          </cell>
          <cell r="M6118">
            <v>44703</v>
          </cell>
          <cell r="N6118">
            <v>12</v>
          </cell>
          <cell r="P6118" t="str">
            <v>الداخلة</v>
          </cell>
          <cell r="Q6118" t="str">
            <v>اللجنة : 1</v>
          </cell>
          <cell r="R6118" t="str">
            <v>الثانوية التأهيلية محمد السادس، المسيرة 1، شارع أحمد الرفاعي - الداخلة</v>
          </cell>
          <cell r="S6118" t="str">
            <v>القاعة : 6</v>
          </cell>
          <cell r="V6118" t="str">
            <v>F</v>
          </cell>
          <cell r="W6118" t="str">
            <v>0652768238</v>
          </cell>
        </row>
        <row r="6119">
          <cell r="A6119">
            <v>6118</v>
          </cell>
          <cell r="B6119">
            <v>12287</v>
          </cell>
          <cell r="C6119">
            <v>2054</v>
          </cell>
          <cell r="D6119">
            <v>2024</v>
          </cell>
          <cell r="E6119" t="str">
            <v>محمد سالم القاسمي</v>
          </cell>
          <cell r="F6119" t="str">
            <v>القاسمي</v>
          </cell>
          <cell r="G6119" t="str">
            <v>محمد سالم</v>
          </cell>
          <cell r="H6119" t="str">
            <v>SH120815</v>
          </cell>
          <cell r="I6119">
            <v>31278</v>
          </cell>
          <cell r="J6119">
            <v>5</v>
          </cell>
          <cell r="K6119" t="str">
            <v>منتدبين قضائيين من الدرجة الثانية</v>
          </cell>
          <cell r="L6119" t="str">
            <v>AUDIT OU CONTROLE DE GESTION</v>
          </cell>
          <cell r="M6119">
            <v>44703</v>
          </cell>
          <cell r="N6119">
            <v>12</v>
          </cell>
          <cell r="P6119" t="str">
            <v>الداخلة</v>
          </cell>
          <cell r="Q6119" t="str">
            <v>اللجنة : 1</v>
          </cell>
          <cell r="R6119" t="str">
            <v>الثانوية التأهيلية محمد السادس، المسيرة 1، شارع أحمد الرفاعي - الداخلة</v>
          </cell>
          <cell r="S6119" t="str">
            <v>القاعة : 6</v>
          </cell>
          <cell r="V6119" t="str">
            <v>M</v>
          </cell>
          <cell r="W6119" t="str">
            <v>0661831542</v>
          </cell>
        </row>
        <row r="6120">
          <cell r="A6120">
            <v>6119</v>
          </cell>
          <cell r="B6120">
            <v>432</v>
          </cell>
          <cell r="C6120">
            <v>2</v>
          </cell>
          <cell r="D6120">
            <v>1</v>
          </cell>
          <cell r="E6120" t="str">
            <v>مريم البخاري</v>
          </cell>
          <cell r="F6120" t="str">
            <v>البخاري</v>
          </cell>
          <cell r="G6120" t="str">
            <v>مريم</v>
          </cell>
          <cell r="H6120" t="str">
            <v>DA79625</v>
          </cell>
          <cell r="I6120">
            <v>34244</v>
          </cell>
          <cell r="J6120">
            <v>6</v>
          </cell>
          <cell r="K6120" t="str">
            <v>منتدبين قضائيين من الدرجة الثانية</v>
          </cell>
          <cell r="L6120" t="str">
            <v>ENTREPRENEURIAT ET INGENIERIE MANAGERIALE</v>
          </cell>
          <cell r="M6120">
            <v>44703</v>
          </cell>
          <cell r="N6120">
            <v>1</v>
          </cell>
          <cell r="P6120" t="str">
            <v>الرباط</v>
          </cell>
          <cell r="Q6120" t="str">
            <v>اللجنة : 2</v>
          </cell>
          <cell r="R6120" t="str">
            <v>ملحقة كلية العلوم القانونية والاقتصادية والاجتماعية أكدال،السويسي، مدينة العرفان - الرباط</v>
          </cell>
          <cell r="S6120" t="str">
            <v>مدرج : A</v>
          </cell>
          <cell r="V6120" t="str">
            <v>F</v>
          </cell>
          <cell r="W6120" t="str">
            <v>0662771321</v>
          </cell>
        </row>
        <row r="6121">
          <cell r="A6121">
            <v>6120</v>
          </cell>
          <cell r="B6121">
            <v>196</v>
          </cell>
          <cell r="C6121">
            <v>3</v>
          </cell>
          <cell r="D6121">
            <v>2</v>
          </cell>
          <cell r="E6121" t="str">
            <v>ايمان الطويل</v>
          </cell>
          <cell r="F6121" t="str">
            <v>الطويل</v>
          </cell>
          <cell r="G6121" t="str">
            <v>ايمان</v>
          </cell>
          <cell r="H6121" t="str">
            <v>AE99877</v>
          </cell>
          <cell r="I6121">
            <v>35998</v>
          </cell>
          <cell r="J6121">
            <v>6</v>
          </cell>
          <cell r="K6121" t="str">
            <v>منتدبين قضائيين من الدرجة الثانية</v>
          </cell>
          <cell r="L6121" t="str">
            <v>ENTREPRENEURIAT ET INGENIERIE MANAGERIALE</v>
          </cell>
          <cell r="M6121">
            <v>44703</v>
          </cell>
          <cell r="N6121">
            <v>1</v>
          </cell>
          <cell r="P6121" t="str">
            <v>الرباط</v>
          </cell>
          <cell r="Q6121" t="str">
            <v>اللجنة : 2</v>
          </cell>
          <cell r="R6121" t="str">
            <v>ملحقة كلية العلوم القانونية والاقتصادية والاجتماعية أكدال،السويسي، مدينة العرفان - الرباط</v>
          </cell>
          <cell r="S6121" t="str">
            <v>مدرج : A</v>
          </cell>
          <cell r="V6121" t="str">
            <v>F</v>
          </cell>
          <cell r="W6121" t="str">
            <v>0639179024</v>
          </cell>
        </row>
        <row r="6122">
          <cell r="A6122">
            <v>6121</v>
          </cell>
          <cell r="B6122">
            <v>321</v>
          </cell>
          <cell r="C6122">
            <v>4</v>
          </cell>
          <cell r="D6122">
            <v>3</v>
          </cell>
          <cell r="E6122" t="str">
            <v>اميمة اشمراح</v>
          </cell>
          <cell r="F6122" t="str">
            <v>اشمراح</v>
          </cell>
          <cell r="G6122" t="str">
            <v>اميمة</v>
          </cell>
          <cell r="H6122" t="str">
            <v>AD287621</v>
          </cell>
          <cell r="I6122">
            <v>36185</v>
          </cell>
          <cell r="J6122">
            <v>6</v>
          </cell>
          <cell r="K6122" t="str">
            <v>منتدبين قضائيين من الدرجة الثانية</v>
          </cell>
          <cell r="L6122" t="str">
            <v>ENTREPRENEURIAT ET INGENIERIE MANAGERIALE</v>
          </cell>
          <cell r="M6122">
            <v>44703</v>
          </cell>
          <cell r="N6122">
            <v>1</v>
          </cell>
          <cell r="P6122" t="str">
            <v>الرباط</v>
          </cell>
          <cell r="Q6122" t="str">
            <v>اللجنة : 2</v>
          </cell>
          <cell r="R6122" t="str">
            <v>ملحقة كلية العلوم القانونية والاقتصادية والاجتماعية أكدال،السويسي، مدينة العرفان - الرباط</v>
          </cell>
          <cell r="S6122" t="str">
            <v>مدرج : A</v>
          </cell>
          <cell r="V6122" t="str">
            <v>F</v>
          </cell>
          <cell r="W6122" t="str">
            <v>0653107393</v>
          </cell>
        </row>
        <row r="6123">
          <cell r="A6123">
            <v>6122</v>
          </cell>
          <cell r="B6123">
            <v>2016</v>
          </cell>
          <cell r="C6123">
            <v>5</v>
          </cell>
          <cell r="D6123">
            <v>4</v>
          </cell>
          <cell r="E6123" t="str">
            <v>ايوب مفكير</v>
          </cell>
          <cell r="F6123" t="str">
            <v>مفكير</v>
          </cell>
          <cell r="G6123" t="str">
            <v>ايوب</v>
          </cell>
          <cell r="H6123" t="str">
            <v>AE136729</v>
          </cell>
          <cell r="I6123">
            <v>35004</v>
          </cell>
          <cell r="J6123">
            <v>6</v>
          </cell>
          <cell r="K6123" t="str">
            <v>منتدبين قضائيين من الدرجة الثانية</v>
          </cell>
          <cell r="L6123" t="str">
            <v>ENTREPRENEURIAT ET INGENIERIE MANAGERIALE</v>
          </cell>
          <cell r="M6123">
            <v>44703</v>
          </cell>
          <cell r="N6123">
            <v>1</v>
          </cell>
          <cell r="P6123" t="str">
            <v>الرباط</v>
          </cell>
          <cell r="Q6123" t="str">
            <v>اللجنة : 2</v>
          </cell>
          <cell r="R6123" t="str">
            <v>ملحقة كلية العلوم القانونية والاقتصادية والاجتماعية أكدال،السويسي، مدينة العرفان - الرباط</v>
          </cell>
          <cell r="S6123" t="str">
            <v>مدرج : A</v>
          </cell>
          <cell r="V6123" t="str">
            <v>M</v>
          </cell>
          <cell r="W6123" t="str">
            <v>0630744473</v>
          </cell>
        </row>
        <row r="6124">
          <cell r="A6124">
            <v>6123</v>
          </cell>
          <cell r="B6124">
            <v>122</v>
          </cell>
          <cell r="C6124">
            <v>6</v>
          </cell>
          <cell r="D6124">
            <v>5</v>
          </cell>
          <cell r="E6124" t="str">
            <v>فاطمة الزهراء ضرافي</v>
          </cell>
          <cell r="F6124" t="str">
            <v>ضرافي</v>
          </cell>
          <cell r="G6124" t="str">
            <v>فاطمة الزهراء</v>
          </cell>
          <cell r="H6124" t="str">
            <v>AE134377</v>
          </cell>
          <cell r="I6124">
            <v>34941</v>
          </cell>
          <cell r="J6124">
            <v>6</v>
          </cell>
          <cell r="K6124" t="str">
            <v>منتدبين قضائيين من الدرجة الثانية</v>
          </cell>
          <cell r="L6124" t="str">
            <v>ENTREPRENEURIAT ET INGENIERIE MANAGERIALE</v>
          </cell>
          <cell r="M6124">
            <v>44703</v>
          </cell>
          <cell r="N6124">
            <v>1</v>
          </cell>
          <cell r="P6124" t="str">
            <v>الرباط</v>
          </cell>
          <cell r="Q6124" t="str">
            <v>اللجنة : 2</v>
          </cell>
          <cell r="R6124" t="str">
            <v>ملحقة كلية العلوم القانونية والاقتصادية والاجتماعية أكدال،السويسي، مدينة العرفان - الرباط</v>
          </cell>
          <cell r="S6124" t="str">
            <v>مدرج : A</v>
          </cell>
          <cell r="V6124" t="str">
            <v>F</v>
          </cell>
          <cell r="W6124" t="str">
            <v>0699003076</v>
          </cell>
        </row>
        <row r="6125">
          <cell r="A6125">
            <v>6124</v>
          </cell>
          <cell r="B6125">
            <v>1310</v>
          </cell>
          <cell r="C6125">
            <v>7</v>
          </cell>
          <cell r="D6125">
            <v>6</v>
          </cell>
          <cell r="E6125" t="str">
            <v>عبد الله فاتح</v>
          </cell>
          <cell r="F6125" t="str">
            <v>فاتح</v>
          </cell>
          <cell r="G6125" t="str">
            <v>عبد الله</v>
          </cell>
          <cell r="H6125" t="str">
            <v>AE110851</v>
          </cell>
          <cell r="I6125">
            <v>33778</v>
          </cell>
          <cell r="J6125">
            <v>6</v>
          </cell>
          <cell r="K6125" t="str">
            <v>منتدبين قضائيين من الدرجة الثانية</v>
          </cell>
          <cell r="L6125" t="str">
            <v>ENTREPRENEURIAT ET INGENIERIE MANAGERIALE</v>
          </cell>
          <cell r="M6125">
            <v>44703</v>
          </cell>
          <cell r="N6125">
            <v>1</v>
          </cell>
          <cell r="P6125" t="str">
            <v>الرباط</v>
          </cell>
          <cell r="Q6125" t="str">
            <v>اللجنة : 2</v>
          </cell>
          <cell r="R6125" t="str">
            <v>ملحقة كلية العلوم القانونية والاقتصادية والاجتماعية أكدال،السويسي، مدينة العرفان - الرباط</v>
          </cell>
          <cell r="S6125" t="str">
            <v>مدرج : A</v>
          </cell>
          <cell r="V6125" t="str">
            <v>M</v>
          </cell>
          <cell r="W6125" t="str">
            <v>0623749944</v>
          </cell>
        </row>
        <row r="6126">
          <cell r="A6126">
            <v>6125</v>
          </cell>
          <cell r="B6126">
            <v>3519</v>
          </cell>
          <cell r="C6126">
            <v>8</v>
          </cell>
          <cell r="D6126">
            <v>7</v>
          </cell>
          <cell r="E6126" t="str">
            <v>حميد إدبوبكر</v>
          </cell>
          <cell r="F6126" t="str">
            <v>إدبوبكر</v>
          </cell>
          <cell r="G6126" t="str">
            <v>حميد</v>
          </cell>
          <cell r="H6126" t="str">
            <v>AA39954</v>
          </cell>
          <cell r="I6126">
            <v>34561</v>
          </cell>
          <cell r="J6126">
            <v>6</v>
          </cell>
          <cell r="K6126" t="str">
            <v>منتدبين قضائيين من الدرجة الثانية</v>
          </cell>
          <cell r="L6126" t="str">
            <v>ENTREPRENEURIAT ET INGENIERIE MANAGERIALE</v>
          </cell>
          <cell r="M6126">
            <v>44703</v>
          </cell>
          <cell r="N6126">
            <v>1</v>
          </cell>
          <cell r="P6126" t="str">
            <v>الرباط</v>
          </cell>
          <cell r="Q6126" t="str">
            <v>اللجنة : 2</v>
          </cell>
          <cell r="R6126" t="str">
            <v>ملحقة كلية العلوم القانونية والاقتصادية والاجتماعية أكدال،السويسي، مدينة العرفان - الرباط</v>
          </cell>
          <cell r="S6126" t="str">
            <v>مدرج : A</v>
          </cell>
          <cell r="V6126" t="str">
            <v>M</v>
          </cell>
          <cell r="W6126" t="str">
            <v>0651706635</v>
          </cell>
        </row>
        <row r="6127">
          <cell r="A6127">
            <v>6126</v>
          </cell>
          <cell r="B6127">
            <v>4641</v>
          </cell>
          <cell r="C6127">
            <v>9</v>
          </cell>
          <cell r="D6127">
            <v>8</v>
          </cell>
          <cell r="E6127" t="str">
            <v>سلمى الداودي</v>
          </cell>
          <cell r="F6127" t="str">
            <v>الداودي</v>
          </cell>
          <cell r="G6127" t="str">
            <v>سلمى</v>
          </cell>
          <cell r="H6127" t="str">
            <v>AA11237</v>
          </cell>
          <cell r="I6127">
            <v>32605</v>
          </cell>
          <cell r="J6127">
            <v>6</v>
          </cell>
          <cell r="K6127" t="str">
            <v>منتدبين قضائيين من الدرجة الثانية</v>
          </cell>
          <cell r="L6127" t="str">
            <v>ENTREPRENEURIAT ET INGENIERIE MANAGERIALE</v>
          </cell>
          <cell r="M6127">
            <v>44703</v>
          </cell>
          <cell r="N6127">
            <v>1</v>
          </cell>
          <cell r="P6127" t="str">
            <v>الرباط</v>
          </cell>
          <cell r="Q6127" t="str">
            <v>اللجنة : 2</v>
          </cell>
          <cell r="R6127" t="str">
            <v>ملحقة كلية العلوم القانونية والاقتصادية والاجتماعية أكدال،السويسي، مدينة العرفان - الرباط</v>
          </cell>
          <cell r="S6127" t="str">
            <v>مدرج : A</v>
          </cell>
          <cell r="V6127" t="str">
            <v>F</v>
          </cell>
          <cell r="W6127" t="str">
            <v>0616210012</v>
          </cell>
        </row>
        <row r="6128">
          <cell r="A6128">
            <v>6127</v>
          </cell>
          <cell r="B6128">
            <v>569</v>
          </cell>
          <cell r="C6128">
            <v>10</v>
          </cell>
          <cell r="D6128">
            <v>9</v>
          </cell>
          <cell r="E6128" t="str">
            <v>الهام اشهبون</v>
          </cell>
          <cell r="F6128" t="str">
            <v>اشهبون</v>
          </cell>
          <cell r="G6128" t="str">
            <v>الهام</v>
          </cell>
          <cell r="H6128" t="str">
            <v>AE222875</v>
          </cell>
          <cell r="I6128">
            <v>34853</v>
          </cell>
          <cell r="J6128">
            <v>6</v>
          </cell>
          <cell r="K6128" t="str">
            <v>منتدبين قضائيين من الدرجة الثانية</v>
          </cell>
          <cell r="L6128" t="str">
            <v>ENTREPRENEURIAT ET INGENIERIE MANAGERIALE</v>
          </cell>
          <cell r="M6128">
            <v>44703</v>
          </cell>
          <cell r="N6128">
            <v>1</v>
          </cell>
          <cell r="P6128" t="str">
            <v>الرباط</v>
          </cell>
          <cell r="Q6128" t="str">
            <v>اللجنة : 2</v>
          </cell>
          <cell r="R6128" t="str">
            <v>ملحقة كلية العلوم القانونية والاقتصادية والاجتماعية أكدال،السويسي، مدينة العرفان - الرباط</v>
          </cell>
          <cell r="S6128" t="str">
            <v>مدرج : A</v>
          </cell>
          <cell r="V6128" t="str">
            <v>F</v>
          </cell>
          <cell r="W6128" t="str">
            <v>0619839007</v>
          </cell>
        </row>
        <row r="6129">
          <cell r="A6129">
            <v>6128</v>
          </cell>
          <cell r="B6129">
            <v>268</v>
          </cell>
          <cell r="C6129">
            <v>11</v>
          </cell>
          <cell r="D6129">
            <v>10</v>
          </cell>
          <cell r="E6129" t="str">
            <v>شيماء الوليد</v>
          </cell>
          <cell r="F6129" t="str">
            <v>الوليد</v>
          </cell>
          <cell r="G6129" t="str">
            <v>شيماء</v>
          </cell>
          <cell r="H6129" t="str">
            <v>AE68919</v>
          </cell>
          <cell r="I6129">
            <v>35961</v>
          </cell>
          <cell r="J6129">
            <v>6</v>
          </cell>
          <cell r="K6129" t="str">
            <v>منتدبين قضائيين من الدرجة الثانية</v>
          </cell>
          <cell r="L6129" t="str">
            <v>ENTREPRENEURIAT ET INGENIERIE MANAGERIALE</v>
          </cell>
          <cell r="M6129">
            <v>44703</v>
          </cell>
          <cell r="N6129">
            <v>1</v>
          </cell>
          <cell r="P6129" t="str">
            <v>الرباط</v>
          </cell>
          <cell r="Q6129" t="str">
            <v>اللجنة : 2</v>
          </cell>
          <cell r="R6129" t="str">
            <v>ملحقة كلية العلوم القانونية والاقتصادية والاجتماعية أكدال،السويسي، مدينة العرفان - الرباط</v>
          </cell>
          <cell r="S6129" t="str">
            <v>مدرج : A</v>
          </cell>
          <cell r="V6129" t="str">
            <v>F</v>
          </cell>
          <cell r="W6129" t="str">
            <v>0689100630</v>
          </cell>
        </row>
        <row r="6130">
          <cell r="A6130">
            <v>6129</v>
          </cell>
          <cell r="B6130">
            <v>1001</v>
          </cell>
          <cell r="C6130">
            <v>12</v>
          </cell>
          <cell r="D6130">
            <v>11</v>
          </cell>
          <cell r="E6130" t="str">
            <v>حسناء صاخي</v>
          </cell>
          <cell r="F6130" t="str">
            <v>صاخي</v>
          </cell>
          <cell r="G6130" t="str">
            <v>حسناء</v>
          </cell>
          <cell r="H6130" t="str">
            <v>AA25671</v>
          </cell>
          <cell r="I6130">
            <v>33178</v>
          </cell>
          <cell r="J6130">
            <v>6</v>
          </cell>
          <cell r="K6130" t="str">
            <v>منتدبين قضائيين من الدرجة الثانية</v>
          </cell>
          <cell r="L6130" t="str">
            <v>ENTREPRENEURIAT ET INGENIERIE MANAGERIALE</v>
          </cell>
          <cell r="M6130">
            <v>44703</v>
          </cell>
          <cell r="N6130">
            <v>1</v>
          </cell>
          <cell r="P6130" t="str">
            <v>الرباط</v>
          </cell>
          <cell r="Q6130" t="str">
            <v>اللجنة : 2</v>
          </cell>
          <cell r="R6130" t="str">
            <v>ملحقة كلية العلوم القانونية والاقتصادية والاجتماعية أكدال،السويسي، مدينة العرفان - الرباط</v>
          </cell>
          <cell r="S6130" t="str">
            <v>مدرج : A</v>
          </cell>
          <cell r="V6130" t="str">
            <v>F</v>
          </cell>
          <cell r="W6130" t="str">
            <v>0667502983</v>
          </cell>
        </row>
        <row r="6131">
          <cell r="A6131">
            <v>6130</v>
          </cell>
          <cell r="B6131">
            <v>8259</v>
          </cell>
          <cell r="C6131">
            <v>13</v>
          </cell>
          <cell r="D6131">
            <v>12</v>
          </cell>
          <cell r="E6131" t="str">
            <v>ابتسام كرا</v>
          </cell>
          <cell r="F6131" t="str">
            <v>كرا</v>
          </cell>
          <cell r="G6131" t="str">
            <v>ابتسام</v>
          </cell>
          <cell r="H6131" t="str">
            <v>AE232341</v>
          </cell>
          <cell r="I6131">
            <v>35257</v>
          </cell>
          <cell r="J6131">
            <v>6</v>
          </cell>
          <cell r="K6131" t="str">
            <v>منتدبين قضائيين من الدرجة الثانية</v>
          </cell>
          <cell r="L6131" t="str">
            <v>ENTREPRENEURIAT ET INGENIERIE MANAGERIALE</v>
          </cell>
          <cell r="M6131">
            <v>44703</v>
          </cell>
          <cell r="N6131">
            <v>1</v>
          </cell>
          <cell r="P6131" t="str">
            <v>الرباط</v>
          </cell>
          <cell r="Q6131" t="str">
            <v>اللجنة : 2</v>
          </cell>
          <cell r="R6131" t="str">
            <v>ملحقة كلية العلوم القانونية والاقتصادية والاجتماعية أكدال،السويسي، مدينة العرفان - الرباط</v>
          </cell>
          <cell r="S6131" t="str">
            <v>مدرج : A</v>
          </cell>
          <cell r="V6131" t="str">
            <v>F</v>
          </cell>
          <cell r="W6131" t="str">
            <v>0656132626</v>
          </cell>
        </row>
        <row r="6132">
          <cell r="A6132">
            <v>6131</v>
          </cell>
          <cell r="B6132">
            <v>8436</v>
          </cell>
          <cell r="C6132">
            <v>14</v>
          </cell>
          <cell r="D6132">
            <v>13</v>
          </cell>
          <cell r="E6132" t="str">
            <v>سلمى البصيري</v>
          </cell>
          <cell r="F6132" t="str">
            <v>البصيري</v>
          </cell>
          <cell r="G6132" t="str">
            <v>سلمى</v>
          </cell>
          <cell r="H6132" t="str">
            <v>AE116299</v>
          </cell>
          <cell r="I6132">
            <v>35681</v>
          </cell>
          <cell r="J6132">
            <v>6</v>
          </cell>
          <cell r="K6132" t="str">
            <v>منتدبين قضائيين من الدرجة الثانية</v>
          </cell>
          <cell r="L6132" t="str">
            <v>ENTREPRENEURIAT ET INGENIERIE MANAGERIALE</v>
          </cell>
          <cell r="M6132">
            <v>44703</v>
          </cell>
          <cell r="N6132">
            <v>1</v>
          </cell>
          <cell r="P6132" t="str">
            <v>الرباط</v>
          </cell>
          <cell r="Q6132" t="str">
            <v>اللجنة : 2</v>
          </cell>
          <cell r="R6132" t="str">
            <v>ملحقة كلية العلوم القانونية والاقتصادية والاجتماعية أكدال،السويسي، مدينة العرفان - الرباط</v>
          </cell>
          <cell r="S6132" t="str">
            <v>مدرج : A</v>
          </cell>
          <cell r="V6132" t="str">
            <v>F</v>
          </cell>
          <cell r="W6132" t="str">
            <v>0645316379</v>
          </cell>
        </row>
        <row r="6133">
          <cell r="A6133">
            <v>6132</v>
          </cell>
          <cell r="B6133">
            <v>6301</v>
          </cell>
          <cell r="C6133">
            <v>20</v>
          </cell>
          <cell r="D6133">
            <v>14</v>
          </cell>
          <cell r="E6133" t="str">
            <v>رجاء وزغو</v>
          </cell>
          <cell r="F6133" t="str">
            <v>وزغو</v>
          </cell>
          <cell r="G6133" t="str">
            <v>رجاء</v>
          </cell>
          <cell r="H6133" t="str">
            <v>AD156625</v>
          </cell>
          <cell r="I6133">
            <v>32292</v>
          </cell>
          <cell r="J6133">
            <v>6</v>
          </cell>
          <cell r="K6133" t="str">
            <v>منتدبين قضائيين من الدرجة الثانية</v>
          </cell>
          <cell r="L6133" t="str">
            <v>ENTREPRENEURIAT ET INGENIERIE MANAGERIALE</v>
          </cell>
          <cell r="M6133">
            <v>44703</v>
          </cell>
          <cell r="N6133">
            <v>1</v>
          </cell>
          <cell r="P6133" t="str">
            <v>الرباط</v>
          </cell>
          <cell r="Q6133" t="str">
            <v>اللجنة : 2</v>
          </cell>
          <cell r="R6133" t="str">
            <v>ملحقة كلية العلوم القانونية والاقتصادية والاجتماعية أكدال،السويسي، مدينة العرفان - الرباط</v>
          </cell>
          <cell r="S6133" t="str">
            <v>مدرج : A</v>
          </cell>
          <cell r="V6133" t="str">
            <v>F</v>
          </cell>
          <cell r="W6133" t="str">
            <v>0623038457</v>
          </cell>
        </row>
        <row r="6134">
          <cell r="A6134">
            <v>6133</v>
          </cell>
          <cell r="B6134">
            <v>3047</v>
          </cell>
          <cell r="C6134">
            <v>21</v>
          </cell>
          <cell r="D6134">
            <v>15</v>
          </cell>
          <cell r="E6134" t="str">
            <v>نهيلة الماحي</v>
          </cell>
          <cell r="F6134" t="str">
            <v>الماحي</v>
          </cell>
          <cell r="G6134" t="str">
            <v>نهيلة</v>
          </cell>
          <cell r="H6134" t="str">
            <v>AE138898</v>
          </cell>
          <cell r="I6134">
            <v>35668</v>
          </cell>
          <cell r="J6134">
            <v>6</v>
          </cell>
          <cell r="K6134" t="str">
            <v>منتدبين قضائيين من الدرجة الثانية</v>
          </cell>
          <cell r="L6134" t="str">
            <v>ENTREPRENEURIAT ET INGENIERIE MANAGERIALE</v>
          </cell>
          <cell r="M6134">
            <v>44703</v>
          </cell>
          <cell r="N6134">
            <v>1</v>
          </cell>
          <cell r="P6134" t="str">
            <v>الرباط</v>
          </cell>
          <cell r="Q6134" t="str">
            <v>اللجنة : 2</v>
          </cell>
          <cell r="R6134" t="str">
            <v>ملحقة كلية العلوم القانونية والاقتصادية والاجتماعية أكدال،السويسي، مدينة العرفان - الرباط</v>
          </cell>
          <cell r="S6134" t="str">
            <v>مدرج : A</v>
          </cell>
          <cell r="V6134" t="str">
            <v>F</v>
          </cell>
          <cell r="W6134" t="str">
            <v>0648568623</v>
          </cell>
        </row>
        <row r="6135">
          <cell r="A6135">
            <v>6134</v>
          </cell>
          <cell r="B6135">
            <v>5625</v>
          </cell>
          <cell r="C6135">
            <v>22</v>
          </cell>
          <cell r="D6135">
            <v>16</v>
          </cell>
          <cell r="E6135" t="str">
            <v>اسماء انباركي</v>
          </cell>
          <cell r="F6135" t="str">
            <v>انباركي</v>
          </cell>
          <cell r="G6135" t="str">
            <v>اسماء</v>
          </cell>
          <cell r="H6135" t="str">
            <v>AE221446</v>
          </cell>
          <cell r="I6135">
            <v>34819</v>
          </cell>
          <cell r="J6135">
            <v>6</v>
          </cell>
          <cell r="K6135" t="str">
            <v>منتدبين قضائيين من الدرجة الثانية</v>
          </cell>
          <cell r="L6135" t="str">
            <v>ENTREPRENEURIAT ET INGENIERIE MANAGERIALE</v>
          </cell>
          <cell r="M6135">
            <v>44703</v>
          </cell>
          <cell r="N6135">
            <v>1</v>
          </cell>
          <cell r="P6135" t="str">
            <v>الرباط</v>
          </cell>
          <cell r="Q6135" t="str">
            <v>اللجنة : 2</v>
          </cell>
          <cell r="R6135" t="str">
            <v>ملحقة كلية العلوم القانونية والاقتصادية والاجتماعية أكدال،السويسي، مدينة العرفان - الرباط</v>
          </cell>
          <cell r="S6135" t="str">
            <v>مدرج : A</v>
          </cell>
          <cell r="V6135" t="str">
            <v>F</v>
          </cell>
          <cell r="W6135" t="str">
            <v>0654125767</v>
          </cell>
        </row>
        <row r="6136">
          <cell r="A6136">
            <v>6135</v>
          </cell>
          <cell r="B6136">
            <v>6913</v>
          </cell>
          <cell r="C6136">
            <v>23</v>
          </cell>
          <cell r="D6136">
            <v>17</v>
          </cell>
          <cell r="E6136" t="str">
            <v>بشرى مارور</v>
          </cell>
          <cell r="F6136" t="str">
            <v>مارور</v>
          </cell>
          <cell r="G6136" t="str">
            <v>بشرى</v>
          </cell>
          <cell r="H6136" t="str">
            <v>JA165609</v>
          </cell>
          <cell r="I6136">
            <v>35980</v>
          </cell>
          <cell r="J6136">
            <v>6</v>
          </cell>
          <cell r="K6136" t="str">
            <v>منتدبين قضائيين من الدرجة الثانية</v>
          </cell>
          <cell r="L6136" t="str">
            <v>ENTREPRENEURIAT ET INGENIERIE MANAGERIALE</v>
          </cell>
          <cell r="M6136">
            <v>44703</v>
          </cell>
          <cell r="N6136">
            <v>1</v>
          </cell>
          <cell r="P6136" t="str">
            <v>الرباط</v>
          </cell>
          <cell r="Q6136" t="str">
            <v>اللجنة : 2</v>
          </cell>
          <cell r="R6136" t="str">
            <v>ملحقة كلية العلوم القانونية والاقتصادية والاجتماعية أكدال،السويسي، مدينة العرفان - الرباط</v>
          </cell>
          <cell r="S6136" t="str">
            <v>مدرج : A</v>
          </cell>
          <cell r="V6136" t="str">
            <v>F</v>
          </cell>
          <cell r="W6136" t="str">
            <v>0693132243</v>
          </cell>
        </row>
        <row r="6137">
          <cell r="A6137">
            <v>6136</v>
          </cell>
          <cell r="B6137">
            <v>2061</v>
          </cell>
          <cell r="C6137">
            <v>24</v>
          </cell>
          <cell r="D6137">
            <v>18</v>
          </cell>
          <cell r="E6137" t="str">
            <v>رجاء حصار</v>
          </cell>
          <cell r="F6137" t="str">
            <v>حصار</v>
          </cell>
          <cell r="G6137" t="str">
            <v>رجاء</v>
          </cell>
          <cell r="H6137" t="str">
            <v>AE100132</v>
          </cell>
          <cell r="I6137">
            <v>34133</v>
          </cell>
          <cell r="J6137">
            <v>6</v>
          </cell>
          <cell r="K6137" t="str">
            <v>منتدبين قضائيين من الدرجة الثانية</v>
          </cell>
          <cell r="L6137" t="str">
            <v>ENTREPRENEURIAT ET INGENIERIE MANAGERIALE</v>
          </cell>
          <cell r="M6137">
            <v>44703</v>
          </cell>
          <cell r="N6137">
            <v>1</v>
          </cell>
          <cell r="P6137" t="str">
            <v>الرباط</v>
          </cell>
          <cell r="Q6137" t="str">
            <v>اللجنة : 2</v>
          </cell>
          <cell r="R6137" t="str">
            <v>ملحقة كلية العلوم القانونية والاقتصادية والاجتماعية أكدال،السويسي، مدينة العرفان - الرباط</v>
          </cell>
          <cell r="S6137" t="str">
            <v>مدرج : A</v>
          </cell>
          <cell r="V6137" t="str">
            <v>F</v>
          </cell>
          <cell r="W6137" t="str">
            <v>0641771783</v>
          </cell>
        </row>
        <row r="6138">
          <cell r="A6138">
            <v>6137</v>
          </cell>
          <cell r="B6138">
            <v>420</v>
          </cell>
          <cell r="C6138">
            <v>25</v>
          </cell>
          <cell r="D6138">
            <v>19</v>
          </cell>
          <cell r="E6138" t="str">
            <v>زينب الصفوي</v>
          </cell>
          <cell r="F6138" t="str">
            <v>الصفوي</v>
          </cell>
          <cell r="G6138" t="str">
            <v>زينب</v>
          </cell>
          <cell r="H6138" t="str">
            <v>AE201653</v>
          </cell>
          <cell r="I6138">
            <v>36030</v>
          </cell>
          <cell r="J6138">
            <v>6</v>
          </cell>
          <cell r="K6138" t="str">
            <v>منتدبين قضائيين من الدرجة الثانية</v>
          </cell>
          <cell r="L6138" t="str">
            <v>ENTREPRENEURIAT ET INGENIERIE MANAGERIALE</v>
          </cell>
          <cell r="M6138">
            <v>44703</v>
          </cell>
          <cell r="N6138">
            <v>1</v>
          </cell>
          <cell r="P6138" t="str">
            <v>الرباط</v>
          </cell>
          <cell r="Q6138" t="str">
            <v>اللجنة : 2</v>
          </cell>
          <cell r="R6138" t="str">
            <v>ملحقة كلية العلوم القانونية والاقتصادية والاجتماعية أكدال،السويسي، مدينة العرفان - الرباط</v>
          </cell>
          <cell r="S6138" t="str">
            <v>مدرج : A</v>
          </cell>
          <cell r="V6138" t="str">
            <v>F</v>
          </cell>
          <cell r="W6138" t="str">
            <v>0659881508</v>
          </cell>
        </row>
        <row r="6139">
          <cell r="A6139">
            <v>6138</v>
          </cell>
          <cell r="B6139">
            <v>5154</v>
          </cell>
          <cell r="C6139">
            <v>26</v>
          </cell>
          <cell r="D6139">
            <v>20</v>
          </cell>
          <cell r="E6139" t="str">
            <v>حفصة الرحاوي</v>
          </cell>
          <cell r="F6139" t="str">
            <v>الرحاوي</v>
          </cell>
          <cell r="G6139" t="str">
            <v>حفصة</v>
          </cell>
          <cell r="H6139" t="str">
            <v>AE29962</v>
          </cell>
          <cell r="I6139">
            <v>34067</v>
          </cell>
          <cell r="J6139">
            <v>6</v>
          </cell>
          <cell r="K6139" t="str">
            <v>منتدبين قضائيين من الدرجة الثانية</v>
          </cell>
          <cell r="L6139" t="str">
            <v>ENTREPRENEURIAT ET INGENIERIE MANAGERIALE</v>
          </cell>
          <cell r="M6139">
            <v>44703</v>
          </cell>
          <cell r="N6139">
            <v>1</v>
          </cell>
          <cell r="P6139" t="str">
            <v>الرباط</v>
          </cell>
          <cell r="Q6139" t="str">
            <v>اللجنة : 2</v>
          </cell>
          <cell r="R6139" t="str">
            <v>ملحقة كلية العلوم القانونية والاقتصادية والاجتماعية أكدال،السويسي، مدينة العرفان - الرباط</v>
          </cell>
          <cell r="S6139" t="str">
            <v>مدرج : A</v>
          </cell>
          <cell r="V6139" t="str">
            <v>F</v>
          </cell>
          <cell r="W6139" t="str">
            <v>0662111033</v>
          </cell>
        </row>
        <row r="6140">
          <cell r="A6140">
            <v>6139</v>
          </cell>
          <cell r="B6140">
            <v>3477</v>
          </cell>
          <cell r="C6140">
            <v>27</v>
          </cell>
          <cell r="D6140">
            <v>21</v>
          </cell>
          <cell r="E6140" t="str">
            <v>أحلام بوكرين</v>
          </cell>
          <cell r="F6140" t="str">
            <v>بوكرين</v>
          </cell>
          <cell r="G6140" t="str">
            <v>أحلام</v>
          </cell>
          <cell r="H6140" t="str">
            <v>AE3500</v>
          </cell>
          <cell r="I6140">
            <v>36221</v>
          </cell>
          <cell r="J6140">
            <v>6</v>
          </cell>
          <cell r="K6140" t="str">
            <v>منتدبين قضائيين من الدرجة الثانية</v>
          </cell>
          <cell r="L6140" t="str">
            <v>ENTREPRENEURIAT ET INGENIERIE MANAGERIALE</v>
          </cell>
          <cell r="M6140">
            <v>44703</v>
          </cell>
          <cell r="N6140">
            <v>1</v>
          </cell>
          <cell r="P6140" t="str">
            <v>الرباط</v>
          </cell>
          <cell r="Q6140" t="str">
            <v>اللجنة : 2</v>
          </cell>
          <cell r="R6140" t="str">
            <v>ملحقة كلية العلوم القانونية والاقتصادية والاجتماعية أكدال،السويسي، مدينة العرفان - الرباط</v>
          </cell>
          <cell r="S6140" t="str">
            <v>مدرج : A</v>
          </cell>
          <cell r="V6140" t="str">
            <v>F</v>
          </cell>
          <cell r="W6140" t="str">
            <v>0661119440</v>
          </cell>
        </row>
        <row r="6141">
          <cell r="A6141">
            <v>6140</v>
          </cell>
          <cell r="B6141">
            <v>4785</v>
          </cell>
          <cell r="C6141">
            <v>28</v>
          </cell>
          <cell r="D6141">
            <v>22</v>
          </cell>
          <cell r="E6141" t="str">
            <v>صفاء عنفود</v>
          </cell>
          <cell r="F6141" t="str">
            <v>عنفود</v>
          </cell>
          <cell r="G6141" t="str">
            <v>صفاء</v>
          </cell>
          <cell r="H6141" t="str">
            <v>AE260460</v>
          </cell>
          <cell r="I6141">
            <v>35650</v>
          </cell>
          <cell r="J6141">
            <v>6</v>
          </cell>
          <cell r="K6141" t="str">
            <v>منتدبين قضائيين من الدرجة الثانية</v>
          </cell>
          <cell r="L6141" t="str">
            <v>ENTREPRENEURIAT ET INGENIERIE MANAGERIALE</v>
          </cell>
          <cell r="M6141">
            <v>44703</v>
          </cell>
          <cell r="N6141">
            <v>1</v>
          </cell>
          <cell r="P6141" t="str">
            <v>الرباط</v>
          </cell>
          <cell r="Q6141" t="str">
            <v>اللجنة : 2</v>
          </cell>
          <cell r="R6141" t="str">
            <v>ملحقة كلية العلوم القانونية والاقتصادية والاجتماعية أكدال،السويسي، مدينة العرفان - الرباط</v>
          </cell>
          <cell r="S6141" t="str">
            <v>مدرج : A</v>
          </cell>
          <cell r="V6141" t="str">
            <v>F</v>
          </cell>
          <cell r="W6141" t="str">
            <v>0644966094</v>
          </cell>
        </row>
        <row r="6142">
          <cell r="A6142">
            <v>6141</v>
          </cell>
          <cell r="B6142">
            <v>3718</v>
          </cell>
          <cell r="C6142">
            <v>29</v>
          </cell>
          <cell r="D6142">
            <v>23</v>
          </cell>
          <cell r="E6142" t="str">
            <v>سامية جوجي</v>
          </cell>
          <cell r="F6142" t="str">
            <v>جوجي</v>
          </cell>
          <cell r="G6142" t="str">
            <v>سامية</v>
          </cell>
          <cell r="H6142" t="str">
            <v>AE202430</v>
          </cell>
          <cell r="I6142">
            <v>35577</v>
          </cell>
          <cell r="J6142">
            <v>6</v>
          </cell>
          <cell r="K6142" t="str">
            <v>منتدبين قضائيين من الدرجة الثانية</v>
          </cell>
          <cell r="L6142" t="str">
            <v>ENTREPRENEURIAT ET INGENIERIE MANAGERIALE</v>
          </cell>
          <cell r="M6142">
            <v>44703</v>
          </cell>
          <cell r="N6142">
            <v>1</v>
          </cell>
          <cell r="P6142" t="str">
            <v>الرباط</v>
          </cell>
          <cell r="Q6142" t="str">
            <v>اللجنة : 2</v>
          </cell>
          <cell r="R6142" t="str">
            <v>ملحقة كلية العلوم القانونية والاقتصادية والاجتماعية أكدال،السويسي، مدينة العرفان - الرباط</v>
          </cell>
          <cell r="S6142" t="str">
            <v>مدرج : A</v>
          </cell>
          <cell r="V6142" t="str">
            <v>F</v>
          </cell>
          <cell r="W6142" t="str">
            <v>0766418629</v>
          </cell>
        </row>
        <row r="6143">
          <cell r="A6143">
            <v>6142</v>
          </cell>
          <cell r="B6143">
            <v>521</v>
          </cell>
          <cell r="C6143">
            <v>30</v>
          </cell>
          <cell r="D6143">
            <v>24</v>
          </cell>
          <cell r="E6143" t="str">
            <v>منال الشحيطي</v>
          </cell>
          <cell r="F6143" t="str">
            <v>الشحيطي</v>
          </cell>
          <cell r="G6143" t="str">
            <v>منال</v>
          </cell>
          <cell r="H6143" t="str">
            <v>AE225886</v>
          </cell>
          <cell r="I6143">
            <v>35611</v>
          </cell>
          <cell r="J6143">
            <v>6</v>
          </cell>
          <cell r="K6143" t="str">
            <v>منتدبين قضائيين من الدرجة الثانية</v>
          </cell>
          <cell r="L6143" t="str">
            <v>ENTREPRENEURIAT ET INGENIERIE MANAGERIALE</v>
          </cell>
          <cell r="M6143">
            <v>44703</v>
          </cell>
          <cell r="N6143">
            <v>1</v>
          </cell>
          <cell r="P6143" t="str">
            <v>الرباط</v>
          </cell>
          <cell r="Q6143" t="str">
            <v>اللجنة : 2</v>
          </cell>
          <cell r="R6143" t="str">
            <v>ملحقة كلية العلوم القانونية والاقتصادية والاجتماعية أكدال،السويسي، مدينة العرفان - الرباط</v>
          </cell>
          <cell r="S6143" t="str">
            <v>مدرج : A</v>
          </cell>
          <cell r="V6143" t="str">
            <v>F</v>
          </cell>
          <cell r="W6143" t="str">
            <v>0682352557</v>
          </cell>
        </row>
        <row r="6144">
          <cell r="A6144">
            <v>6143</v>
          </cell>
          <cell r="B6144">
            <v>2737</v>
          </cell>
          <cell r="C6144">
            <v>31</v>
          </cell>
          <cell r="D6144">
            <v>25</v>
          </cell>
          <cell r="E6144" t="str">
            <v>وصال شقوندة</v>
          </cell>
          <cell r="F6144" t="str">
            <v>شقوندة</v>
          </cell>
          <cell r="G6144" t="str">
            <v>وصال</v>
          </cell>
          <cell r="H6144" t="str">
            <v>AE254222</v>
          </cell>
          <cell r="I6144">
            <v>36068</v>
          </cell>
          <cell r="J6144">
            <v>6</v>
          </cell>
          <cell r="K6144" t="str">
            <v>منتدبين قضائيين من الدرجة الثانية</v>
          </cell>
          <cell r="L6144" t="str">
            <v>ENTREPRENEURIAT ET INGENIERIE MANAGERIALE</v>
          </cell>
          <cell r="M6144">
            <v>44703</v>
          </cell>
          <cell r="N6144">
            <v>1</v>
          </cell>
          <cell r="P6144" t="str">
            <v>الرباط</v>
          </cell>
          <cell r="Q6144" t="str">
            <v>اللجنة : 2</v>
          </cell>
          <cell r="R6144" t="str">
            <v>ملحقة كلية العلوم القانونية والاقتصادية والاجتماعية أكدال،السويسي، مدينة العرفان - الرباط</v>
          </cell>
          <cell r="S6144" t="str">
            <v>مدرج : A</v>
          </cell>
          <cell r="V6144" t="str">
            <v>F</v>
          </cell>
          <cell r="W6144" t="str">
            <v>0622446785</v>
          </cell>
        </row>
        <row r="6145">
          <cell r="A6145">
            <v>6144</v>
          </cell>
          <cell r="B6145">
            <v>1238</v>
          </cell>
          <cell r="C6145">
            <v>32</v>
          </cell>
          <cell r="D6145">
            <v>26</v>
          </cell>
          <cell r="E6145" t="str">
            <v>ادم الشيحاني</v>
          </cell>
          <cell r="F6145" t="str">
            <v>الشيحاني</v>
          </cell>
          <cell r="G6145" t="str">
            <v>ادم</v>
          </cell>
          <cell r="H6145" t="str">
            <v>AA41301</v>
          </cell>
          <cell r="I6145">
            <v>34913</v>
          </cell>
          <cell r="J6145">
            <v>6</v>
          </cell>
          <cell r="K6145" t="str">
            <v>منتدبين قضائيين من الدرجة الثانية</v>
          </cell>
          <cell r="L6145" t="str">
            <v>ENTREPRENEURIAT ET INGENIERIE MANAGERIALE</v>
          </cell>
          <cell r="M6145">
            <v>44703</v>
          </cell>
          <cell r="N6145">
            <v>1</v>
          </cell>
          <cell r="P6145" t="str">
            <v>الرباط</v>
          </cell>
          <cell r="Q6145" t="str">
            <v>اللجنة : 2</v>
          </cell>
          <cell r="R6145" t="str">
            <v>ملحقة كلية العلوم القانونية والاقتصادية والاجتماعية أكدال،السويسي، مدينة العرفان - الرباط</v>
          </cell>
          <cell r="S6145" t="str">
            <v>مدرج : A</v>
          </cell>
          <cell r="V6145" t="str">
            <v>M</v>
          </cell>
          <cell r="W6145" t="str">
            <v>0668816090</v>
          </cell>
        </row>
        <row r="6146">
          <cell r="A6146">
            <v>6145</v>
          </cell>
          <cell r="B6146">
            <v>5031</v>
          </cell>
          <cell r="C6146">
            <v>33</v>
          </cell>
          <cell r="D6146">
            <v>27</v>
          </cell>
          <cell r="E6146" t="str">
            <v>كريم بلحرشة</v>
          </cell>
          <cell r="F6146" t="str">
            <v>بلحرشة</v>
          </cell>
          <cell r="G6146" t="str">
            <v>كريم</v>
          </cell>
          <cell r="H6146" t="str">
            <v>AE91474</v>
          </cell>
          <cell r="I6146">
            <v>35607</v>
          </cell>
          <cell r="J6146">
            <v>6</v>
          </cell>
          <cell r="K6146" t="str">
            <v>منتدبين قضائيين من الدرجة الثانية</v>
          </cell>
          <cell r="L6146" t="str">
            <v>ENTREPRENEURIAT ET INGENIERIE MANAGERIALE</v>
          </cell>
          <cell r="M6146">
            <v>44703</v>
          </cell>
          <cell r="N6146">
            <v>1</v>
          </cell>
          <cell r="P6146" t="str">
            <v>الرباط</v>
          </cell>
          <cell r="Q6146" t="str">
            <v>اللجنة : 2</v>
          </cell>
          <cell r="R6146" t="str">
            <v>ملحقة كلية العلوم القانونية والاقتصادية والاجتماعية أكدال،السويسي، مدينة العرفان - الرباط</v>
          </cell>
          <cell r="S6146" t="str">
            <v>مدرج : A</v>
          </cell>
          <cell r="V6146" t="str">
            <v>M</v>
          </cell>
          <cell r="W6146" t="str">
            <v>0679627630</v>
          </cell>
        </row>
        <row r="6147">
          <cell r="A6147">
            <v>6146</v>
          </cell>
          <cell r="B6147">
            <v>10171</v>
          </cell>
          <cell r="C6147">
            <v>34</v>
          </cell>
          <cell r="D6147">
            <v>28</v>
          </cell>
          <cell r="E6147" t="str">
            <v>فاطمة الزهراء البودامي</v>
          </cell>
          <cell r="F6147" t="str">
            <v>البودامي</v>
          </cell>
          <cell r="G6147" t="str">
            <v>فاطمة الزهراء</v>
          </cell>
          <cell r="H6147" t="str">
            <v>AE173009</v>
          </cell>
          <cell r="I6147">
            <v>35238</v>
          </cell>
          <cell r="J6147">
            <v>6</v>
          </cell>
          <cell r="K6147" t="str">
            <v>منتدبين قضائيين من الدرجة الثانية</v>
          </cell>
          <cell r="L6147" t="str">
            <v>ENTREPRENEURIAT ET INGENIERIE MANAGERIALE</v>
          </cell>
          <cell r="M6147">
            <v>44703</v>
          </cell>
          <cell r="N6147">
            <v>1</v>
          </cell>
          <cell r="P6147" t="str">
            <v>الرباط</v>
          </cell>
          <cell r="Q6147" t="str">
            <v>اللجنة : 2</v>
          </cell>
          <cell r="R6147" t="str">
            <v>ملحقة كلية العلوم القانونية والاقتصادية والاجتماعية أكدال،السويسي، مدينة العرفان - الرباط</v>
          </cell>
          <cell r="S6147" t="str">
            <v>مدرج : A</v>
          </cell>
          <cell r="V6147" t="str">
            <v>F</v>
          </cell>
          <cell r="W6147" t="str">
            <v>0700080480</v>
          </cell>
        </row>
        <row r="6148">
          <cell r="A6148">
            <v>6147</v>
          </cell>
          <cell r="B6148">
            <v>9386</v>
          </cell>
          <cell r="C6148">
            <v>35</v>
          </cell>
          <cell r="D6148">
            <v>29</v>
          </cell>
          <cell r="E6148" t="str">
            <v>سمير العسري</v>
          </cell>
          <cell r="F6148" t="str">
            <v>العسري</v>
          </cell>
          <cell r="G6148" t="str">
            <v>سمير</v>
          </cell>
          <cell r="H6148" t="str">
            <v>ZG85917</v>
          </cell>
          <cell r="I6148">
            <v>31778</v>
          </cell>
          <cell r="J6148">
            <v>6</v>
          </cell>
          <cell r="K6148" t="str">
            <v>منتدبين قضائيين من الدرجة الثانية</v>
          </cell>
          <cell r="L6148" t="str">
            <v>ENTREPRENEURIAT ET INGENIERIE MANAGERIALE</v>
          </cell>
          <cell r="M6148">
            <v>44703</v>
          </cell>
          <cell r="N6148">
            <v>1</v>
          </cell>
          <cell r="P6148" t="str">
            <v>الرباط</v>
          </cell>
          <cell r="Q6148" t="str">
            <v>اللجنة : 2</v>
          </cell>
          <cell r="R6148" t="str">
            <v>ملحقة كلية العلوم القانونية والاقتصادية والاجتماعية أكدال،السويسي، مدينة العرفان - الرباط</v>
          </cell>
          <cell r="S6148" t="str">
            <v>مدرج : A</v>
          </cell>
          <cell r="V6148" t="str">
            <v>M</v>
          </cell>
          <cell r="W6148" t="str">
            <v>0661368873</v>
          </cell>
        </row>
        <row r="6149">
          <cell r="A6149">
            <v>6148</v>
          </cell>
          <cell r="B6149">
            <v>9485</v>
          </cell>
          <cell r="C6149">
            <v>36</v>
          </cell>
          <cell r="D6149">
            <v>30</v>
          </cell>
          <cell r="E6149" t="str">
            <v>فاطمة اخلف</v>
          </cell>
          <cell r="F6149" t="str">
            <v>اخلف</v>
          </cell>
          <cell r="G6149" t="str">
            <v>فاطمة</v>
          </cell>
          <cell r="H6149" t="str">
            <v>AE106591</v>
          </cell>
          <cell r="I6149">
            <v>35444</v>
          </cell>
          <cell r="J6149">
            <v>6</v>
          </cell>
          <cell r="K6149" t="str">
            <v>منتدبين قضائيين من الدرجة الثانية</v>
          </cell>
          <cell r="L6149" t="str">
            <v>ENTREPRENEURIAT ET INGENIERIE MANAGERIALE</v>
          </cell>
          <cell r="M6149">
            <v>44703</v>
          </cell>
          <cell r="N6149">
            <v>1</v>
          </cell>
          <cell r="P6149" t="str">
            <v>الرباط</v>
          </cell>
          <cell r="Q6149" t="str">
            <v>اللجنة : 2</v>
          </cell>
          <cell r="R6149" t="str">
            <v>ملحقة كلية العلوم القانونية والاقتصادية والاجتماعية أكدال،السويسي، مدينة العرفان - الرباط</v>
          </cell>
          <cell r="S6149" t="str">
            <v>مدرج : A</v>
          </cell>
          <cell r="V6149" t="str">
            <v>F</v>
          </cell>
          <cell r="W6149" t="str">
            <v>0631255991</v>
          </cell>
        </row>
        <row r="6150">
          <cell r="A6150">
            <v>6149</v>
          </cell>
          <cell r="B6150">
            <v>10674</v>
          </cell>
          <cell r="C6150">
            <v>37</v>
          </cell>
          <cell r="D6150">
            <v>31</v>
          </cell>
          <cell r="E6150" t="str">
            <v>سعيدة محتاج</v>
          </cell>
          <cell r="F6150" t="str">
            <v>محتاج</v>
          </cell>
          <cell r="G6150" t="str">
            <v>سعيدة</v>
          </cell>
          <cell r="H6150" t="str">
            <v>X373172</v>
          </cell>
          <cell r="I6150">
            <v>35042</v>
          </cell>
          <cell r="J6150">
            <v>6</v>
          </cell>
          <cell r="K6150" t="str">
            <v>منتدبين قضائيين من الدرجة الثانية</v>
          </cell>
          <cell r="L6150" t="str">
            <v>ENTREPRENEURIAT ET INGENIERIE MANAGERIALE</v>
          </cell>
          <cell r="M6150">
            <v>44703</v>
          </cell>
          <cell r="N6150">
            <v>1</v>
          </cell>
          <cell r="P6150" t="str">
            <v>الرباط</v>
          </cell>
          <cell r="Q6150" t="str">
            <v>اللجنة : 2</v>
          </cell>
          <cell r="R6150" t="str">
            <v>ملحقة كلية العلوم القانونية والاقتصادية والاجتماعية أكدال،السويسي، مدينة العرفان - الرباط</v>
          </cell>
          <cell r="S6150" t="str">
            <v>مدرج : A</v>
          </cell>
          <cell r="V6150" t="str">
            <v>F</v>
          </cell>
          <cell r="W6150" t="str">
            <v>0669306201</v>
          </cell>
        </row>
        <row r="6151">
          <cell r="A6151">
            <v>6150</v>
          </cell>
          <cell r="B6151">
            <v>9480</v>
          </cell>
          <cell r="C6151">
            <v>38</v>
          </cell>
          <cell r="D6151">
            <v>32</v>
          </cell>
          <cell r="E6151" t="str">
            <v>خولة شكري</v>
          </cell>
          <cell r="F6151" t="str">
            <v>شكري</v>
          </cell>
          <cell r="G6151" t="str">
            <v>خولة</v>
          </cell>
          <cell r="H6151" t="str">
            <v>A392820</v>
          </cell>
          <cell r="I6151">
            <v>33864</v>
          </cell>
          <cell r="J6151">
            <v>6</v>
          </cell>
          <cell r="K6151" t="str">
            <v>منتدبين قضائيين من الدرجة الثانية</v>
          </cell>
          <cell r="L6151" t="str">
            <v>ENTREPRENEURIAT ET INGENIERIE MANAGERIALE</v>
          </cell>
          <cell r="M6151">
            <v>44703</v>
          </cell>
          <cell r="N6151">
            <v>1</v>
          </cell>
          <cell r="P6151" t="str">
            <v>الرباط</v>
          </cell>
          <cell r="Q6151" t="str">
            <v>اللجنة : 2</v>
          </cell>
          <cell r="R6151" t="str">
            <v>ملحقة كلية العلوم القانونية والاقتصادية والاجتماعية أكدال،السويسي، مدينة العرفان - الرباط</v>
          </cell>
          <cell r="S6151" t="str">
            <v>مدرج : A</v>
          </cell>
          <cell r="V6151" t="str">
            <v>F</v>
          </cell>
          <cell r="W6151" t="str">
            <v>0651018678</v>
          </cell>
        </row>
        <row r="6152">
          <cell r="A6152">
            <v>6151</v>
          </cell>
          <cell r="B6152">
            <v>7675</v>
          </cell>
          <cell r="C6152">
            <v>39</v>
          </cell>
          <cell r="D6152">
            <v>33</v>
          </cell>
          <cell r="E6152" t="str">
            <v>راوية بركان</v>
          </cell>
          <cell r="F6152" t="str">
            <v>بركان</v>
          </cell>
          <cell r="G6152" t="str">
            <v>راوية</v>
          </cell>
          <cell r="H6152" t="str">
            <v>AE102827</v>
          </cell>
          <cell r="I6152">
            <v>34648</v>
          </cell>
          <cell r="J6152">
            <v>6</v>
          </cell>
          <cell r="K6152" t="str">
            <v>منتدبين قضائيين من الدرجة الثانية</v>
          </cell>
          <cell r="L6152" t="str">
            <v>ENTREPRENEURIAT ET INGENIERIE MANAGERIALE</v>
          </cell>
          <cell r="M6152">
            <v>44703</v>
          </cell>
          <cell r="N6152">
            <v>1</v>
          </cell>
          <cell r="P6152" t="str">
            <v>الرباط</v>
          </cell>
          <cell r="Q6152" t="str">
            <v>اللجنة : 2</v>
          </cell>
          <cell r="R6152" t="str">
            <v>ملحقة كلية العلوم القانونية والاقتصادية والاجتماعية أكدال،السويسي، مدينة العرفان - الرباط</v>
          </cell>
          <cell r="S6152" t="str">
            <v>مدرج : A</v>
          </cell>
          <cell r="V6152" t="str">
            <v>F</v>
          </cell>
          <cell r="W6152" t="str">
            <v>0688177734</v>
          </cell>
        </row>
        <row r="6153">
          <cell r="A6153">
            <v>6152</v>
          </cell>
          <cell r="B6153">
            <v>9280</v>
          </cell>
          <cell r="C6153">
            <v>40</v>
          </cell>
          <cell r="D6153">
            <v>34</v>
          </cell>
          <cell r="E6153" t="str">
            <v>ياسين زروقي</v>
          </cell>
          <cell r="F6153" t="str">
            <v>زروقي</v>
          </cell>
          <cell r="G6153" t="str">
            <v>ياسين</v>
          </cell>
          <cell r="H6153" t="str">
            <v>AB518529</v>
          </cell>
          <cell r="I6153">
            <v>30694</v>
          </cell>
          <cell r="J6153">
            <v>6</v>
          </cell>
          <cell r="K6153" t="str">
            <v>منتدبين قضائيين من الدرجة الثانية</v>
          </cell>
          <cell r="L6153" t="str">
            <v>ENTREPRENEURIAT ET INGENIERIE MANAGERIALE</v>
          </cell>
          <cell r="M6153">
            <v>44703</v>
          </cell>
          <cell r="N6153">
            <v>1</v>
          </cell>
          <cell r="P6153" t="str">
            <v>الرباط</v>
          </cell>
          <cell r="Q6153" t="str">
            <v>اللجنة : 2</v>
          </cell>
          <cell r="R6153" t="str">
            <v>ملحقة كلية العلوم القانونية والاقتصادية والاجتماعية أكدال،السويسي، مدينة العرفان - الرباط</v>
          </cell>
          <cell r="S6153" t="str">
            <v>مدرج : A</v>
          </cell>
          <cell r="V6153" t="str">
            <v>M</v>
          </cell>
          <cell r="W6153" t="str">
            <v>0648934531</v>
          </cell>
        </row>
        <row r="6154">
          <cell r="A6154">
            <v>6153</v>
          </cell>
          <cell r="B6154">
            <v>6425</v>
          </cell>
          <cell r="C6154">
            <v>41</v>
          </cell>
          <cell r="D6154">
            <v>35</v>
          </cell>
          <cell r="E6154" t="str">
            <v>سحر الطويل</v>
          </cell>
          <cell r="F6154" t="str">
            <v>الطويل</v>
          </cell>
          <cell r="G6154" t="str">
            <v>سحر</v>
          </cell>
          <cell r="H6154" t="str">
            <v>A798180</v>
          </cell>
          <cell r="I6154">
            <v>31645</v>
          </cell>
          <cell r="J6154">
            <v>6</v>
          </cell>
          <cell r="K6154" t="str">
            <v>منتدبين قضائيين من الدرجة الثانية</v>
          </cell>
          <cell r="L6154" t="str">
            <v>ENTREPRENEURIAT ET INGENIERIE MANAGERIALE</v>
          </cell>
          <cell r="M6154">
            <v>44703</v>
          </cell>
          <cell r="N6154">
            <v>1</v>
          </cell>
          <cell r="P6154" t="str">
            <v>الرباط</v>
          </cell>
          <cell r="Q6154" t="str">
            <v>اللجنة : 2</v>
          </cell>
          <cell r="R6154" t="str">
            <v>ملحقة كلية العلوم القانونية والاقتصادية والاجتماعية أكدال،السويسي، مدينة العرفان - الرباط</v>
          </cell>
          <cell r="S6154" t="str">
            <v>مدرج : A</v>
          </cell>
          <cell r="V6154" t="str">
            <v>F</v>
          </cell>
          <cell r="W6154" t="str">
            <v>0600069860</v>
          </cell>
        </row>
        <row r="6155">
          <cell r="A6155">
            <v>6154</v>
          </cell>
          <cell r="B6155">
            <v>4713</v>
          </cell>
          <cell r="C6155">
            <v>42</v>
          </cell>
          <cell r="D6155">
            <v>36</v>
          </cell>
          <cell r="E6155" t="str">
            <v>إيمان سباعي</v>
          </cell>
          <cell r="F6155" t="str">
            <v>سباعي</v>
          </cell>
          <cell r="G6155" t="str">
            <v>إيمان</v>
          </cell>
          <cell r="H6155" t="str">
            <v>la131662</v>
          </cell>
          <cell r="I6155">
            <v>33971</v>
          </cell>
          <cell r="J6155">
            <v>6</v>
          </cell>
          <cell r="K6155" t="str">
            <v>منتدبين قضائيين من الدرجة الثانية</v>
          </cell>
          <cell r="L6155" t="str">
            <v>ENTREPRENEURIAT ET INGENIERIE MANAGERIALE</v>
          </cell>
          <cell r="M6155">
            <v>44703</v>
          </cell>
          <cell r="N6155">
            <v>1</v>
          </cell>
          <cell r="P6155" t="str">
            <v>الرباط</v>
          </cell>
          <cell r="Q6155" t="str">
            <v>اللجنة : 2</v>
          </cell>
          <cell r="R6155" t="str">
            <v>ملحقة كلية العلوم القانونية والاقتصادية والاجتماعية أكدال،السويسي، مدينة العرفان - الرباط</v>
          </cell>
          <cell r="S6155" t="str">
            <v>مدرج : A</v>
          </cell>
          <cell r="V6155" t="str">
            <v>F</v>
          </cell>
          <cell r="W6155" t="str">
            <v>0626801797</v>
          </cell>
        </row>
        <row r="6156">
          <cell r="A6156">
            <v>6155</v>
          </cell>
          <cell r="B6156">
            <v>11078</v>
          </cell>
          <cell r="C6156">
            <v>43</v>
          </cell>
          <cell r="D6156">
            <v>37</v>
          </cell>
          <cell r="E6156" t="str">
            <v>حسناء بنشقرون</v>
          </cell>
          <cell r="F6156" t="str">
            <v>بنشقرون</v>
          </cell>
          <cell r="G6156" t="str">
            <v>حسناء</v>
          </cell>
          <cell r="H6156" t="str">
            <v>AE175307</v>
          </cell>
          <cell r="I6156">
            <v>35580</v>
          </cell>
          <cell r="J6156">
            <v>6</v>
          </cell>
          <cell r="K6156" t="str">
            <v>منتدبين قضائيين من الدرجة الثانية</v>
          </cell>
          <cell r="L6156" t="str">
            <v>ENTREPRENEURIAT ET INGENIERIE MANAGERIALE</v>
          </cell>
          <cell r="M6156">
            <v>44703</v>
          </cell>
          <cell r="N6156">
            <v>1</v>
          </cell>
          <cell r="P6156" t="str">
            <v>الرباط</v>
          </cell>
          <cell r="Q6156" t="str">
            <v>اللجنة : 2</v>
          </cell>
          <cell r="R6156" t="str">
            <v>ملحقة كلية العلوم القانونية والاقتصادية والاجتماعية أكدال،السويسي، مدينة العرفان - الرباط</v>
          </cell>
          <cell r="S6156" t="str">
            <v>مدرج : A</v>
          </cell>
          <cell r="V6156" t="str">
            <v>F</v>
          </cell>
          <cell r="W6156" t="str">
            <v>0669831184</v>
          </cell>
        </row>
        <row r="6157">
          <cell r="A6157">
            <v>6156</v>
          </cell>
          <cell r="B6157">
            <v>9566</v>
          </cell>
          <cell r="C6157">
            <v>44</v>
          </cell>
          <cell r="D6157">
            <v>38</v>
          </cell>
          <cell r="E6157" t="str">
            <v>هاجر هبى</v>
          </cell>
          <cell r="F6157" t="str">
            <v>هبى</v>
          </cell>
          <cell r="G6157" t="str">
            <v>هاجر</v>
          </cell>
          <cell r="H6157" t="str">
            <v>AE109291</v>
          </cell>
          <cell r="I6157">
            <v>35825</v>
          </cell>
          <cell r="J6157">
            <v>6</v>
          </cell>
          <cell r="K6157" t="str">
            <v>منتدبين قضائيين من الدرجة الثانية</v>
          </cell>
          <cell r="L6157" t="str">
            <v>ENTREPRENEURIAT ET INGENIERIE MANAGERIALE</v>
          </cell>
          <cell r="M6157">
            <v>44703</v>
          </cell>
          <cell r="N6157">
            <v>1</v>
          </cell>
          <cell r="P6157" t="str">
            <v>الرباط</v>
          </cell>
          <cell r="Q6157" t="str">
            <v>اللجنة : 2</v>
          </cell>
          <cell r="R6157" t="str">
            <v>ملحقة كلية العلوم القانونية والاقتصادية والاجتماعية أكدال،السويسي، مدينة العرفان - الرباط</v>
          </cell>
          <cell r="S6157" t="str">
            <v>مدرج : A</v>
          </cell>
          <cell r="V6157" t="str">
            <v>F</v>
          </cell>
          <cell r="W6157" t="str">
            <v>0601071941</v>
          </cell>
        </row>
        <row r="6158">
          <cell r="A6158">
            <v>6157</v>
          </cell>
          <cell r="B6158">
            <v>10464</v>
          </cell>
          <cell r="C6158">
            <v>45</v>
          </cell>
          <cell r="D6158">
            <v>39</v>
          </cell>
          <cell r="E6158" t="str">
            <v>شيماء جدي</v>
          </cell>
          <cell r="F6158" t="str">
            <v>جدي</v>
          </cell>
          <cell r="G6158" t="str">
            <v>شيماء</v>
          </cell>
          <cell r="H6158" t="str">
            <v>AE139290</v>
          </cell>
          <cell r="I6158">
            <v>35341</v>
          </cell>
          <cell r="J6158">
            <v>6</v>
          </cell>
          <cell r="K6158" t="str">
            <v>منتدبين قضائيين من الدرجة الثانية</v>
          </cell>
          <cell r="L6158" t="str">
            <v>ENTREPRENEURIAT ET INGENIERIE MANAGERIALE</v>
          </cell>
          <cell r="M6158">
            <v>44703</v>
          </cell>
          <cell r="N6158">
            <v>1</v>
          </cell>
          <cell r="P6158" t="str">
            <v>الرباط</v>
          </cell>
          <cell r="Q6158" t="str">
            <v>اللجنة : 2</v>
          </cell>
          <cell r="R6158" t="str">
            <v>ملحقة كلية العلوم القانونية والاقتصادية والاجتماعية أكدال،السويسي، مدينة العرفان - الرباط</v>
          </cell>
          <cell r="S6158" t="str">
            <v>مدرج : A</v>
          </cell>
          <cell r="V6158" t="str">
            <v>F</v>
          </cell>
          <cell r="W6158" t="str">
            <v>0637080418</v>
          </cell>
        </row>
        <row r="6159">
          <cell r="A6159">
            <v>6158</v>
          </cell>
          <cell r="B6159">
            <v>8449</v>
          </cell>
          <cell r="C6159">
            <v>46</v>
          </cell>
          <cell r="D6159">
            <v>40</v>
          </cell>
          <cell r="E6159" t="str">
            <v>ليلى ابن ابراهيم</v>
          </cell>
          <cell r="F6159" t="str">
            <v>ابن ابراهيم</v>
          </cell>
          <cell r="G6159" t="str">
            <v>ليلى</v>
          </cell>
          <cell r="H6159" t="str">
            <v>AE29848</v>
          </cell>
          <cell r="I6159">
            <v>34269</v>
          </cell>
          <cell r="J6159">
            <v>6</v>
          </cell>
          <cell r="K6159" t="str">
            <v>منتدبين قضائيين من الدرجة الثانية</v>
          </cell>
          <cell r="L6159" t="str">
            <v>ENTREPRENEURIAT ET INGENIERIE MANAGERIALE</v>
          </cell>
          <cell r="M6159">
            <v>44703</v>
          </cell>
          <cell r="N6159">
            <v>1</v>
          </cell>
          <cell r="P6159" t="str">
            <v>الرباط</v>
          </cell>
          <cell r="Q6159" t="str">
            <v>اللجنة : 2</v>
          </cell>
          <cell r="R6159" t="str">
            <v>ملحقة كلية العلوم القانونية والاقتصادية والاجتماعية أكدال،السويسي، مدينة العرفان - الرباط</v>
          </cell>
          <cell r="S6159" t="str">
            <v>مدرج : A</v>
          </cell>
          <cell r="V6159" t="str">
            <v>F</v>
          </cell>
          <cell r="W6159" t="str">
            <v>0615096496</v>
          </cell>
        </row>
        <row r="6160">
          <cell r="A6160">
            <v>6159</v>
          </cell>
          <cell r="B6160">
            <v>11489</v>
          </cell>
          <cell r="C6160">
            <v>47</v>
          </cell>
          <cell r="D6160">
            <v>41</v>
          </cell>
          <cell r="E6160" t="str">
            <v>منى بلحرش</v>
          </cell>
          <cell r="F6160" t="str">
            <v>بلحرش</v>
          </cell>
          <cell r="G6160" t="str">
            <v>منى</v>
          </cell>
          <cell r="H6160" t="str">
            <v>AE222012</v>
          </cell>
          <cell r="I6160">
            <v>36057</v>
          </cell>
          <cell r="J6160">
            <v>6</v>
          </cell>
          <cell r="K6160" t="str">
            <v>منتدبين قضائيين من الدرجة الثانية</v>
          </cell>
          <cell r="L6160" t="str">
            <v>ENTREPRENEURIAT ET INGENIERIE MANAGERIALE</v>
          </cell>
          <cell r="M6160">
            <v>44703</v>
          </cell>
          <cell r="N6160">
            <v>1</v>
          </cell>
          <cell r="P6160" t="str">
            <v>الرباط</v>
          </cell>
          <cell r="Q6160" t="str">
            <v>اللجنة : 2</v>
          </cell>
          <cell r="R6160" t="str">
            <v>ملحقة كلية العلوم القانونية والاقتصادية والاجتماعية أكدال،السويسي، مدينة العرفان - الرباط</v>
          </cell>
          <cell r="S6160" t="str">
            <v>مدرج : A</v>
          </cell>
          <cell r="V6160" t="str">
            <v>F</v>
          </cell>
          <cell r="W6160" t="str">
            <v>0651604178</v>
          </cell>
        </row>
        <row r="6161">
          <cell r="A6161">
            <v>6160</v>
          </cell>
          <cell r="B6161">
            <v>10917</v>
          </cell>
          <cell r="C6161">
            <v>48</v>
          </cell>
          <cell r="D6161">
            <v>42</v>
          </cell>
          <cell r="E6161" t="str">
            <v>سارة الكرامي</v>
          </cell>
          <cell r="F6161" t="str">
            <v>الكرامي</v>
          </cell>
          <cell r="G6161" t="str">
            <v>سارة</v>
          </cell>
          <cell r="H6161" t="str">
            <v>AE136566</v>
          </cell>
          <cell r="I6161">
            <v>34425</v>
          </cell>
          <cell r="J6161">
            <v>6</v>
          </cell>
          <cell r="K6161" t="str">
            <v>منتدبين قضائيين من الدرجة الثانية</v>
          </cell>
          <cell r="L6161" t="str">
            <v>ENTREPRENEURIAT ET INGENIERIE MANAGERIALE</v>
          </cell>
          <cell r="M6161">
            <v>44703</v>
          </cell>
          <cell r="N6161">
            <v>1</v>
          </cell>
          <cell r="P6161" t="str">
            <v>الرباط</v>
          </cell>
          <cell r="Q6161" t="str">
            <v>اللجنة : 2</v>
          </cell>
          <cell r="R6161" t="str">
            <v>ملحقة كلية العلوم القانونية والاقتصادية والاجتماعية أكدال،السويسي، مدينة العرفان - الرباط</v>
          </cell>
          <cell r="S6161" t="str">
            <v>مدرج : A</v>
          </cell>
          <cell r="V6161" t="str">
            <v>F</v>
          </cell>
          <cell r="W6161" t="str">
            <v>0607375923</v>
          </cell>
        </row>
        <row r="6162">
          <cell r="A6162">
            <v>6161</v>
          </cell>
          <cell r="B6162">
            <v>3765</v>
          </cell>
          <cell r="C6162">
            <v>49</v>
          </cell>
          <cell r="D6162">
            <v>43</v>
          </cell>
          <cell r="E6162" t="str">
            <v>ليلى اسمو</v>
          </cell>
          <cell r="F6162" t="str">
            <v>اسمو</v>
          </cell>
          <cell r="G6162" t="str">
            <v>ليلى</v>
          </cell>
          <cell r="H6162" t="str">
            <v>UA113414</v>
          </cell>
          <cell r="I6162">
            <v>35773</v>
          </cell>
          <cell r="J6162">
            <v>6</v>
          </cell>
          <cell r="K6162" t="str">
            <v>منتدبين قضائيين من الدرجة الثانية</v>
          </cell>
          <cell r="L6162" t="str">
            <v>ENTREPRENEURIAT ET INGENIERIE MANAGERIALE</v>
          </cell>
          <cell r="M6162">
            <v>44703</v>
          </cell>
          <cell r="N6162">
            <v>1</v>
          </cell>
          <cell r="P6162" t="str">
            <v>الرباط</v>
          </cell>
          <cell r="Q6162" t="str">
            <v>اللجنة : 2</v>
          </cell>
          <cell r="R6162" t="str">
            <v>ملحقة كلية العلوم القانونية والاقتصادية والاجتماعية أكدال،السويسي، مدينة العرفان - الرباط</v>
          </cell>
          <cell r="S6162" t="str">
            <v>مدرج : A</v>
          </cell>
          <cell r="V6162" t="str">
            <v>F</v>
          </cell>
          <cell r="W6162" t="str">
            <v>0634960277</v>
          </cell>
        </row>
        <row r="6163">
          <cell r="A6163">
            <v>6162</v>
          </cell>
          <cell r="B6163">
            <v>13958</v>
          </cell>
          <cell r="C6163">
            <v>50</v>
          </cell>
          <cell r="D6163">
            <v>44</v>
          </cell>
          <cell r="E6163" t="str">
            <v>ايمان بولعمان</v>
          </cell>
          <cell r="F6163" t="str">
            <v>بولعمان</v>
          </cell>
          <cell r="G6163" t="str">
            <v>ايمان</v>
          </cell>
          <cell r="H6163" t="str">
            <v>Aa3471</v>
          </cell>
          <cell r="I6163">
            <v>32535</v>
          </cell>
          <cell r="J6163">
            <v>6</v>
          </cell>
          <cell r="K6163" t="str">
            <v>منتدبين قضائيين من الدرجة الثانية</v>
          </cell>
          <cell r="L6163" t="str">
            <v>ENTREPRENEURIAT ET INGENIERIE MANAGERIALE</v>
          </cell>
          <cell r="M6163">
            <v>44703</v>
          </cell>
          <cell r="N6163">
            <v>1</v>
          </cell>
          <cell r="P6163" t="str">
            <v>الرباط</v>
          </cell>
          <cell r="Q6163" t="str">
            <v>اللجنة : 2</v>
          </cell>
          <cell r="R6163" t="str">
            <v>ملحقة كلية العلوم القانونية والاقتصادية والاجتماعية أكدال،السويسي، مدينة العرفان - الرباط</v>
          </cell>
          <cell r="S6163" t="str">
            <v>مدرج : A</v>
          </cell>
          <cell r="V6163" t="str">
            <v>F</v>
          </cell>
          <cell r="W6163" t="str">
            <v>0623762195</v>
          </cell>
        </row>
        <row r="6164">
          <cell r="A6164">
            <v>6163</v>
          </cell>
          <cell r="B6164">
            <v>12873</v>
          </cell>
          <cell r="C6164">
            <v>51</v>
          </cell>
          <cell r="D6164">
            <v>45</v>
          </cell>
          <cell r="E6164" t="str">
            <v>إحسان المثمور</v>
          </cell>
          <cell r="F6164" t="str">
            <v>المثمور</v>
          </cell>
          <cell r="G6164" t="str">
            <v>إحسان</v>
          </cell>
          <cell r="H6164" t="str">
            <v>AE88902</v>
          </cell>
          <cell r="I6164">
            <v>35065</v>
          </cell>
          <cell r="J6164">
            <v>6</v>
          </cell>
          <cell r="K6164" t="str">
            <v>منتدبين قضائيين من الدرجة الثانية</v>
          </cell>
          <cell r="L6164" t="str">
            <v>ENTREPRENEURIAT ET INGENIERIE MANAGERIALE</v>
          </cell>
          <cell r="M6164">
            <v>44703</v>
          </cell>
          <cell r="N6164">
            <v>1</v>
          </cell>
          <cell r="P6164" t="str">
            <v>الرباط</v>
          </cell>
          <cell r="Q6164" t="str">
            <v>اللجنة : 2</v>
          </cell>
          <cell r="R6164" t="str">
            <v>ملحقة كلية العلوم القانونية والاقتصادية والاجتماعية أكدال،السويسي، مدينة العرفان - الرباط</v>
          </cell>
          <cell r="S6164" t="str">
            <v>مدرج : A</v>
          </cell>
          <cell r="V6164" t="str">
            <v>F</v>
          </cell>
          <cell r="W6164" t="str">
            <v>0616169070</v>
          </cell>
        </row>
        <row r="6165">
          <cell r="A6165">
            <v>6164</v>
          </cell>
          <cell r="B6165">
            <v>10904</v>
          </cell>
          <cell r="C6165">
            <v>52</v>
          </cell>
          <cell r="D6165">
            <v>46</v>
          </cell>
          <cell r="E6165" t="str">
            <v>محمد بن عابد</v>
          </cell>
          <cell r="F6165" t="str">
            <v>بن عابد</v>
          </cell>
          <cell r="G6165" t="str">
            <v>محمد</v>
          </cell>
          <cell r="H6165" t="str">
            <v>AA11991</v>
          </cell>
          <cell r="I6165">
            <v>32601</v>
          </cell>
          <cell r="J6165">
            <v>6</v>
          </cell>
          <cell r="K6165" t="str">
            <v>منتدبين قضائيين من الدرجة الثانية</v>
          </cell>
          <cell r="L6165" t="str">
            <v>ENTREPRENEURIAT ET INGENIERIE MANAGERIALE</v>
          </cell>
          <cell r="M6165">
            <v>44703</v>
          </cell>
          <cell r="N6165">
            <v>1</v>
          </cell>
          <cell r="P6165" t="str">
            <v>الرباط</v>
          </cell>
          <cell r="Q6165" t="str">
            <v>اللجنة : 2</v>
          </cell>
          <cell r="R6165" t="str">
            <v>ملحقة كلية العلوم القانونية والاقتصادية والاجتماعية أكدال،السويسي، مدينة العرفان - الرباط</v>
          </cell>
          <cell r="S6165" t="str">
            <v>مدرج : A</v>
          </cell>
          <cell r="V6165" t="str">
            <v>M</v>
          </cell>
          <cell r="W6165" t="str">
            <v>0658435265</v>
          </cell>
        </row>
        <row r="6166">
          <cell r="A6166">
            <v>6165</v>
          </cell>
          <cell r="B6166">
            <v>12012</v>
          </cell>
          <cell r="C6166">
            <v>53</v>
          </cell>
          <cell r="D6166">
            <v>47</v>
          </cell>
          <cell r="E6166" t="str">
            <v>ياسمينة رشدي</v>
          </cell>
          <cell r="F6166" t="str">
            <v>رشدي</v>
          </cell>
          <cell r="G6166" t="str">
            <v>ياسمينة</v>
          </cell>
          <cell r="H6166" t="str">
            <v>AE91254</v>
          </cell>
          <cell r="I6166">
            <v>35771</v>
          </cell>
          <cell r="J6166">
            <v>6</v>
          </cell>
          <cell r="K6166" t="str">
            <v>منتدبين قضائيين من الدرجة الثانية</v>
          </cell>
          <cell r="L6166" t="str">
            <v>ENTREPRENEURIAT ET INGENIERIE MANAGERIALE</v>
          </cell>
          <cell r="M6166">
            <v>44703</v>
          </cell>
          <cell r="N6166">
            <v>1</v>
          </cell>
          <cell r="P6166" t="str">
            <v>الرباط</v>
          </cell>
          <cell r="Q6166" t="str">
            <v>اللجنة : 2</v>
          </cell>
          <cell r="R6166" t="str">
            <v>ملحقة كلية العلوم القانونية والاقتصادية والاجتماعية أكدال،السويسي، مدينة العرفان - الرباط</v>
          </cell>
          <cell r="S6166" t="str">
            <v>مدرج : A</v>
          </cell>
          <cell r="V6166" t="str">
            <v>F</v>
          </cell>
          <cell r="W6166" t="str">
            <v>0621991239</v>
          </cell>
        </row>
        <row r="6167">
          <cell r="A6167">
            <v>6166</v>
          </cell>
          <cell r="B6167">
            <v>13662</v>
          </cell>
          <cell r="C6167">
            <v>54</v>
          </cell>
          <cell r="D6167">
            <v>48</v>
          </cell>
          <cell r="E6167" t="str">
            <v>مها زنيبر الباش</v>
          </cell>
          <cell r="F6167" t="str">
            <v>زنيبر الباش</v>
          </cell>
          <cell r="G6167" t="str">
            <v>مها</v>
          </cell>
          <cell r="H6167" t="str">
            <v>ae90056</v>
          </cell>
          <cell r="I6167">
            <v>33269</v>
          </cell>
          <cell r="J6167">
            <v>6</v>
          </cell>
          <cell r="K6167" t="str">
            <v>منتدبين قضائيين من الدرجة الثانية</v>
          </cell>
          <cell r="L6167" t="str">
            <v>ENTREPRENEURIAT ET INGENIERIE MANAGERIALE</v>
          </cell>
          <cell r="M6167">
            <v>44703</v>
          </cell>
          <cell r="N6167">
            <v>1</v>
          </cell>
          <cell r="P6167" t="str">
            <v>الرباط</v>
          </cell>
          <cell r="Q6167" t="str">
            <v>اللجنة : 2</v>
          </cell>
          <cell r="R6167" t="str">
            <v>ملحقة كلية العلوم القانونية والاقتصادية والاجتماعية أكدال،السويسي، مدينة العرفان - الرباط</v>
          </cell>
          <cell r="S6167" t="str">
            <v>مدرج : A</v>
          </cell>
          <cell r="V6167" t="str">
            <v>F</v>
          </cell>
          <cell r="W6167" t="str">
            <v>0661723614</v>
          </cell>
        </row>
        <row r="6168">
          <cell r="A6168">
            <v>6167</v>
          </cell>
          <cell r="B6168">
            <v>13029</v>
          </cell>
          <cell r="C6168">
            <v>56</v>
          </cell>
          <cell r="D6168">
            <v>49</v>
          </cell>
          <cell r="E6168" t="str">
            <v>أميمة الإدريسي</v>
          </cell>
          <cell r="F6168" t="str">
            <v>الإدريسي</v>
          </cell>
          <cell r="G6168" t="str">
            <v>أميمة</v>
          </cell>
          <cell r="H6168" t="str">
            <v>AE88847</v>
          </cell>
          <cell r="I6168">
            <v>35023</v>
          </cell>
          <cell r="J6168">
            <v>6</v>
          </cell>
          <cell r="K6168" t="str">
            <v>منتدبين قضائيين من الدرجة الثانية</v>
          </cell>
          <cell r="L6168" t="str">
            <v>ENTREPRENEURIAT ET INGENIERIE MANAGERIALE</v>
          </cell>
          <cell r="M6168">
            <v>44703</v>
          </cell>
          <cell r="N6168">
            <v>1</v>
          </cell>
          <cell r="P6168" t="str">
            <v>الرباط</v>
          </cell>
          <cell r="Q6168" t="str">
            <v>اللجنة : 2</v>
          </cell>
          <cell r="R6168" t="str">
            <v>ملحقة كلية العلوم القانونية والاقتصادية والاجتماعية أكدال،السويسي، مدينة العرفان - الرباط</v>
          </cell>
          <cell r="S6168" t="str">
            <v>مدرج : A</v>
          </cell>
          <cell r="V6168" t="str">
            <v>F</v>
          </cell>
          <cell r="W6168" t="str">
            <v>0613934642</v>
          </cell>
        </row>
        <row r="6169">
          <cell r="A6169">
            <v>6168</v>
          </cell>
          <cell r="B6169">
            <v>12570</v>
          </cell>
          <cell r="C6169">
            <v>57</v>
          </cell>
          <cell r="D6169">
            <v>50</v>
          </cell>
          <cell r="E6169" t="str">
            <v>فدوى زايدة</v>
          </cell>
          <cell r="F6169" t="str">
            <v>زايدة</v>
          </cell>
          <cell r="G6169" t="str">
            <v>فدوى</v>
          </cell>
          <cell r="H6169" t="str">
            <v>AE68112</v>
          </cell>
          <cell r="I6169">
            <v>35643</v>
          </cell>
          <cell r="J6169">
            <v>6</v>
          </cell>
          <cell r="K6169" t="str">
            <v>منتدبين قضائيين من الدرجة الثانية</v>
          </cell>
          <cell r="L6169" t="str">
            <v>ENTREPRENEURIAT ET INGENIERIE MANAGERIALE</v>
          </cell>
          <cell r="M6169">
            <v>44703</v>
          </cell>
          <cell r="N6169">
            <v>1</v>
          </cell>
          <cell r="P6169" t="str">
            <v>الرباط</v>
          </cell>
          <cell r="Q6169" t="str">
            <v>اللجنة : 2</v>
          </cell>
          <cell r="R6169" t="str">
            <v>ملحقة كلية العلوم القانونية والاقتصادية والاجتماعية أكدال،السويسي، مدينة العرفان - الرباط</v>
          </cell>
          <cell r="S6169" t="str">
            <v>مدرج : A</v>
          </cell>
          <cell r="V6169" t="str">
            <v>F</v>
          </cell>
          <cell r="W6169" t="str">
            <v>0614535842</v>
          </cell>
        </row>
        <row r="6170">
          <cell r="A6170">
            <v>6169</v>
          </cell>
          <cell r="B6170">
            <v>13773</v>
          </cell>
          <cell r="C6170">
            <v>58</v>
          </cell>
          <cell r="D6170">
            <v>51</v>
          </cell>
          <cell r="E6170" t="str">
            <v>مصطفى بلمعلم</v>
          </cell>
          <cell r="F6170" t="str">
            <v>بلمعلم</v>
          </cell>
          <cell r="G6170" t="str">
            <v>مصطفى</v>
          </cell>
          <cell r="H6170" t="str">
            <v>AB628166</v>
          </cell>
          <cell r="I6170">
            <v>31662</v>
          </cell>
          <cell r="J6170">
            <v>6</v>
          </cell>
          <cell r="K6170" t="str">
            <v>منتدبين قضائيين من الدرجة الثانية</v>
          </cell>
          <cell r="L6170" t="str">
            <v>ENTREPRENEURIAT ET INGENIERIE MANAGERIALE</v>
          </cell>
          <cell r="M6170">
            <v>44703</v>
          </cell>
          <cell r="N6170">
            <v>1</v>
          </cell>
          <cell r="P6170" t="str">
            <v>الرباط</v>
          </cell>
          <cell r="Q6170" t="str">
            <v>اللجنة : 2</v>
          </cell>
          <cell r="R6170" t="str">
            <v>ملحقة كلية العلوم القانونية والاقتصادية والاجتماعية أكدال،السويسي، مدينة العرفان - الرباط</v>
          </cell>
          <cell r="S6170" t="str">
            <v>مدرج : A</v>
          </cell>
          <cell r="V6170" t="str">
            <v>M</v>
          </cell>
          <cell r="W6170" t="str">
            <v>0670454419</v>
          </cell>
        </row>
        <row r="6171">
          <cell r="A6171">
            <v>6170</v>
          </cell>
          <cell r="B6171">
            <v>12876</v>
          </cell>
          <cell r="C6171">
            <v>59</v>
          </cell>
          <cell r="D6171">
            <v>52</v>
          </cell>
          <cell r="E6171" t="str">
            <v>فاطمة الزهراء احمرالراس</v>
          </cell>
          <cell r="F6171" t="str">
            <v>احمرالراس</v>
          </cell>
          <cell r="G6171" t="str">
            <v>فاطمة الزهراء</v>
          </cell>
          <cell r="H6171" t="str">
            <v>A444926</v>
          </cell>
          <cell r="I6171">
            <v>33766</v>
          </cell>
          <cell r="J6171">
            <v>6</v>
          </cell>
          <cell r="K6171" t="str">
            <v>منتدبين قضائيين من الدرجة الثانية</v>
          </cell>
          <cell r="L6171" t="str">
            <v>ENTREPRENEURIAT ET INGENIERIE MANAGERIALE</v>
          </cell>
          <cell r="M6171">
            <v>44703</v>
          </cell>
          <cell r="N6171">
            <v>1</v>
          </cell>
          <cell r="P6171" t="str">
            <v>الرباط</v>
          </cell>
          <cell r="Q6171" t="str">
            <v>اللجنة : 2</v>
          </cell>
          <cell r="R6171" t="str">
            <v>ملحقة كلية العلوم القانونية والاقتصادية والاجتماعية أكدال،السويسي، مدينة العرفان - الرباط</v>
          </cell>
          <cell r="S6171" t="str">
            <v>مدرج : A</v>
          </cell>
          <cell r="V6171" t="str">
            <v>F</v>
          </cell>
          <cell r="W6171" t="str">
            <v>0622441730</v>
          </cell>
        </row>
        <row r="6172">
          <cell r="A6172">
            <v>6171</v>
          </cell>
          <cell r="B6172">
            <v>13592</v>
          </cell>
          <cell r="C6172">
            <v>60</v>
          </cell>
          <cell r="D6172">
            <v>53</v>
          </cell>
          <cell r="E6172" t="str">
            <v>أبرار مشاش</v>
          </cell>
          <cell r="F6172" t="str">
            <v>مشاش</v>
          </cell>
          <cell r="G6172" t="str">
            <v>أبرار</v>
          </cell>
          <cell r="H6172" t="str">
            <v>AE73888</v>
          </cell>
          <cell r="I6172">
            <v>33943</v>
          </cell>
          <cell r="J6172">
            <v>6</v>
          </cell>
          <cell r="K6172" t="str">
            <v>منتدبين قضائيين من الدرجة الثانية</v>
          </cell>
          <cell r="L6172" t="str">
            <v>ENTREPRENEURIAT ET INGENIERIE MANAGERIALE</v>
          </cell>
          <cell r="M6172">
            <v>44703</v>
          </cell>
          <cell r="N6172">
            <v>1</v>
          </cell>
          <cell r="P6172" t="str">
            <v>الرباط</v>
          </cell>
          <cell r="Q6172" t="str">
            <v>اللجنة : 2</v>
          </cell>
          <cell r="R6172" t="str">
            <v>ملحقة كلية العلوم القانونية والاقتصادية والاجتماعية أكدال،السويسي، مدينة العرفان - الرباط</v>
          </cell>
          <cell r="S6172" t="str">
            <v>مدرج : A</v>
          </cell>
          <cell r="V6172" t="str">
            <v>F</v>
          </cell>
          <cell r="W6172" t="str">
            <v>0642922143</v>
          </cell>
        </row>
        <row r="6173">
          <cell r="A6173">
            <v>6172</v>
          </cell>
          <cell r="B6173">
            <v>10670</v>
          </cell>
          <cell r="C6173">
            <v>75</v>
          </cell>
          <cell r="D6173">
            <v>54</v>
          </cell>
          <cell r="E6173" t="str">
            <v>رحاب العروسي</v>
          </cell>
          <cell r="F6173" t="str">
            <v>العروسي</v>
          </cell>
          <cell r="G6173" t="str">
            <v>رحاب</v>
          </cell>
          <cell r="H6173" t="str">
            <v>AA35103</v>
          </cell>
          <cell r="I6173">
            <v>34646</v>
          </cell>
          <cell r="J6173">
            <v>6</v>
          </cell>
          <cell r="K6173" t="str">
            <v>منتدبين قضائيين من الدرجة الثانية</v>
          </cell>
          <cell r="L6173" t="str">
            <v>ENTREPRENEURIAT ET INGENIERIE MANAGERIALE</v>
          </cell>
          <cell r="M6173">
            <v>44703</v>
          </cell>
          <cell r="N6173">
            <v>1</v>
          </cell>
          <cell r="P6173" t="str">
            <v>الرباط</v>
          </cell>
          <cell r="Q6173" t="str">
            <v>اللجنة : 2</v>
          </cell>
          <cell r="R6173" t="str">
            <v>ملحقة كلية العلوم القانونية والاقتصادية والاجتماعية أكدال،السويسي، مدينة العرفان - الرباط</v>
          </cell>
          <cell r="S6173" t="str">
            <v>مدرج : A</v>
          </cell>
          <cell r="V6173" t="str">
            <v>F</v>
          </cell>
          <cell r="W6173" t="str">
            <v>0605873236</v>
          </cell>
        </row>
        <row r="6174">
          <cell r="A6174">
            <v>6173</v>
          </cell>
          <cell r="B6174">
            <v>13041</v>
          </cell>
          <cell r="C6174">
            <v>77</v>
          </cell>
          <cell r="D6174">
            <v>55</v>
          </cell>
          <cell r="E6174" t="str">
            <v>عبدالرحيم بوليدام</v>
          </cell>
          <cell r="F6174" t="str">
            <v>بوليدام</v>
          </cell>
          <cell r="G6174" t="str">
            <v>عبدالرحيم</v>
          </cell>
          <cell r="H6174" t="str">
            <v>G911818</v>
          </cell>
          <cell r="I6174">
            <v>32466</v>
          </cell>
          <cell r="J6174">
            <v>6</v>
          </cell>
          <cell r="K6174" t="str">
            <v>منتدبين قضائيين من الدرجة الثانية</v>
          </cell>
          <cell r="L6174" t="str">
            <v>ENTREPRENEURIAT ET INGENIERIE MANAGERIALE</v>
          </cell>
          <cell r="M6174">
            <v>44703</v>
          </cell>
          <cell r="N6174">
            <v>1</v>
          </cell>
          <cell r="P6174" t="str">
            <v>الرباط</v>
          </cell>
          <cell r="Q6174" t="str">
            <v>اللجنة : 2</v>
          </cell>
          <cell r="R6174" t="str">
            <v>ملحقة كلية العلوم القانونية والاقتصادية والاجتماعية أكدال،السويسي، مدينة العرفان - الرباط</v>
          </cell>
          <cell r="S6174" t="str">
            <v>مدرج : A</v>
          </cell>
          <cell r="V6174" t="str">
            <v>M</v>
          </cell>
          <cell r="W6174" t="str">
            <v>0639565305</v>
          </cell>
        </row>
        <row r="6175">
          <cell r="A6175">
            <v>6174</v>
          </cell>
          <cell r="B6175">
            <v>13166</v>
          </cell>
          <cell r="C6175">
            <v>78</v>
          </cell>
          <cell r="D6175">
            <v>56</v>
          </cell>
          <cell r="E6175" t="str">
            <v>اصالة قبال</v>
          </cell>
          <cell r="F6175" t="str">
            <v>قبال</v>
          </cell>
          <cell r="G6175" t="str">
            <v>اصالة</v>
          </cell>
          <cell r="H6175" t="str">
            <v>G727735</v>
          </cell>
          <cell r="I6175">
            <v>36276</v>
          </cell>
          <cell r="J6175">
            <v>6</v>
          </cell>
          <cell r="K6175" t="str">
            <v>منتدبين قضائيين من الدرجة الثانية</v>
          </cell>
          <cell r="L6175" t="str">
            <v>ENTREPRENEURIAT ET INGENIERIE MANAGERIALE</v>
          </cell>
          <cell r="M6175">
            <v>44703</v>
          </cell>
          <cell r="N6175">
            <v>1</v>
          </cell>
          <cell r="P6175" t="str">
            <v>الرباط</v>
          </cell>
          <cell r="Q6175" t="str">
            <v>اللجنة : 2</v>
          </cell>
          <cell r="R6175" t="str">
            <v>ملحقة كلية العلوم القانونية والاقتصادية والاجتماعية أكدال،السويسي، مدينة العرفان - الرباط</v>
          </cell>
          <cell r="S6175" t="str">
            <v>مدرج : A</v>
          </cell>
          <cell r="V6175" t="str">
            <v>F</v>
          </cell>
          <cell r="W6175" t="str">
            <v>0643839595</v>
          </cell>
        </row>
        <row r="6176">
          <cell r="A6176">
            <v>6175</v>
          </cell>
          <cell r="B6176">
            <v>2642</v>
          </cell>
          <cell r="C6176">
            <v>79</v>
          </cell>
          <cell r="D6176">
            <v>57</v>
          </cell>
          <cell r="E6176" t="str">
            <v>كريم عب</v>
          </cell>
          <cell r="F6176" t="str">
            <v>عب</v>
          </cell>
          <cell r="G6176" t="str">
            <v>كريم</v>
          </cell>
          <cell r="H6176" t="str">
            <v>GK109659</v>
          </cell>
          <cell r="I6176">
            <v>33120</v>
          </cell>
          <cell r="J6176">
            <v>6</v>
          </cell>
          <cell r="K6176" t="str">
            <v>منتدبين قضائيين من الدرجة الثانية</v>
          </cell>
          <cell r="L6176" t="str">
            <v>ENTREPRENEURIAT ET INGENIERIE MANAGERIALE</v>
          </cell>
          <cell r="M6176">
            <v>44703</v>
          </cell>
          <cell r="N6176">
            <v>1</v>
          </cell>
          <cell r="P6176" t="str">
            <v>الرباط</v>
          </cell>
          <cell r="Q6176" t="str">
            <v>اللجنة : 2</v>
          </cell>
          <cell r="R6176" t="str">
            <v>ملحقة كلية العلوم القانونية والاقتصادية والاجتماعية أكدال،السويسي، مدينة العرفان - الرباط</v>
          </cell>
          <cell r="S6176" t="str">
            <v>مدرج : A</v>
          </cell>
          <cell r="V6176" t="str">
            <v>M</v>
          </cell>
          <cell r="W6176" t="str">
            <v>0648915491</v>
          </cell>
        </row>
        <row r="6177">
          <cell r="A6177">
            <v>6176</v>
          </cell>
          <cell r="B6177">
            <v>2154</v>
          </cell>
          <cell r="C6177">
            <v>102</v>
          </cell>
          <cell r="D6177">
            <v>58</v>
          </cell>
          <cell r="E6177" t="str">
            <v>مريم بوفوس</v>
          </cell>
          <cell r="F6177" t="str">
            <v>بوفوس</v>
          </cell>
          <cell r="G6177" t="str">
            <v>مريم</v>
          </cell>
          <cell r="H6177" t="str">
            <v>G536475</v>
          </cell>
          <cell r="I6177">
            <v>32846</v>
          </cell>
          <cell r="J6177">
            <v>6</v>
          </cell>
          <cell r="K6177" t="str">
            <v>منتدبين قضائيين من الدرجة الثانية</v>
          </cell>
          <cell r="L6177" t="str">
            <v>ENTREPRENEURIAT ET INGENIERIE MANAGERIALE</v>
          </cell>
          <cell r="M6177">
            <v>44703</v>
          </cell>
          <cell r="N6177">
            <v>1</v>
          </cell>
          <cell r="P6177" t="str">
            <v>الرباط</v>
          </cell>
          <cell r="Q6177" t="str">
            <v>اللجنة : 2</v>
          </cell>
          <cell r="R6177" t="str">
            <v>ملحقة كلية العلوم القانونية والاقتصادية والاجتماعية أكدال،السويسي، مدينة العرفان - الرباط</v>
          </cell>
          <cell r="S6177" t="str">
            <v>مدرج : A</v>
          </cell>
          <cell r="V6177" t="str">
            <v>F</v>
          </cell>
          <cell r="W6177" t="str">
            <v>0628288401</v>
          </cell>
        </row>
        <row r="6178">
          <cell r="A6178">
            <v>6177</v>
          </cell>
          <cell r="B6178">
            <v>208</v>
          </cell>
          <cell r="C6178">
            <v>105</v>
          </cell>
          <cell r="D6178">
            <v>59</v>
          </cell>
          <cell r="E6178" t="str">
            <v>هاجر برقية</v>
          </cell>
          <cell r="F6178" t="str">
            <v>برقية</v>
          </cell>
          <cell r="G6178" t="str">
            <v>هاجر</v>
          </cell>
          <cell r="H6178" t="str">
            <v>G558249</v>
          </cell>
          <cell r="I6178">
            <v>36150</v>
          </cell>
          <cell r="J6178">
            <v>6</v>
          </cell>
          <cell r="K6178" t="str">
            <v>منتدبين قضائيين من الدرجة الثانية</v>
          </cell>
          <cell r="L6178" t="str">
            <v>ENTREPRENEURIAT ET INGENIERIE MANAGERIALE</v>
          </cell>
          <cell r="M6178">
            <v>44703</v>
          </cell>
          <cell r="N6178">
            <v>1</v>
          </cell>
          <cell r="P6178" t="str">
            <v>الرباط</v>
          </cell>
          <cell r="Q6178" t="str">
            <v>اللجنة : 2</v>
          </cell>
          <cell r="R6178" t="str">
            <v>ملحقة كلية العلوم القانونية والاقتصادية والاجتماعية أكدال،السويسي، مدينة العرفان - الرباط</v>
          </cell>
          <cell r="S6178" t="str">
            <v>مدرج : A</v>
          </cell>
          <cell r="V6178" t="str">
            <v>F</v>
          </cell>
          <cell r="W6178" t="str">
            <v>0609993928</v>
          </cell>
        </row>
        <row r="6179">
          <cell r="A6179">
            <v>6178</v>
          </cell>
          <cell r="B6179">
            <v>1218</v>
          </cell>
          <cell r="C6179">
            <v>106</v>
          </cell>
          <cell r="D6179">
            <v>60</v>
          </cell>
          <cell r="E6179" t="str">
            <v>ايوب المخيمر</v>
          </cell>
          <cell r="F6179" t="str">
            <v>المخيمر</v>
          </cell>
          <cell r="G6179" t="str">
            <v>ايوب</v>
          </cell>
          <cell r="H6179" t="str">
            <v>JA170162</v>
          </cell>
          <cell r="I6179">
            <v>35398</v>
          </cell>
          <cell r="J6179">
            <v>6</v>
          </cell>
          <cell r="K6179" t="str">
            <v>منتدبين قضائيين من الدرجة الثانية</v>
          </cell>
          <cell r="L6179" t="str">
            <v>ENTREPRENEURIAT ET INGENIERIE MANAGERIALE</v>
          </cell>
          <cell r="M6179">
            <v>44703</v>
          </cell>
          <cell r="N6179">
            <v>1</v>
          </cell>
          <cell r="P6179" t="str">
            <v>الرباط</v>
          </cell>
          <cell r="Q6179" t="str">
            <v>اللجنة : 2</v>
          </cell>
          <cell r="R6179" t="str">
            <v>ملحقة كلية العلوم القانونية والاقتصادية والاجتماعية أكدال،السويسي، مدينة العرفان - الرباط</v>
          </cell>
          <cell r="S6179" t="str">
            <v>مدرج : A</v>
          </cell>
          <cell r="V6179" t="str">
            <v>M</v>
          </cell>
          <cell r="W6179" t="str">
            <v>0627206821</v>
          </cell>
        </row>
        <row r="6180">
          <cell r="A6180">
            <v>6179</v>
          </cell>
          <cell r="B6180">
            <v>7365</v>
          </cell>
          <cell r="C6180">
            <v>117</v>
          </cell>
          <cell r="D6180">
            <v>61</v>
          </cell>
          <cell r="E6180" t="str">
            <v>يسرى أجراد</v>
          </cell>
          <cell r="F6180" t="str">
            <v>أجراد</v>
          </cell>
          <cell r="G6180" t="str">
            <v>يسرى</v>
          </cell>
          <cell r="H6180" t="str">
            <v>BB152050</v>
          </cell>
          <cell r="I6180">
            <v>35915</v>
          </cell>
          <cell r="J6180">
            <v>6</v>
          </cell>
          <cell r="K6180" t="str">
            <v>منتدبين قضائيين من الدرجة الثانية</v>
          </cell>
          <cell r="L6180" t="str">
            <v>ENTREPRENEURIAT ET INGENIERIE MANAGERIALE</v>
          </cell>
          <cell r="M6180">
            <v>44703</v>
          </cell>
          <cell r="N6180">
            <v>1</v>
          </cell>
          <cell r="P6180" t="str">
            <v>الرباط</v>
          </cell>
          <cell r="Q6180" t="str">
            <v>اللجنة : 2</v>
          </cell>
          <cell r="R6180" t="str">
            <v>ملحقة كلية العلوم القانونية والاقتصادية والاجتماعية أكدال،السويسي، مدينة العرفان - الرباط</v>
          </cell>
          <cell r="S6180" t="str">
            <v>مدرج : A</v>
          </cell>
          <cell r="V6180" t="str">
            <v>F</v>
          </cell>
          <cell r="W6180" t="str">
            <v>0606394204</v>
          </cell>
        </row>
        <row r="6181">
          <cell r="A6181">
            <v>6180</v>
          </cell>
          <cell r="B6181">
            <v>12858</v>
          </cell>
          <cell r="C6181">
            <v>191</v>
          </cell>
          <cell r="D6181">
            <v>62</v>
          </cell>
          <cell r="E6181" t="str">
            <v>سلمى خرواع</v>
          </cell>
          <cell r="F6181" t="str">
            <v>خرواع</v>
          </cell>
          <cell r="G6181" t="str">
            <v>سلمى</v>
          </cell>
          <cell r="H6181" t="str">
            <v>AE71538</v>
          </cell>
          <cell r="I6181">
            <v>33929</v>
          </cell>
          <cell r="J6181">
            <v>6</v>
          </cell>
          <cell r="K6181" t="str">
            <v>منتدبين قضائيين من الدرجة الثانية</v>
          </cell>
          <cell r="L6181" t="str">
            <v>ENTREPRENEURIAT ET INGENIERIE MANAGERIALE</v>
          </cell>
          <cell r="M6181">
            <v>44703</v>
          </cell>
          <cell r="N6181">
            <v>1</v>
          </cell>
          <cell r="P6181" t="str">
            <v>الرباط</v>
          </cell>
          <cell r="Q6181" t="str">
            <v>اللجنة : 2</v>
          </cell>
          <cell r="R6181" t="str">
            <v>ملحقة كلية العلوم القانونية والاقتصادية والاجتماعية أكدال،السويسي، مدينة العرفان - الرباط</v>
          </cell>
          <cell r="S6181" t="str">
            <v>مدرج : A</v>
          </cell>
          <cell r="V6181" t="str">
            <v>F</v>
          </cell>
          <cell r="W6181" t="str">
            <v>0632748337</v>
          </cell>
        </row>
        <row r="6182">
          <cell r="A6182">
            <v>6181</v>
          </cell>
          <cell r="B6182">
            <v>4832</v>
          </cell>
          <cell r="C6182">
            <v>192</v>
          </cell>
          <cell r="D6182">
            <v>63</v>
          </cell>
          <cell r="E6182" t="str">
            <v>يسرى بوحنون</v>
          </cell>
          <cell r="F6182" t="str">
            <v>بوحنون</v>
          </cell>
          <cell r="G6182" t="str">
            <v>يسرى</v>
          </cell>
          <cell r="H6182" t="str">
            <v>CN16606</v>
          </cell>
          <cell r="I6182">
            <v>35084</v>
          </cell>
          <cell r="J6182">
            <v>6</v>
          </cell>
          <cell r="K6182" t="str">
            <v>منتدبين قضائيين من الدرجة الثانية</v>
          </cell>
          <cell r="L6182" t="str">
            <v>ENTREPRENEURIAT ET INGENIERIE MANAGERIALE</v>
          </cell>
          <cell r="M6182">
            <v>44703</v>
          </cell>
          <cell r="N6182">
            <v>1</v>
          </cell>
          <cell r="P6182" t="str">
            <v>الرباط</v>
          </cell>
          <cell r="Q6182" t="str">
            <v>اللجنة : 2</v>
          </cell>
          <cell r="R6182" t="str">
            <v>ملحقة كلية العلوم القانونية والاقتصادية والاجتماعية أكدال،السويسي، مدينة العرفان - الرباط</v>
          </cell>
          <cell r="S6182" t="str">
            <v>مدرج : A</v>
          </cell>
          <cell r="V6182" t="str">
            <v>F</v>
          </cell>
          <cell r="W6182" t="str">
            <v>0767514660</v>
          </cell>
        </row>
        <row r="6183">
          <cell r="A6183">
            <v>6182</v>
          </cell>
          <cell r="B6183">
            <v>13277</v>
          </cell>
          <cell r="C6183">
            <v>194</v>
          </cell>
          <cell r="D6183">
            <v>64</v>
          </cell>
          <cell r="E6183" t="str">
            <v>مها الكندوز</v>
          </cell>
          <cell r="F6183" t="str">
            <v>الكندوز</v>
          </cell>
          <cell r="G6183" t="str">
            <v>مها</v>
          </cell>
          <cell r="H6183" t="str">
            <v>A446777</v>
          </cell>
          <cell r="I6183">
            <v>34263</v>
          </cell>
          <cell r="J6183">
            <v>6</v>
          </cell>
          <cell r="K6183" t="str">
            <v>منتدبين قضائيين من الدرجة الثانية</v>
          </cell>
          <cell r="L6183" t="str">
            <v>ENTREPRENEURIAT ET INGENIERIE MANAGERIALE</v>
          </cell>
          <cell r="M6183">
            <v>44703</v>
          </cell>
          <cell r="N6183">
            <v>1</v>
          </cell>
          <cell r="P6183" t="str">
            <v>الرباط</v>
          </cell>
          <cell r="Q6183" t="str">
            <v>اللجنة : 2</v>
          </cell>
          <cell r="R6183" t="str">
            <v>ملحقة كلية العلوم القانونية والاقتصادية والاجتماعية أكدال،السويسي، مدينة العرفان - الرباط</v>
          </cell>
          <cell r="S6183" t="str">
            <v>مدرج : A</v>
          </cell>
          <cell r="V6183" t="str">
            <v>F</v>
          </cell>
          <cell r="W6183" t="str">
            <v>0653583462</v>
          </cell>
        </row>
        <row r="6184">
          <cell r="A6184">
            <v>6183</v>
          </cell>
          <cell r="B6184">
            <v>9183</v>
          </cell>
          <cell r="C6184">
            <v>196</v>
          </cell>
          <cell r="D6184">
            <v>65</v>
          </cell>
          <cell r="E6184" t="str">
            <v>سامية فلاح</v>
          </cell>
          <cell r="F6184" t="str">
            <v>فلاح</v>
          </cell>
          <cell r="G6184" t="str">
            <v>سامية</v>
          </cell>
          <cell r="H6184" t="str">
            <v>ZT98805</v>
          </cell>
          <cell r="I6184">
            <v>33769</v>
          </cell>
          <cell r="J6184">
            <v>6</v>
          </cell>
          <cell r="K6184" t="str">
            <v>منتدبين قضائيين من الدرجة الثانية</v>
          </cell>
          <cell r="L6184" t="str">
            <v>ENTREPRENEURIAT ET INGENIERIE MANAGERIALE</v>
          </cell>
          <cell r="M6184">
            <v>44703</v>
          </cell>
          <cell r="N6184">
            <v>1</v>
          </cell>
          <cell r="P6184" t="str">
            <v>الرباط</v>
          </cell>
          <cell r="Q6184" t="str">
            <v>اللجنة : 2</v>
          </cell>
          <cell r="R6184" t="str">
            <v>ملحقة كلية العلوم القانونية والاقتصادية والاجتماعية أكدال،السويسي، مدينة العرفان - الرباط</v>
          </cell>
          <cell r="S6184" t="str">
            <v>مدرج : A</v>
          </cell>
          <cell r="V6184" t="str">
            <v>M</v>
          </cell>
          <cell r="W6184" t="str">
            <v>0670222964</v>
          </cell>
        </row>
        <row r="6185">
          <cell r="A6185">
            <v>6184</v>
          </cell>
          <cell r="B6185">
            <v>6544</v>
          </cell>
          <cell r="C6185">
            <v>197</v>
          </cell>
          <cell r="D6185">
            <v>66</v>
          </cell>
          <cell r="E6185" t="str">
            <v>الحداد صفاء</v>
          </cell>
          <cell r="F6185" t="str">
            <v>صفاء</v>
          </cell>
          <cell r="G6185" t="str">
            <v>الحداد</v>
          </cell>
          <cell r="H6185" t="str">
            <v>AD276645</v>
          </cell>
          <cell r="I6185">
            <v>35613</v>
          </cell>
          <cell r="J6185">
            <v>6</v>
          </cell>
          <cell r="K6185" t="str">
            <v>منتدبين قضائيين من الدرجة الثانية</v>
          </cell>
          <cell r="L6185" t="str">
            <v>ENTREPRENEURIAT ET INGENIERIE MANAGERIALE</v>
          </cell>
          <cell r="M6185">
            <v>44703</v>
          </cell>
          <cell r="N6185">
            <v>1</v>
          </cell>
          <cell r="P6185" t="str">
            <v>الرباط</v>
          </cell>
          <cell r="Q6185" t="str">
            <v>اللجنة : 2</v>
          </cell>
          <cell r="R6185" t="str">
            <v>ملحقة كلية العلوم القانونية والاقتصادية والاجتماعية أكدال،السويسي، مدينة العرفان - الرباط</v>
          </cell>
          <cell r="S6185" t="str">
            <v>مدرج : A</v>
          </cell>
          <cell r="V6185" t="str">
            <v>F</v>
          </cell>
          <cell r="W6185" t="str">
            <v>0648442458</v>
          </cell>
        </row>
        <row r="6186">
          <cell r="A6186">
            <v>6185</v>
          </cell>
          <cell r="B6186">
            <v>11872</v>
          </cell>
          <cell r="C6186">
            <v>198</v>
          </cell>
          <cell r="D6186">
            <v>67</v>
          </cell>
          <cell r="E6186" t="str">
            <v>رشيد إسماعيلي</v>
          </cell>
          <cell r="F6186" t="str">
            <v>إسماعيلي</v>
          </cell>
          <cell r="G6186" t="str">
            <v>رشيد</v>
          </cell>
          <cell r="H6186" t="str">
            <v>U178924</v>
          </cell>
          <cell r="I6186">
            <v>34335</v>
          </cell>
          <cell r="J6186">
            <v>6</v>
          </cell>
          <cell r="K6186" t="str">
            <v>منتدبين قضائيين من الدرجة الثانية</v>
          </cell>
          <cell r="L6186" t="str">
            <v>ENTREPRENEURIAT ET INGENIERIE MANAGERIALE</v>
          </cell>
          <cell r="M6186">
            <v>44703</v>
          </cell>
          <cell r="N6186">
            <v>1</v>
          </cell>
          <cell r="P6186" t="str">
            <v>الرباط</v>
          </cell>
          <cell r="Q6186" t="str">
            <v>اللجنة : 2</v>
          </cell>
          <cell r="R6186" t="str">
            <v>ملحقة كلية العلوم القانونية والاقتصادية والاجتماعية أكدال،السويسي، مدينة العرفان - الرباط</v>
          </cell>
          <cell r="S6186" t="str">
            <v>مدرج : B</v>
          </cell>
          <cell r="V6186" t="str">
            <v>M</v>
          </cell>
          <cell r="W6186" t="str">
            <v>0648077446</v>
          </cell>
        </row>
        <row r="6187">
          <cell r="A6187">
            <v>6186</v>
          </cell>
          <cell r="B6187">
            <v>13134</v>
          </cell>
          <cell r="C6187">
            <v>199</v>
          </cell>
          <cell r="D6187">
            <v>68</v>
          </cell>
          <cell r="E6187" t="str">
            <v>مريم الموفيد</v>
          </cell>
          <cell r="F6187" t="str">
            <v>الموفيد</v>
          </cell>
          <cell r="G6187" t="str">
            <v>مريم</v>
          </cell>
          <cell r="H6187" t="str">
            <v>TA130807</v>
          </cell>
          <cell r="I6187">
            <v>34201</v>
          </cell>
          <cell r="J6187">
            <v>6</v>
          </cell>
          <cell r="K6187" t="str">
            <v>منتدبين قضائيين من الدرجة الثانية</v>
          </cell>
          <cell r="L6187" t="str">
            <v>ENTREPRENEURIAT ET INGENIERIE MANAGERIALE</v>
          </cell>
          <cell r="M6187">
            <v>44703</v>
          </cell>
          <cell r="N6187">
            <v>1</v>
          </cell>
          <cell r="P6187" t="str">
            <v>الرباط</v>
          </cell>
          <cell r="Q6187" t="str">
            <v>اللجنة : 2</v>
          </cell>
          <cell r="R6187" t="str">
            <v>ملحقة كلية العلوم القانونية والاقتصادية والاجتماعية أكدال،السويسي، مدينة العرفان - الرباط</v>
          </cell>
          <cell r="S6187" t="str">
            <v>مدرج : B</v>
          </cell>
          <cell r="V6187" t="str">
            <v>F</v>
          </cell>
          <cell r="W6187" t="str">
            <v>0610574705</v>
          </cell>
        </row>
        <row r="6188">
          <cell r="A6188">
            <v>6187</v>
          </cell>
          <cell r="B6188">
            <v>14155</v>
          </cell>
          <cell r="C6188">
            <v>200</v>
          </cell>
          <cell r="D6188">
            <v>69</v>
          </cell>
          <cell r="E6188" t="str">
            <v>صفاء الخبزة</v>
          </cell>
          <cell r="F6188" t="str">
            <v>الخبزة</v>
          </cell>
          <cell r="G6188" t="str">
            <v>صفاء</v>
          </cell>
          <cell r="H6188" t="str">
            <v>CB292550</v>
          </cell>
          <cell r="I6188">
            <v>34335</v>
          </cell>
          <cell r="J6188">
            <v>6</v>
          </cell>
          <cell r="K6188" t="str">
            <v>منتدبين قضائيين من الدرجة الثانية</v>
          </cell>
          <cell r="L6188" t="str">
            <v>ENTREPRENEURIAT ET INGENIERIE MANAGERIALE</v>
          </cell>
          <cell r="M6188">
            <v>44703</v>
          </cell>
          <cell r="N6188">
            <v>1</v>
          </cell>
          <cell r="P6188" t="str">
            <v>الرباط</v>
          </cell>
          <cell r="Q6188" t="str">
            <v>اللجنة : 2</v>
          </cell>
          <cell r="R6188" t="str">
            <v>ملحقة كلية العلوم القانونية والاقتصادية والاجتماعية أكدال،السويسي، مدينة العرفان - الرباط</v>
          </cell>
          <cell r="S6188" t="str">
            <v>مدرج : B</v>
          </cell>
          <cell r="V6188" t="str">
            <v>F</v>
          </cell>
          <cell r="W6188" t="str">
            <v>0681496077</v>
          </cell>
        </row>
        <row r="6189">
          <cell r="A6189">
            <v>6188</v>
          </cell>
          <cell r="B6189">
            <v>581</v>
          </cell>
          <cell r="C6189">
            <v>203</v>
          </cell>
          <cell r="D6189">
            <v>70</v>
          </cell>
          <cell r="E6189" t="str">
            <v>أميمة كريجة</v>
          </cell>
          <cell r="F6189" t="str">
            <v>كريجة</v>
          </cell>
          <cell r="G6189" t="str">
            <v>أميمة</v>
          </cell>
          <cell r="H6189" t="str">
            <v>G697387</v>
          </cell>
          <cell r="I6189">
            <v>35317</v>
          </cell>
          <cell r="J6189">
            <v>6</v>
          </cell>
          <cell r="K6189" t="str">
            <v>منتدبين قضائيين من الدرجة الثانية</v>
          </cell>
          <cell r="L6189" t="str">
            <v>ENTREPRENEURIAT ET INGENIERIE MANAGERIALE</v>
          </cell>
          <cell r="M6189">
            <v>44703</v>
          </cell>
          <cell r="N6189">
            <v>1</v>
          </cell>
          <cell r="P6189" t="str">
            <v>الرباط</v>
          </cell>
          <cell r="Q6189" t="str">
            <v>اللجنة : 2</v>
          </cell>
          <cell r="R6189" t="str">
            <v>ملحقة كلية العلوم القانونية والاقتصادية والاجتماعية أكدال،السويسي، مدينة العرفان - الرباط</v>
          </cell>
          <cell r="S6189" t="str">
            <v>مدرج : B</v>
          </cell>
          <cell r="V6189" t="str">
            <v>F</v>
          </cell>
          <cell r="W6189" t="str">
            <v>0630073054</v>
          </cell>
        </row>
        <row r="6190">
          <cell r="A6190">
            <v>6189</v>
          </cell>
          <cell r="B6190">
            <v>10094</v>
          </cell>
          <cell r="C6190">
            <v>204</v>
          </cell>
          <cell r="D6190">
            <v>71</v>
          </cell>
          <cell r="E6190" t="str">
            <v>يوسف الجوهري</v>
          </cell>
          <cell r="F6190" t="str">
            <v>الجوهري</v>
          </cell>
          <cell r="G6190" t="str">
            <v>يوسف</v>
          </cell>
          <cell r="H6190" t="str">
            <v>g683516</v>
          </cell>
          <cell r="I6190">
            <v>34913</v>
          </cell>
          <cell r="J6190">
            <v>6</v>
          </cell>
          <cell r="K6190" t="str">
            <v>منتدبين قضائيين من الدرجة الثانية</v>
          </cell>
          <cell r="L6190" t="str">
            <v>ENTREPRENEURIAT ET INGENIERIE MANAGERIALE</v>
          </cell>
          <cell r="M6190">
            <v>44703</v>
          </cell>
          <cell r="N6190">
            <v>1</v>
          </cell>
          <cell r="P6190" t="str">
            <v>الرباط</v>
          </cell>
          <cell r="Q6190" t="str">
            <v>اللجنة : 2</v>
          </cell>
          <cell r="R6190" t="str">
            <v>ملحقة كلية العلوم القانونية والاقتصادية والاجتماعية أكدال،السويسي، مدينة العرفان - الرباط</v>
          </cell>
          <cell r="S6190" t="str">
            <v>مدرج : B</v>
          </cell>
          <cell r="V6190" t="str">
            <v>M</v>
          </cell>
          <cell r="W6190" t="str">
            <v>0637509958</v>
          </cell>
        </row>
        <row r="6191">
          <cell r="A6191">
            <v>6190</v>
          </cell>
          <cell r="B6191">
            <v>8850</v>
          </cell>
          <cell r="C6191">
            <v>205</v>
          </cell>
          <cell r="D6191">
            <v>72</v>
          </cell>
          <cell r="E6191" t="str">
            <v>الزهرة بجة</v>
          </cell>
          <cell r="F6191" t="str">
            <v>بجة</v>
          </cell>
          <cell r="G6191" t="str">
            <v>الزهرة</v>
          </cell>
          <cell r="H6191" t="str">
            <v>GB234654</v>
          </cell>
          <cell r="I6191">
            <v>34913</v>
          </cell>
          <cell r="J6191">
            <v>6</v>
          </cell>
          <cell r="K6191" t="str">
            <v>منتدبين قضائيين من الدرجة الثانية</v>
          </cell>
          <cell r="L6191" t="str">
            <v>ENTREPRENEURIAT ET INGENIERIE MANAGERIALE</v>
          </cell>
          <cell r="M6191">
            <v>44703</v>
          </cell>
          <cell r="N6191">
            <v>1</v>
          </cell>
          <cell r="P6191" t="str">
            <v>الرباط</v>
          </cell>
          <cell r="Q6191" t="str">
            <v>اللجنة : 2</v>
          </cell>
          <cell r="R6191" t="str">
            <v>ملحقة كلية العلوم القانونية والاقتصادية والاجتماعية أكدال،السويسي، مدينة العرفان - الرباط</v>
          </cell>
          <cell r="S6191" t="str">
            <v>مدرج : B</v>
          </cell>
          <cell r="V6191" t="str">
            <v>M</v>
          </cell>
          <cell r="W6191" t="str">
            <v>0623321893</v>
          </cell>
        </row>
        <row r="6192">
          <cell r="A6192">
            <v>6191</v>
          </cell>
          <cell r="B6192">
            <v>13928</v>
          </cell>
          <cell r="C6192">
            <v>206</v>
          </cell>
          <cell r="D6192">
            <v>73</v>
          </cell>
          <cell r="E6192" t="str">
            <v>سلمى الصدراتي</v>
          </cell>
          <cell r="F6192" t="str">
            <v>الصدراتي</v>
          </cell>
          <cell r="G6192" t="str">
            <v>سلمى</v>
          </cell>
          <cell r="H6192" t="str">
            <v>GM182247</v>
          </cell>
          <cell r="I6192">
            <v>34727</v>
          </cell>
          <cell r="J6192">
            <v>6</v>
          </cell>
          <cell r="K6192" t="str">
            <v>منتدبين قضائيين من الدرجة الثانية</v>
          </cell>
          <cell r="L6192" t="str">
            <v>ENTREPRENEURIAT ET INGENIERIE MANAGERIALE</v>
          </cell>
          <cell r="M6192">
            <v>44703</v>
          </cell>
          <cell r="N6192">
            <v>1</v>
          </cell>
          <cell r="P6192" t="str">
            <v>الرباط</v>
          </cell>
          <cell r="Q6192" t="str">
            <v>اللجنة : 2</v>
          </cell>
          <cell r="R6192" t="str">
            <v>ملحقة كلية العلوم القانونية والاقتصادية والاجتماعية أكدال،السويسي، مدينة العرفان - الرباط</v>
          </cell>
          <cell r="S6192" t="str">
            <v>مدرج : B</v>
          </cell>
          <cell r="V6192" t="str">
            <v>F</v>
          </cell>
          <cell r="W6192" t="str">
            <v>0603335641</v>
          </cell>
        </row>
        <row r="6193">
          <cell r="A6193">
            <v>6192</v>
          </cell>
          <cell r="B6193">
            <v>13031</v>
          </cell>
          <cell r="C6193">
            <v>207</v>
          </cell>
          <cell r="D6193">
            <v>74</v>
          </cell>
          <cell r="E6193" t="str">
            <v>ندى غواتي</v>
          </cell>
          <cell r="F6193" t="str">
            <v>غواتي</v>
          </cell>
          <cell r="G6193" t="str">
            <v>ندى</v>
          </cell>
          <cell r="H6193" t="str">
            <v>L568040</v>
          </cell>
          <cell r="I6193">
            <v>34557</v>
          </cell>
          <cell r="J6193">
            <v>6</v>
          </cell>
          <cell r="K6193" t="str">
            <v>منتدبين قضائيين من الدرجة الثانية</v>
          </cell>
          <cell r="L6193" t="str">
            <v>ENTREPRENEURIAT ET INGENIERIE MANAGERIALE</v>
          </cell>
          <cell r="M6193">
            <v>44703</v>
          </cell>
          <cell r="N6193">
            <v>1</v>
          </cell>
          <cell r="P6193" t="str">
            <v>الرباط</v>
          </cell>
          <cell r="Q6193" t="str">
            <v>اللجنة : 2</v>
          </cell>
          <cell r="R6193" t="str">
            <v>ملحقة كلية العلوم القانونية والاقتصادية والاجتماعية أكدال،السويسي، مدينة العرفان - الرباط</v>
          </cell>
          <cell r="S6193" t="str">
            <v>مدرج : B</v>
          </cell>
          <cell r="V6193" t="str">
            <v>F</v>
          </cell>
          <cell r="W6193" t="str">
            <v>0624947577</v>
          </cell>
        </row>
        <row r="6194">
          <cell r="A6194">
            <v>6193</v>
          </cell>
          <cell r="B6194">
            <v>5557</v>
          </cell>
          <cell r="C6194">
            <v>208</v>
          </cell>
          <cell r="D6194">
            <v>75</v>
          </cell>
          <cell r="E6194" t="str">
            <v>غزلان الحنوني</v>
          </cell>
          <cell r="F6194" t="str">
            <v>الحنوني</v>
          </cell>
          <cell r="G6194" t="str">
            <v>غزلان</v>
          </cell>
          <cell r="H6194" t="str">
            <v>G510195</v>
          </cell>
          <cell r="I6194">
            <v>35232</v>
          </cell>
          <cell r="J6194">
            <v>6</v>
          </cell>
          <cell r="K6194" t="str">
            <v>منتدبين قضائيين من الدرجة الثانية</v>
          </cell>
          <cell r="L6194" t="str">
            <v>ENTREPRENEURIAT ET INGENIERIE MANAGERIALE</v>
          </cell>
          <cell r="M6194">
            <v>44703</v>
          </cell>
          <cell r="N6194">
            <v>1</v>
          </cell>
          <cell r="P6194" t="str">
            <v>الرباط</v>
          </cell>
          <cell r="Q6194" t="str">
            <v>اللجنة : 2</v>
          </cell>
          <cell r="R6194" t="str">
            <v>ملحقة كلية العلوم القانونية والاقتصادية والاجتماعية أكدال،السويسي، مدينة العرفان - الرباط</v>
          </cell>
          <cell r="S6194" t="str">
            <v>مدرج : B</v>
          </cell>
          <cell r="V6194" t="str">
            <v>F</v>
          </cell>
          <cell r="W6194" t="str">
            <v>0639504906</v>
          </cell>
        </row>
        <row r="6195">
          <cell r="A6195">
            <v>6194</v>
          </cell>
          <cell r="B6195">
            <v>9373</v>
          </cell>
          <cell r="C6195">
            <v>209</v>
          </cell>
          <cell r="D6195">
            <v>76</v>
          </cell>
          <cell r="E6195" t="str">
            <v>نسرين ددي</v>
          </cell>
          <cell r="F6195" t="str">
            <v>ددي</v>
          </cell>
          <cell r="G6195" t="str">
            <v>نسرين</v>
          </cell>
          <cell r="H6195" t="str">
            <v>G721436</v>
          </cell>
          <cell r="I6195">
            <v>36076</v>
          </cell>
          <cell r="J6195">
            <v>6</v>
          </cell>
          <cell r="K6195" t="str">
            <v>منتدبين قضائيين من الدرجة الثانية</v>
          </cell>
          <cell r="L6195" t="str">
            <v>ENTREPRENEURIAT ET INGENIERIE MANAGERIALE</v>
          </cell>
          <cell r="M6195">
            <v>44703</v>
          </cell>
          <cell r="N6195">
            <v>1</v>
          </cell>
          <cell r="P6195" t="str">
            <v>الرباط</v>
          </cell>
          <cell r="Q6195" t="str">
            <v>اللجنة : 2</v>
          </cell>
          <cell r="R6195" t="str">
            <v>ملحقة كلية العلوم القانونية والاقتصادية والاجتماعية أكدال،السويسي، مدينة العرفان - الرباط</v>
          </cell>
          <cell r="S6195" t="str">
            <v>مدرج : B</v>
          </cell>
          <cell r="V6195" t="str">
            <v>F</v>
          </cell>
          <cell r="W6195" t="str">
            <v>0649069094</v>
          </cell>
        </row>
        <row r="6196">
          <cell r="A6196">
            <v>6195</v>
          </cell>
          <cell r="B6196">
            <v>1779</v>
          </cell>
          <cell r="C6196">
            <v>210</v>
          </cell>
          <cell r="D6196">
            <v>77</v>
          </cell>
          <cell r="E6196" t="str">
            <v>ياسين عباق</v>
          </cell>
          <cell r="F6196" t="str">
            <v>عباق</v>
          </cell>
          <cell r="G6196" t="str">
            <v>ياسين</v>
          </cell>
          <cell r="H6196" t="str">
            <v>G676975</v>
          </cell>
          <cell r="I6196">
            <v>34504</v>
          </cell>
          <cell r="J6196">
            <v>6</v>
          </cell>
          <cell r="K6196" t="str">
            <v>منتدبين قضائيين من الدرجة الثانية</v>
          </cell>
          <cell r="L6196" t="str">
            <v>ENTREPRENEURIAT ET INGENIERIE MANAGERIALE</v>
          </cell>
          <cell r="M6196">
            <v>44703</v>
          </cell>
          <cell r="N6196">
            <v>1</v>
          </cell>
          <cell r="P6196" t="str">
            <v>الرباط</v>
          </cell>
          <cell r="Q6196" t="str">
            <v>اللجنة : 2</v>
          </cell>
          <cell r="R6196" t="str">
            <v>ملحقة كلية العلوم القانونية والاقتصادية والاجتماعية أكدال،السويسي، مدينة العرفان - الرباط</v>
          </cell>
          <cell r="S6196" t="str">
            <v>مدرج : B</v>
          </cell>
          <cell r="V6196" t="str">
            <v>M</v>
          </cell>
          <cell r="W6196" t="str">
            <v>0662876248</v>
          </cell>
        </row>
        <row r="6197">
          <cell r="A6197">
            <v>6196</v>
          </cell>
          <cell r="B6197">
            <v>9204</v>
          </cell>
          <cell r="C6197">
            <v>211</v>
          </cell>
          <cell r="D6197">
            <v>78</v>
          </cell>
          <cell r="E6197" t="str">
            <v>سارة بندامي</v>
          </cell>
          <cell r="F6197" t="str">
            <v>بندامي</v>
          </cell>
          <cell r="G6197" t="str">
            <v>سارة</v>
          </cell>
          <cell r="H6197" t="str">
            <v>GK124746</v>
          </cell>
          <cell r="I6197">
            <v>34043</v>
          </cell>
          <cell r="J6197">
            <v>6</v>
          </cell>
          <cell r="K6197" t="str">
            <v>منتدبين قضائيين من الدرجة الثانية</v>
          </cell>
          <cell r="L6197" t="str">
            <v>ENTREPRENEURIAT ET INGENIERIE MANAGERIALE</v>
          </cell>
          <cell r="M6197">
            <v>44703</v>
          </cell>
          <cell r="N6197">
            <v>1</v>
          </cell>
          <cell r="P6197" t="str">
            <v>الرباط</v>
          </cell>
          <cell r="Q6197" t="str">
            <v>اللجنة : 2</v>
          </cell>
          <cell r="R6197" t="str">
            <v>ملحقة كلية العلوم القانونية والاقتصادية والاجتماعية أكدال،السويسي، مدينة العرفان - الرباط</v>
          </cell>
          <cell r="S6197" t="str">
            <v>مدرج : B</v>
          </cell>
          <cell r="V6197" t="str">
            <v>F</v>
          </cell>
          <cell r="W6197" t="str">
            <v>0624516186</v>
          </cell>
        </row>
        <row r="6198">
          <cell r="A6198">
            <v>6197</v>
          </cell>
          <cell r="B6198">
            <v>7180</v>
          </cell>
          <cell r="C6198">
            <v>212</v>
          </cell>
          <cell r="D6198">
            <v>79</v>
          </cell>
          <cell r="E6198" t="str">
            <v>هاجر امكيك</v>
          </cell>
          <cell r="F6198" t="str">
            <v>امكيك</v>
          </cell>
          <cell r="G6198" t="str">
            <v>هاجر</v>
          </cell>
          <cell r="H6198" t="str">
            <v>GA215432</v>
          </cell>
          <cell r="I6198">
            <v>36149</v>
          </cell>
          <cell r="J6198">
            <v>6</v>
          </cell>
          <cell r="K6198" t="str">
            <v>منتدبين قضائيين من الدرجة الثانية</v>
          </cell>
          <cell r="L6198" t="str">
            <v>ENTREPRENEURIAT ET INGENIERIE MANAGERIALE</v>
          </cell>
          <cell r="M6198">
            <v>44703</v>
          </cell>
          <cell r="N6198">
            <v>1</v>
          </cell>
          <cell r="P6198" t="str">
            <v>الرباط</v>
          </cell>
          <cell r="Q6198" t="str">
            <v>اللجنة : 2</v>
          </cell>
          <cell r="R6198" t="str">
            <v>ملحقة كلية العلوم القانونية والاقتصادية والاجتماعية أكدال،السويسي، مدينة العرفان - الرباط</v>
          </cell>
          <cell r="S6198" t="str">
            <v>مدرج : B</v>
          </cell>
          <cell r="V6198" t="str">
            <v>F</v>
          </cell>
          <cell r="W6198" t="str">
            <v>0674792359</v>
          </cell>
        </row>
        <row r="6199">
          <cell r="A6199">
            <v>6198</v>
          </cell>
          <cell r="B6199">
            <v>2915</v>
          </cell>
          <cell r="C6199">
            <v>213</v>
          </cell>
          <cell r="D6199">
            <v>80</v>
          </cell>
          <cell r="E6199" t="str">
            <v>مها تانساوي</v>
          </cell>
          <cell r="F6199" t="str">
            <v>تانساوي</v>
          </cell>
          <cell r="G6199" t="str">
            <v>مها</v>
          </cell>
          <cell r="H6199" t="str">
            <v>QA177268</v>
          </cell>
          <cell r="I6199">
            <v>35520</v>
          </cell>
          <cell r="J6199">
            <v>6</v>
          </cell>
          <cell r="K6199" t="str">
            <v>منتدبين قضائيين من الدرجة الثانية</v>
          </cell>
          <cell r="L6199" t="str">
            <v>ENTREPRENEURIAT ET INGENIERIE MANAGERIALE</v>
          </cell>
          <cell r="M6199">
            <v>44703</v>
          </cell>
          <cell r="N6199">
            <v>1</v>
          </cell>
          <cell r="P6199" t="str">
            <v>الرباط</v>
          </cell>
          <cell r="Q6199" t="str">
            <v>اللجنة : 2</v>
          </cell>
          <cell r="R6199" t="str">
            <v>ملحقة كلية العلوم القانونية والاقتصادية والاجتماعية أكدال،السويسي، مدينة العرفان - الرباط</v>
          </cell>
          <cell r="S6199" t="str">
            <v>مدرج : B</v>
          </cell>
          <cell r="V6199" t="str">
            <v>F</v>
          </cell>
          <cell r="W6199" t="str">
            <v>0652024430</v>
          </cell>
        </row>
        <row r="6200">
          <cell r="A6200">
            <v>6199</v>
          </cell>
          <cell r="B6200">
            <v>8310</v>
          </cell>
          <cell r="C6200">
            <v>214</v>
          </cell>
          <cell r="D6200">
            <v>81</v>
          </cell>
          <cell r="E6200" t="str">
            <v>جواد الحيسن</v>
          </cell>
          <cell r="F6200" t="str">
            <v>الحيسن</v>
          </cell>
          <cell r="G6200" t="str">
            <v>جواد</v>
          </cell>
          <cell r="H6200" t="str">
            <v>G510600</v>
          </cell>
          <cell r="I6200">
            <v>34985</v>
          </cell>
          <cell r="J6200">
            <v>6</v>
          </cell>
          <cell r="K6200" t="str">
            <v>منتدبين قضائيين من الدرجة الثانية</v>
          </cell>
          <cell r="L6200" t="str">
            <v>ENTREPRENEURIAT ET INGENIERIE MANAGERIALE</v>
          </cell>
          <cell r="M6200">
            <v>44703</v>
          </cell>
          <cell r="N6200">
            <v>1</v>
          </cell>
          <cell r="P6200" t="str">
            <v>الرباط</v>
          </cell>
          <cell r="Q6200" t="str">
            <v>اللجنة : 2</v>
          </cell>
          <cell r="R6200" t="str">
            <v>ملحقة كلية العلوم القانونية والاقتصادية والاجتماعية أكدال،السويسي، مدينة العرفان - الرباط</v>
          </cell>
          <cell r="S6200" t="str">
            <v>مدرج : B</v>
          </cell>
          <cell r="V6200" t="str">
            <v>M</v>
          </cell>
          <cell r="W6200" t="str">
            <v>0636301950</v>
          </cell>
        </row>
        <row r="6201">
          <cell r="A6201">
            <v>6200</v>
          </cell>
          <cell r="B6201">
            <v>2198</v>
          </cell>
          <cell r="C6201">
            <v>215</v>
          </cell>
          <cell r="D6201">
            <v>82</v>
          </cell>
          <cell r="E6201" t="str">
            <v>بسمة لييري</v>
          </cell>
          <cell r="F6201" t="str">
            <v>لييري</v>
          </cell>
          <cell r="G6201" t="str">
            <v>بسمة</v>
          </cell>
          <cell r="H6201" t="str">
            <v>G729946</v>
          </cell>
          <cell r="I6201">
            <v>36102</v>
          </cell>
          <cell r="J6201">
            <v>6</v>
          </cell>
          <cell r="K6201" t="str">
            <v>منتدبين قضائيين من الدرجة الثانية</v>
          </cell>
          <cell r="L6201" t="str">
            <v>ENTREPRENEURIAT ET INGENIERIE MANAGERIALE</v>
          </cell>
          <cell r="M6201">
            <v>44703</v>
          </cell>
          <cell r="N6201">
            <v>1</v>
          </cell>
          <cell r="P6201" t="str">
            <v>الرباط</v>
          </cell>
          <cell r="Q6201" t="str">
            <v>اللجنة : 2</v>
          </cell>
          <cell r="R6201" t="str">
            <v>ملحقة كلية العلوم القانونية والاقتصادية والاجتماعية أكدال،السويسي، مدينة العرفان - الرباط</v>
          </cell>
          <cell r="S6201" t="str">
            <v>مدرج : B</v>
          </cell>
          <cell r="V6201" t="str">
            <v>F</v>
          </cell>
          <cell r="W6201" t="str">
            <v>0766431824</v>
          </cell>
        </row>
        <row r="6202">
          <cell r="A6202">
            <v>6201</v>
          </cell>
          <cell r="B6202">
            <v>7434</v>
          </cell>
          <cell r="C6202">
            <v>216</v>
          </cell>
          <cell r="D6202">
            <v>83</v>
          </cell>
          <cell r="E6202" t="str">
            <v>محمد احسيني</v>
          </cell>
          <cell r="F6202" t="str">
            <v>احسيني</v>
          </cell>
          <cell r="G6202" t="str">
            <v>محمد</v>
          </cell>
          <cell r="H6202" t="str">
            <v>G711420</v>
          </cell>
          <cell r="I6202">
            <v>35798</v>
          </cell>
          <cell r="J6202">
            <v>6</v>
          </cell>
          <cell r="K6202" t="str">
            <v>منتدبين قضائيين من الدرجة الثانية</v>
          </cell>
          <cell r="L6202" t="str">
            <v>ENTREPRENEURIAT ET INGENIERIE MANAGERIALE</v>
          </cell>
          <cell r="M6202">
            <v>44703</v>
          </cell>
          <cell r="N6202">
            <v>1</v>
          </cell>
          <cell r="P6202" t="str">
            <v>الرباط</v>
          </cell>
          <cell r="Q6202" t="str">
            <v>اللجنة : 2</v>
          </cell>
          <cell r="R6202" t="str">
            <v>ملحقة كلية العلوم القانونية والاقتصادية والاجتماعية أكدال،السويسي، مدينة العرفان - الرباط</v>
          </cell>
          <cell r="S6202" t="str">
            <v>مدرج : B</v>
          </cell>
          <cell r="V6202" t="str">
            <v>M</v>
          </cell>
          <cell r="W6202" t="str">
            <v>0626506498</v>
          </cell>
        </row>
        <row r="6203">
          <cell r="A6203">
            <v>6202</v>
          </cell>
          <cell r="B6203">
            <v>7923</v>
          </cell>
          <cell r="C6203">
            <v>231</v>
          </cell>
          <cell r="D6203">
            <v>84</v>
          </cell>
          <cell r="E6203" t="str">
            <v>مرية الجعفري</v>
          </cell>
          <cell r="F6203" t="str">
            <v>الجعفري</v>
          </cell>
          <cell r="G6203" t="str">
            <v>مرية</v>
          </cell>
          <cell r="H6203" t="str">
            <v>G546058</v>
          </cell>
          <cell r="I6203">
            <v>33535</v>
          </cell>
          <cell r="J6203">
            <v>6</v>
          </cell>
          <cell r="K6203" t="str">
            <v>منتدبين قضائيين من الدرجة الثانية</v>
          </cell>
          <cell r="L6203" t="str">
            <v>ENTREPRENEURIAT ET INGENIERIE MANAGERIALE</v>
          </cell>
          <cell r="M6203">
            <v>44703</v>
          </cell>
          <cell r="N6203">
            <v>1</v>
          </cell>
          <cell r="P6203" t="str">
            <v>الرباط</v>
          </cell>
          <cell r="Q6203" t="str">
            <v>اللجنة : 2</v>
          </cell>
          <cell r="R6203" t="str">
            <v>ملحقة كلية العلوم القانونية والاقتصادية والاجتماعية أكدال،السويسي، مدينة العرفان - الرباط</v>
          </cell>
          <cell r="S6203" t="str">
            <v>مدرج : B</v>
          </cell>
          <cell r="V6203" t="str">
            <v>F</v>
          </cell>
          <cell r="W6203" t="str">
            <v>0643679453</v>
          </cell>
        </row>
        <row r="6204">
          <cell r="A6204">
            <v>6203</v>
          </cell>
          <cell r="B6204">
            <v>4222</v>
          </cell>
          <cell r="C6204">
            <v>249</v>
          </cell>
          <cell r="D6204">
            <v>85</v>
          </cell>
          <cell r="E6204" t="str">
            <v>يوسف صديقي</v>
          </cell>
          <cell r="F6204" t="str">
            <v>صديقي</v>
          </cell>
          <cell r="G6204" t="str">
            <v>يوسف</v>
          </cell>
          <cell r="H6204" t="str">
            <v>AA72342</v>
          </cell>
          <cell r="I6204">
            <v>35643</v>
          </cell>
          <cell r="J6204">
            <v>6</v>
          </cell>
          <cell r="K6204" t="str">
            <v>منتدبين قضائيين من الدرجة الثانية</v>
          </cell>
          <cell r="L6204" t="str">
            <v>ENTREPRENEURIAT ET INGENIERIE MANAGERIALE</v>
          </cell>
          <cell r="M6204">
            <v>44703</v>
          </cell>
          <cell r="N6204">
            <v>1</v>
          </cell>
          <cell r="P6204" t="str">
            <v>الرباط</v>
          </cell>
          <cell r="Q6204" t="str">
            <v>اللجنة : 2</v>
          </cell>
          <cell r="R6204" t="str">
            <v>ملحقة كلية العلوم القانونية والاقتصادية والاجتماعية أكدال،السويسي، مدينة العرفان - الرباط</v>
          </cell>
          <cell r="S6204" t="str">
            <v>مدرج : B</v>
          </cell>
          <cell r="V6204" t="str">
            <v>M</v>
          </cell>
          <cell r="W6204" t="str">
            <v>0657507649</v>
          </cell>
        </row>
        <row r="6205">
          <cell r="A6205">
            <v>6204</v>
          </cell>
          <cell r="B6205">
            <v>4619</v>
          </cell>
          <cell r="C6205">
            <v>257</v>
          </cell>
          <cell r="D6205">
            <v>86</v>
          </cell>
          <cell r="E6205" t="str">
            <v>وئام الورديني</v>
          </cell>
          <cell r="F6205" t="str">
            <v>الورديني</v>
          </cell>
          <cell r="G6205" t="str">
            <v>وئام</v>
          </cell>
          <cell r="H6205" t="str">
            <v>AE11478</v>
          </cell>
          <cell r="I6205">
            <v>33437</v>
          </cell>
          <cell r="J6205">
            <v>6</v>
          </cell>
          <cell r="K6205" t="str">
            <v>منتدبين قضائيين من الدرجة الثانية</v>
          </cell>
          <cell r="L6205" t="str">
            <v>ENTREPRENEURIAT ET INGENIERIE MANAGERIALE</v>
          </cell>
          <cell r="M6205">
            <v>44703</v>
          </cell>
          <cell r="N6205">
            <v>1</v>
          </cell>
          <cell r="P6205" t="str">
            <v>الرباط</v>
          </cell>
          <cell r="Q6205" t="str">
            <v>اللجنة : 2</v>
          </cell>
          <cell r="R6205" t="str">
            <v>ملحقة كلية العلوم القانونية والاقتصادية والاجتماعية أكدال،السويسي، مدينة العرفان - الرباط</v>
          </cell>
          <cell r="S6205" t="str">
            <v>مدرج : B</v>
          </cell>
          <cell r="V6205" t="str">
            <v>F</v>
          </cell>
          <cell r="W6205" t="str">
            <v>0654960544</v>
          </cell>
        </row>
        <row r="6206">
          <cell r="A6206">
            <v>6205</v>
          </cell>
          <cell r="B6206">
            <v>13673</v>
          </cell>
          <cell r="C6206">
            <v>258</v>
          </cell>
          <cell r="D6206">
            <v>87</v>
          </cell>
          <cell r="E6206" t="str">
            <v>نورالهدى طاووس</v>
          </cell>
          <cell r="F6206" t="str">
            <v>طاووس</v>
          </cell>
          <cell r="G6206" t="str">
            <v>نورالهدى</v>
          </cell>
          <cell r="H6206" t="str">
            <v>AB340811</v>
          </cell>
          <cell r="I6206">
            <v>30853</v>
          </cell>
          <cell r="J6206">
            <v>6</v>
          </cell>
          <cell r="K6206" t="str">
            <v>منتدبين قضائيين من الدرجة الثانية</v>
          </cell>
          <cell r="L6206" t="str">
            <v>ENTREPRENEURIAT ET INGENIERIE MANAGERIALE</v>
          </cell>
          <cell r="M6206">
            <v>44703</v>
          </cell>
          <cell r="N6206">
            <v>1</v>
          </cell>
          <cell r="P6206" t="str">
            <v>الرباط</v>
          </cell>
          <cell r="Q6206" t="str">
            <v>اللجنة : 2</v>
          </cell>
          <cell r="R6206" t="str">
            <v>ملحقة كلية العلوم القانونية والاقتصادية والاجتماعية أكدال،السويسي، مدينة العرفان - الرباط</v>
          </cell>
          <cell r="S6206" t="str">
            <v>مدرج : B</v>
          </cell>
          <cell r="V6206" t="str">
            <v>F</v>
          </cell>
          <cell r="W6206" t="str">
            <v>0641072909</v>
          </cell>
        </row>
        <row r="6207">
          <cell r="A6207">
            <v>6206</v>
          </cell>
          <cell r="B6207">
            <v>6891</v>
          </cell>
          <cell r="C6207">
            <v>288</v>
          </cell>
          <cell r="D6207">
            <v>88</v>
          </cell>
          <cell r="E6207" t="str">
            <v>شيماء السليماني</v>
          </cell>
          <cell r="F6207" t="str">
            <v>السليماني</v>
          </cell>
          <cell r="G6207" t="str">
            <v>شيماء</v>
          </cell>
          <cell r="H6207" t="str">
            <v>LB203379</v>
          </cell>
          <cell r="I6207">
            <v>35563</v>
          </cell>
          <cell r="J6207">
            <v>6</v>
          </cell>
          <cell r="K6207" t="str">
            <v>منتدبين قضائيين من الدرجة الثانية</v>
          </cell>
          <cell r="L6207" t="str">
            <v>ENTREPRENEURIAT ET INGENIERIE MANAGERIALE</v>
          </cell>
          <cell r="M6207">
            <v>44703</v>
          </cell>
          <cell r="N6207">
            <v>1</v>
          </cell>
          <cell r="P6207" t="str">
            <v>الرباط</v>
          </cell>
          <cell r="Q6207" t="str">
            <v>اللجنة : 2</v>
          </cell>
          <cell r="R6207" t="str">
            <v>ملحقة كلية العلوم القانونية والاقتصادية والاجتماعية أكدال،السويسي، مدينة العرفان - الرباط</v>
          </cell>
          <cell r="S6207" t="str">
            <v>مدرج : B</v>
          </cell>
          <cell r="V6207" t="str">
            <v>F</v>
          </cell>
          <cell r="W6207" t="str">
            <v>0660715753</v>
          </cell>
        </row>
        <row r="6208">
          <cell r="A6208">
            <v>6207</v>
          </cell>
          <cell r="B6208">
            <v>7272</v>
          </cell>
          <cell r="C6208">
            <v>293</v>
          </cell>
          <cell r="D6208">
            <v>89</v>
          </cell>
          <cell r="E6208" t="str">
            <v>إلهام أسرار</v>
          </cell>
          <cell r="F6208" t="str">
            <v>أسرار</v>
          </cell>
          <cell r="G6208" t="str">
            <v>إلهام</v>
          </cell>
          <cell r="H6208" t="str">
            <v>AE38616</v>
          </cell>
          <cell r="I6208">
            <v>33621</v>
          </cell>
          <cell r="J6208">
            <v>6</v>
          </cell>
          <cell r="K6208" t="str">
            <v>منتدبين قضائيين من الدرجة الثانية</v>
          </cell>
          <cell r="L6208" t="str">
            <v>ENTREPRENEURIAT ET INGENIERIE MANAGERIALE</v>
          </cell>
          <cell r="M6208">
            <v>44703</v>
          </cell>
          <cell r="N6208">
            <v>1</v>
          </cell>
          <cell r="P6208" t="str">
            <v>الرباط</v>
          </cell>
          <cell r="Q6208" t="str">
            <v>اللجنة : 2</v>
          </cell>
          <cell r="R6208" t="str">
            <v>ملحقة كلية العلوم القانونية والاقتصادية والاجتماعية أكدال،السويسي، مدينة العرفان - الرباط</v>
          </cell>
          <cell r="S6208" t="str">
            <v>مدرج : B</v>
          </cell>
          <cell r="V6208" t="str">
            <v>F</v>
          </cell>
          <cell r="W6208" t="str">
            <v>0607583059</v>
          </cell>
        </row>
        <row r="6209">
          <cell r="A6209">
            <v>6208</v>
          </cell>
          <cell r="B6209">
            <v>11565</v>
          </cell>
          <cell r="C6209">
            <v>294</v>
          </cell>
          <cell r="D6209">
            <v>90</v>
          </cell>
          <cell r="E6209" t="str">
            <v>وفاء العسري</v>
          </cell>
          <cell r="F6209" t="str">
            <v>العسري</v>
          </cell>
          <cell r="G6209" t="str">
            <v>وفاء</v>
          </cell>
          <cell r="H6209" t="str">
            <v>AE5824</v>
          </cell>
          <cell r="I6209">
            <v>33000</v>
          </cell>
          <cell r="J6209">
            <v>6</v>
          </cell>
          <cell r="K6209" t="str">
            <v>منتدبين قضائيين من الدرجة الثانية</v>
          </cell>
          <cell r="L6209" t="str">
            <v>ENTREPRENEURIAT ET INGENIERIE MANAGERIALE</v>
          </cell>
          <cell r="M6209">
            <v>44703</v>
          </cell>
          <cell r="N6209">
            <v>1</v>
          </cell>
          <cell r="P6209" t="str">
            <v>الرباط</v>
          </cell>
          <cell r="Q6209" t="str">
            <v>اللجنة : 2</v>
          </cell>
          <cell r="R6209" t="str">
            <v>ملحقة كلية العلوم القانونية والاقتصادية والاجتماعية أكدال،السويسي، مدينة العرفان - الرباط</v>
          </cell>
          <cell r="S6209" t="str">
            <v>مدرج : B</v>
          </cell>
          <cell r="V6209" t="str">
            <v>F</v>
          </cell>
          <cell r="W6209" t="str">
            <v>0652377705</v>
          </cell>
        </row>
        <row r="6210">
          <cell r="A6210">
            <v>6209</v>
          </cell>
          <cell r="B6210">
            <v>9300</v>
          </cell>
          <cell r="C6210">
            <v>295</v>
          </cell>
          <cell r="D6210">
            <v>91</v>
          </cell>
          <cell r="E6210" t="str">
            <v>سناء مغيس</v>
          </cell>
          <cell r="F6210" t="str">
            <v>مغيس</v>
          </cell>
          <cell r="G6210" t="str">
            <v>سناء</v>
          </cell>
          <cell r="H6210" t="str">
            <v>Z520064</v>
          </cell>
          <cell r="I6210">
            <v>33053</v>
          </cell>
          <cell r="J6210">
            <v>6</v>
          </cell>
          <cell r="K6210" t="str">
            <v>منتدبين قضائيين من الدرجة الثانية</v>
          </cell>
          <cell r="L6210" t="str">
            <v>ENTREPRENEURIAT ET INGENIERIE MANAGERIALE</v>
          </cell>
          <cell r="M6210">
            <v>44703</v>
          </cell>
          <cell r="N6210">
            <v>1</v>
          </cell>
          <cell r="P6210" t="str">
            <v>الرباط</v>
          </cell>
          <cell r="Q6210" t="str">
            <v>اللجنة : 2</v>
          </cell>
          <cell r="R6210" t="str">
            <v>ملحقة كلية العلوم القانونية والاقتصادية والاجتماعية أكدال،السويسي، مدينة العرفان - الرباط</v>
          </cell>
          <cell r="S6210" t="str">
            <v>مدرج : B</v>
          </cell>
          <cell r="V6210" t="str">
            <v>F</v>
          </cell>
          <cell r="W6210" t="str">
            <v>0604685646</v>
          </cell>
        </row>
        <row r="6211">
          <cell r="A6211">
            <v>6210</v>
          </cell>
          <cell r="B6211">
            <v>2343</v>
          </cell>
          <cell r="C6211">
            <v>338</v>
          </cell>
          <cell r="D6211">
            <v>92</v>
          </cell>
          <cell r="E6211" t="str">
            <v>سارة اوصغير</v>
          </cell>
          <cell r="F6211" t="str">
            <v>اوصغير</v>
          </cell>
          <cell r="G6211" t="str">
            <v>سارة</v>
          </cell>
          <cell r="H6211" t="str">
            <v>Bj414482</v>
          </cell>
          <cell r="I6211">
            <v>34253</v>
          </cell>
          <cell r="J6211">
            <v>6</v>
          </cell>
          <cell r="K6211" t="str">
            <v>منتدبين قضائيين من الدرجة الثانية</v>
          </cell>
          <cell r="L6211" t="str">
            <v>ENTREPRENEURIAT ET INGENIERIE MANAGERIALE</v>
          </cell>
          <cell r="M6211">
            <v>44703</v>
          </cell>
          <cell r="N6211">
            <v>1</v>
          </cell>
          <cell r="P6211" t="str">
            <v>الرباط</v>
          </cell>
          <cell r="Q6211" t="str">
            <v>اللجنة : 2</v>
          </cell>
          <cell r="R6211" t="str">
            <v>ملحقة كلية العلوم القانونية والاقتصادية والاجتماعية أكدال،السويسي، مدينة العرفان - الرباط</v>
          </cell>
          <cell r="S6211" t="str">
            <v>مدرج : B</v>
          </cell>
          <cell r="V6211" t="str">
            <v>F</v>
          </cell>
          <cell r="W6211" t="str">
            <v>0660423811</v>
          </cell>
        </row>
        <row r="6212">
          <cell r="A6212">
            <v>6211</v>
          </cell>
          <cell r="B6212">
            <v>10532</v>
          </cell>
          <cell r="C6212">
            <v>359</v>
          </cell>
          <cell r="D6212">
            <v>93</v>
          </cell>
          <cell r="E6212" t="str">
            <v>هشام مزديغت</v>
          </cell>
          <cell r="F6212" t="str">
            <v>مزديغت</v>
          </cell>
          <cell r="G6212" t="str">
            <v>هشام</v>
          </cell>
          <cell r="H6212" t="str">
            <v>EE428264</v>
          </cell>
          <cell r="I6212">
            <v>32203</v>
          </cell>
          <cell r="J6212">
            <v>6</v>
          </cell>
          <cell r="K6212" t="str">
            <v>منتدبين قضائيين من الدرجة الثانية</v>
          </cell>
          <cell r="L6212" t="str">
            <v>ENTREPRENEURIAT ET INGENIERIE MANAGERIALE</v>
          </cell>
          <cell r="M6212">
            <v>44703</v>
          </cell>
          <cell r="N6212">
            <v>1</v>
          </cell>
          <cell r="P6212" t="str">
            <v>الرباط</v>
          </cell>
          <cell r="Q6212" t="str">
            <v>اللجنة : 2</v>
          </cell>
          <cell r="R6212" t="str">
            <v>ملحقة كلية العلوم القانونية والاقتصادية والاجتماعية أكدال،السويسي، مدينة العرفان - الرباط</v>
          </cell>
          <cell r="S6212" t="str">
            <v>مدرج : B</v>
          </cell>
          <cell r="V6212" t="str">
            <v>M</v>
          </cell>
          <cell r="W6212" t="str">
            <v>0642783381</v>
          </cell>
        </row>
        <row r="6213">
          <cell r="A6213">
            <v>6212</v>
          </cell>
          <cell r="B6213">
            <v>6975</v>
          </cell>
          <cell r="C6213">
            <v>401</v>
          </cell>
          <cell r="D6213">
            <v>94</v>
          </cell>
          <cell r="E6213" t="str">
            <v>إحسان موقت</v>
          </cell>
          <cell r="F6213" t="str">
            <v>موقت</v>
          </cell>
          <cell r="G6213" t="str">
            <v>إحسان</v>
          </cell>
          <cell r="H6213" t="str">
            <v>AE82438</v>
          </cell>
          <cell r="I6213">
            <v>35696</v>
          </cell>
          <cell r="J6213">
            <v>6</v>
          </cell>
          <cell r="K6213" t="str">
            <v>منتدبين قضائيين من الدرجة الثانية</v>
          </cell>
          <cell r="L6213" t="str">
            <v>ENTREPRENEURIAT ET INGENIERIE MANAGERIALE</v>
          </cell>
          <cell r="M6213">
            <v>44703</v>
          </cell>
          <cell r="N6213">
            <v>1</v>
          </cell>
          <cell r="P6213" t="str">
            <v>الرباط</v>
          </cell>
          <cell r="Q6213" t="str">
            <v>اللجنة : 2</v>
          </cell>
          <cell r="R6213" t="str">
            <v>ملحقة كلية العلوم القانونية والاقتصادية والاجتماعية أكدال،السويسي، مدينة العرفان - الرباط</v>
          </cell>
          <cell r="S6213" t="str">
            <v>مدرج : B</v>
          </cell>
          <cell r="V6213" t="str">
            <v>F</v>
          </cell>
          <cell r="W6213" t="str">
            <v>0616396926</v>
          </cell>
        </row>
        <row r="6214">
          <cell r="A6214">
            <v>6213</v>
          </cell>
          <cell r="B6214">
            <v>8439</v>
          </cell>
          <cell r="C6214">
            <v>402</v>
          </cell>
          <cell r="D6214">
            <v>95</v>
          </cell>
          <cell r="E6214" t="str">
            <v>هاجر بنتومي</v>
          </cell>
          <cell r="F6214" t="str">
            <v>بنتومي</v>
          </cell>
          <cell r="G6214" t="str">
            <v>هاجر</v>
          </cell>
          <cell r="H6214" t="str">
            <v>AA53771</v>
          </cell>
          <cell r="I6214">
            <v>34947</v>
          </cell>
          <cell r="J6214">
            <v>6</v>
          </cell>
          <cell r="K6214" t="str">
            <v>منتدبين قضائيين من الدرجة الثانية</v>
          </cell>
          <cell r="L6214" t="str">
            <v>ENTREPRENEURIAT ET INGENIERIE MANAGERIALE</v>
          </cell>
          <cell r="M6214">
            <v>44703</v>
          </cell>
          <cell r="N6214">
            <v>1</v>
          </cell>
          <cell r="P6214" t="str">
            <v>الرباط</v>
          </cell>
          <cell r="Q6214" t="str">
            <v>اللجنة : 2</v>
          </cell>
          <cell r="R6214" t="str">
            <v>ملحقة كلية العلوم القانونية والاقتصادية والاجتماعية أكدال،السويسي، مدينة العرفان - الرباط</v>
          </cell>
          <cell r="S6214" t="str">
            <v>مدرج : B</v>
          </cell>
          <cell r="V6214" t="str">
            <v>F</v>
          </cell>
          <cell r="W6214" t="str">
            <v>0658433876</v>
          </cell>
        </row>
        <row r="6215">
          <cell r="A6215">
            <v>6214</v>
          </cell>
          <cell r="B6215">
            <v>822</v>
          </cell>
          <cell r="C6215">
            <v>403</v>
          </cell>
          <cell r="D6215">
            <v>96</v>
          </cell>
          <cell r="E6215" t="str">
            <v>لبنى الدويب</v>
          </cell>
          <cell r="F6215" t="str">
            <v>الدويب</v>
          </cell>
          <cell r="G6215" t="str">
            <v>لبنى</v>
          </cell>
          <cell r="H6215" t="str">
            <v>AE89135</v>
          </cell>
          <cell r="I6215">
            <v>35175</v>
          </cell>
          <cell r="J6215">
            <v>6</v>
          </cell>
          <cell r="K6215" t="str">
            <v>منتدبين قضائيين من الدرجة الثانية</v>
          </cell>
          <cell r="L6215" t="str">
            <v>ENTREPRENEURIAT ET INGENIERIE MANAGERIALE</v>
          </cell>
          <cell r="M6215">
            <v>44703</v>
          </cell>
          <cell r="N6215">
            <v>1</v>
          </cell>
          <cell r="P6215" t="str">
            <v>الرباط</v>
          </cell>
          <cell r="Q6215" t="str">
            <v>اللجنة : 2</v>
          </cell>
          <cell r="R6215" t="str">
            <v>ملحقة كلية العلوم القانونية والاقتصادية والاجتماعية أكدال،السويسي، مدينة العرفان - الرباط</v>
          </cell>
          <cell r="S6215" t="str">
            <v>مدرج : B</v>
          </cell>
          <cell r="V6215" t="str">
            <v>F</v>
          </cell>
          <cell r="W6215" t="str">
            <v>0642107004</v>
          </cell>
        </row>
        <row r="6216">
          <cell r="A6216">
            <v>6215</v>
          </cell>
          <cell r="B6216">
            <v>9074</v>
          </cell>
          <cell r="C6216">
            <v>404</v>
          </cell>
          <cell r="D6216">
            <v>97</v>
          </cell>
          <cell r="E6216" t="str">
            <v>عبد اللطيف بلعادل</v>
          </cell>
          <cell r="F6216" t="str">
            <v>بلعادل</v>
          </cell>
          <cell r="G6216" t="str">
            <v>عبد اللطيف</v>
          </cell>
          <cell r="H6216" t="str">
            <v>GK125558</v>
          </cell>
          <cell r="I6216">
            <v>33914</v>
          </cell>
          <cell r="J6216">
            <v>6</v>
          </cell>
          <cell r="K6216" t="str">
            <v>منتدبين قضائيين من الدرجة الثانية</v>
          </cell>
          <cell r="L6216" t="str">
            <v>ENTREPRENEURIAT ET INGENIERIE MANAGERIALE</v>
          </cell>
          <cell r="M6216">
            <v>44703</v>
          </cell>
          <cell r="N6216">
            <v>1</v>
          </cell>
          <cell r="P6216" t="str">
            <v>الرباط</v>
          </cell>
          <cell r="Q6216" t="str">
            <v>اللجنة : 2</v>
          </cell>
          <cell r="R6216" t="str">
            <v>ملحقة كلية العلوم القانونية والاقتصادية والاجتماعية أكدال،السويسي، مدينة العرفان - الرباط</v>
          </cell>
          <cell r="S6216" t="str">
            <v>مدرج : B</v>
          </cell>
          <cell r="V6216" t="str">
            <v>M</v>
          </cell>
          <cell r="W6216" t="str">
            <v>0663176839</v>
          </cell>
        </row>
        <row r="6217">
          <cell r="A6217">
            <v>6216</v>
          </cell>
          <cell r="B6217">
            <v>9477</v>
          </cell>
          <cell r="C6217">
            <v>419</v>
          </cell>
          <cell r="D6217">
            <v>98</v>
          </cell>
          <cell r="E6217" t="str">
            <v>زينب العياشي</v>
          </cell>
          <cell r="F6217" t="str">
            <v>العياشي</v>
          </cell>
          <cell r="G6217" t="str">
            <v>زينب</v>
          </cell>
          <cell r="H6217" t="str">
            <v>AD268110</v>
          </cell>
          <cell r="I6217">
            <v>35554</v>
          </cell>
          <cell r="J6217">
            <v>6</v>
          </cell>
          <cell r="K6217" t="str">
            <v>منتدبين قضائيين من الدرجة الثانية</v>
          </cell>
          <cell r="L6217" t="str">
            <v>ENTREPRENEURIAT ET INGENIERIE MANAGERIALE</v>
          </cell>
          <cell r="M6217">
            <v>44703</v>
          </cell>
          <cell r="N6217">
            <v>1</v>
          </cell>
          <cell r="P6217" t="str">
            <v>الرباط</v>
          </cell>
          <cell r="Q6217" t="str">
            <v>اللجنة : 2</v>
          </cell>
          <cell r="R6217" t="str">
            <v>ملحقة كلية العلوم القانونية والاقتصادية والاجتماعية أكدال،السويسي، مدينة العرفان - الرباط</v>
          </cell>
          <cell r="S6217" t="str">
            <v>مدرج : B</v>
          </cell>
          <cell r="V6217" t="str">
            <v>F</v>
          </cell>
          <cell r="W6217" t="str">
            <v>0611041173</v>
          </cell>
        </row>
        <row r="6218">
          <cell r="A6218">
            <v>6217</v>
          </cell>
          <cell r="B6218">
            <v>12210</v>
          </cell>
          <cell r="C6218">
            <v>421</v>
          </cell>
          <cell r="D6218">
            <v>99</v>
          </cell>
          <cell r="E6218" t="str">
            <v>أحمد أمين بوخاري</v>
          </cell>
          <cell r="F6218" t="str">
            <v>بوخاري</v>
          </cell>
          <cell r="G6218" t="str">
            <v>أحمد أمين</v>
          </cell>
          <cell r="H6218" t="str">
            <v>A445839</v>
          </cell>
          <cell r="I6218">
            <v>34174</v>
          </cell>
          <cell r="J6218">
            <v>6</v>
          </cell>
          <cell r="K6218" t="str">
            <v>منتدبين قضائيين من الدرجة الثانية</v>
          </cell>
          <cell r="L6218" t="str">
            <v>ENTREPRENEURIAT ET INGENIERIE MANAGERIALE</v>
          </cell>
          <cell r="M6218">
            <v>44703</v>
          </cell>
          <cell r="N6218">
            <v>1</v>
          </cell>
          <cell r="P6218" t="str">
            <v>الرباط</v>
          </cell>
          <cell r="Q6218" t="str">
            <v>اللجنة : 2</v>
          </cell>
          <cell r="R6218" t="str">
            <v>ملحقة كلية العلوم القانونية والاقتصادية والاجتماعية أكدال،السويسي، مدينة العرفان - الرباط</v>
          </cell>
          <cell r="S6218" t="str">
            <v>مدرج : B</v>
          </cell>
          <cell r="V6218" t="str">
            <v>M</v>
          </cell>
          <cell r="W6218" t="str">
            <v>0673813217</v>
          </cell>
        </row>
        <row r="6219">
          <cell r="A6219">
            <v>6218</v>
          </cell>
          <cell r="B6219">
            <v>6093</v>
          </cell>
          <cell r="C6219">
            <v>422</v>
          </cell>
          <cell r="D6219">
            <v>100</v>
          </cell>
          <cell r="E6219" t="str">
            <v>مريم زمزامي</v>
          </cell>
          <cell r="F6219" t="str">
            <v>زمزامي</v>
          </cell>
          <cell r="G6219" t="str">
            <v>مريم</v>
          </cell>
          <cell r="H6219" t="str">
            <v>AD278669</v>
          </cell>
          <cell r="I6219">
            <v>35819</v>
          </cell>
          <cell r="J6219">
            <v>6</v>
          </cell>
          <cell r="K6219" t="str">
            <v>منتدبين قضائيين من الدرجة الثانية</v>
          </cell>
          <cell r="L6219" t="str">
            <v>ENTREPRENEURIAT ET INGENIERIE MANAGERIALE</v>
          </cell>
          <cell r="M6219">
            <v>44703</v>
          </cell>
          <cell r="N6219">
            <v>1</v>
          </cell>
          <cell r="P6219" t="str">
            <v>الرباط</v>
          </cell>
          <cell r="Q6219" t="str">
            <v>اللجنة : 2</v>
          </cell>
          <cell r="R6219" t="str">
            <v>ملحقة كلية العلوم القانونية والاقتصادية والاجتماعية أكدال،السويسي، مدينة العرفان - الرباط</v>
          </cell>
          <cell r="S6219" t="str">
            <v>مدرج : B</v>
          </cell>
          <cell r="V6219" t="str">
            <v>F</v>
          </cell>
          <cell r="W6219" t="str">
            <v>0678903356</v>
          </cell>
        </row>
        <row r="6220">
          <cell r="A6220">
            <v>6219</v>
          </cell>
          <cell r="B6220">
            <v>7061</v>
          </cell>
          <cell r="C6220">
            <v>423</v>
          </cell>
          <cell r="D6220">
            <v>101</v>
          </cell>
          <cell r="E6220" t="str">
            <v>ريم ماءالعينين</v>
          </cell>
          <cell r="F6220" t="str">
            <v>ماءالعينين</v>
          </cell>
          <cell r="G6220" t="str">
            <v>ريم</v>
          </cell>
          <cell r="H6220" t="str">
            <v>SH156145</v>
          </cell>
          <cell r="I6220">
            <v>33796</v>
          </cell>
          <cell r="J6220">
            <v>6</v>
          </cell>
          <cell r="K6220" t="str">
            <v>منتدبين قضائيين من الدرجة الثانية</v>
          </cell>
          <cell r="L6220" t="str">
            <v>ENTREPRENEURIAT ET INGENIERIE MANAGERIALE</v>
          </cell>
          <cell r="M6220">
            <v>44703</v>
          </cell>
          <cell r="N6220">
            <v>1</v>
          </cell>
          <cell r="P6220" t="str">
            <v>الرباط</v>
          </cell>
          <cell r="Q6220" t="str">
            <v>اللجنة : 2</v>
          </cell>
          <cell r="R6220" t="str">
            <v>ملحقة كلية العلوم القانونية والاقتصادية والاجتماعية أكدال،السويسي، مدينة العرفان - الرباط</v>
          </cell>
          <cell r="S6220" t="str">
            <v>مدرج : B</v>
          </cell>
          <cell r="V6220" t="str">
            <v>F</v>
          </cell>
          <cell r="W6220" t="str">
            <v>0641395428</v>
          </cell>
        </row>
        <row r="6221">
          <cell r="A6221">
            <v>6220</v>
          </cell>
          <cell r="B6221">
            <v>13630</v>
          </cell>
          <cell r="C6221">
            <v>425</v>
          </cell>
          <cell r="D6221">
            <v>102</v>
          </cell>
          <cell r="E6221" t="str">
            <v>ايمان العرفاوي</v>
          </cell>
          <cell r="F6221" t="str">
            <v>العرفاوي</v>
          </cell>
          <cell r="G6221" t="str">
            <v>ايمان</v>
          </cell>
          <cell r="H6221" t="str">
            <v>jc522384</v>
          </cell>
          <cell r="I6221">
            <v>34702</v>
          </cell>
          <cell r="J6221">
            <v>6</v>
          </cell>
          <cell r="K6221" t="str">
            <v>منتدبين قضائيين من الدرجة الثانية</v>
          </cell>
          <cell r="L6221" t="str">
            <v>ENTREPRENEURIAT ET INGENIERIE MANAGERIALE</v>
          </cell>
          <cell r="M6221">
            <v>44703</v>
          </cell>
          <cell r="N6221">
            <v>1</v>
          </cell>
          <cell r="P6221" t="str">
            <v>الرباط</v>
          </cell>
          <cell r="Q6221" t="str">
            <v>اللجنة : 2</v>
          </cell>
          <cell r="R6221" t="str">
            <v>ملحقة كلية العلوم القانونية والاقتصادية والاجتماعية أكدال،السويسي، مدينة العرفان - الرباط</v>
          </cell>
          <cell r="S6221" t="str">
            <v>مدرج : B</v>
          </cell>
          <cell r="V6221" t="str">
            <v>F</v>
          </cell>
          <cell r="W6221" t="str">
            <v>0690072157</v>
          </cell>
        </row>
        <row r="6222">
          <cell r="A6222">
            <v>6221</v>
          </cell>
          <cell r="B6222">
            <v>11009</v>
          </cell>
          <cell r="C6222">
            <v>426</v>
          </cell>
          <cell r="D6222">
            <v>103</v>
          </cell>
          <cell r="E6222" t="str">
            <v>حسناء البحري</v>
          </cell>
          <cell r="F6222" t="str">
            <v>البحري</v>
          </cell>
          <cell r="G6222" t="str">
            <v>حسناء</v>
          </cell>
          <cell r="H6222" t="str">
            <v>AE172332</v>
          </cell>
          <cell r="I6222">
            <v>35006</v>
          </cell>
          <cell r="J6222">
            <v>6</v>
          </cell>
          <cell r="K6222" t="str">
            <v>منتدبين قضائيين من الدرجة الثانية</v>
          </cell>
          <cell r="L6222" t="str">
            <v>ENTREPRENEURIAT ET INGENIERIE MANAGERIALE</v>
          </cell>
          <cell r="M6222">
            <v>44703</v>
          </cell>
          <cell r="N6222">
            <v>1</v>
          </cell>
          <cell r="P6222" t="str">
            <v>الرباط</v>
          </cell>
          <cell r="Q6222" t="str">
            <v>اللجنة : 2</v>
          </cell>
          <cell r="R6222" t="str">
            <v>ملحقة كلية العلوم القانونية والاقتصادية والاجتماعية أكدال،السويسي، مدينة العرفان - الرباط</v>
          </cell>
          <cell r="S6222" t="str">
            <v>مدرج : B</v>
          </cell>
          <cell r="V6222" t="str">
            <v>F</v>
          </cell>
          <cell r="W6222" t="str">
            <v>0684087300</v>
          </cell>
        </row>
        <row r="6223">
          <cell r="A6223">
            <v>6222</v>
          </cell>
          <cell r="B6223">
            <v>10117</v>
          </cell>
          <cell r="C6223">
            <v>428</v>
          </cell>
          <cell r="D6223">
            <v>104</v>
          </cell>
          <cell r="E6223" t="str">
            <v>رانيا كبى</v>
          </cell>
          <cell r="F6223" t="str">
            <v>كبى</v>
          </cell>
          <cell r="G6223" t="str">
            <v>رانيا</v>
          </cell>
          <cell r="H6223" t="str">
            <v>AE199756</v>
          </cell>
          <cell r="I6223">
            <v>35253</v>
          </cell>
          <cell r="J6223">
            <v>6</v>
          </cell>
          <cell r="K6223" t="str">
            <v>منتدبين قضائيين من الدرجة الثانية</v>
          </cell>
          <cell r="L6223" t="str">
            <v>ENTREPRENEURIAT ET INGENIERIE MANAGERIALE</v>
          </cell>
          <cell r="M6223">
            <v>44703</v>
          </cell>
          <cell r="N6223">
            <v>1</v>
          </cell>
          <cell r="P6223" t="str">
            <v>الرباط</v>
          </cell>
          <cell r="Q6223" t="str">
            <v>اللجنة : 2</v>
          </cell>
          <cell r="R6223" t="str">
            <v>ملحقة كلية العلوم القانونية والاقتصادية والاجتماعية أكدال،السويسي، مدينة العرفان - الرباط</v>
          </cell>
          <cell r="S6223" t="str">
            <v>مدرج : B</v>
          </cell>
          <cell r="V6223" t="str">
            <v>F</v>
          </cell>
          <cell r="W6223" t="str">
            <v>0655786334</v>
          </cell>
        </row>
        <row r="6224">
          <cell r="A6224">
            <v>6223</v>
          </cell>
          <cell r="B6224">
            <v>3527</v>
          </cell>
          <cell r="C6224">
            <v>429</v>
          </cell>
          <cell r="D6224">
            <v>105</v>
          </cell>
          <cell r="E6224" t="str">
            <v>سميرة حبيبي</v>
          </cell>
          <cell r="F6224" t="str">
            <v>حبيبي</v>
          </cell>
          <cell r="G6224" t="str">
            <v>سميرة</v>
          </cell>
          <cell r="H6224" t="str">
            <v>VM8394</v>
          </cell>
          <cell r="I6224">
            <v>35009</v>
          </cell>
          <cell r="J6224">
            <v>6</v>
          </cell>
          <cell r="K6224" t="str">
            <v>منتدبين قضائيين من الدرجة الثانية</v>
          </cell>
          <cell r="L6224" t="str">
            <v>ENTREPRENEURIAT ET INGENIERIE MANAGERIALE</v>
          </cell>
          <cell r="M6224">
            <v>44703</v>
          </cell>
          <cell r="N6224">
            <v>1</v>
          </cell>
          <cell r="P6224" t="str">
            <v>الرباط</v>
          </cell>
          <cell r="Q6224" t="str">
            <v>اللجنة : 2</v>
          </cell>
          <cell r="R6224" t="str">
            <v>ملحقة كلية العلوم القانونية والاقتصادية والاجتماعية أكدال،السويسي، مدينة العرفان - الرباط</v>
          </cell>
          <cell r="S6224" t="str">
            <v>مدرج : B</v>
          </cell>
          <cell r="V6224" t="str">
            <v>F</v>
          </cell>
          <cell r="W6224" t="str">
            <v>0658116579</v>
          </cell>
        </row>
        <row r="6225">
          <cell r="A6225">
            <v>6224</v>
          </cell>
          <cell r="B6225">
            <v>3061</v>
          </cell>
          <cell r="C6225">
            <v>430</v>
          </cell>
          <cell r="D6225">
            <v>106</v>
          </cell>
          <cell r="E6225" t="str">
            <v>ابتسام ايت عدي</v>
          </cell>
          <cell r="F6225" t="str">
            <v>ايت عدي</v>
          </cell>
          <cell r="G6225" t="str">
            <v>ابتسام</v>
          </cell>
          <cell r="H6225" t="str">
            <v>AA75815</v>
          </cell>
          <cell r="I6225">
            <v>36065</v>
          </cell>
          <cell r="J6225">
            <v>6</v>
          </cell>
          <cell r="K6225" t="str">
            <v>منتدبين قضائيين من الدرجة الثانية</v>
          </cell>
          <cell r="L6225" t="str">
            <v>ENTREPRENEURIAT ET INGENIERIE MANAGERIALE</v>
          </cell>
          <cell r="M6225">
            <v>44703</v>
          </cell>
          <cell r="N6225">
            <v>1</v>
          </cell>
          <cell r="P6225" t="str">
            <v>الرباط</v>
          </cell>
          <cell r="Q6225" t="str">
            <v>اللجنة : 2</v>
          </cell>
          <cell r="R6225" t="str">
            <v>ملحقة كلية العلوم القانونية والاقتصادية والاجتماعية أكدال،السويسي، مدينة العرفان - الرباط</v>
          </cell>
          <cell r="S6225" t="str">
            <v>مدرج : B</v>
          </cell>
          <cell r="V6225" t="str">
            <v>F</v>
          </cell>
          <cell r="W6225" t="str">
            <v>0637915481</v>
          </cell>
        </row>
        <row r="6226">
          <cell r="A6226">
            <v>6225</v>
          </cell>
          <cell r="B6226">
            <v>13628</v>
          </cell>
          <cell r="C6226">
            <v>431</v>
          </cell>
          <cell r="D6226">
            <v>107</v>
          </cell>
          <cell r="E6226" t="str">
            <v>اسية نوري</v>
          </cell>
          <cell r="F6226" t="str">
            <v>نوري</v>
          </cell>
          <cell r="G6226" t="str">
            <v>اسية</v>
          </cell>
          <cell r="H6226" t="str">
            <v>AA74028</v>
          </cell>
          <cell r="I6226">
            <v>35785</v>
          </cell>
          <cell r="J6226">
            <v>6</v>
          </cell>
          <cell r="K6226" t="str">
            <v>منتدبين قضائيين من الدرجة الثانية</v>
          </cell>
          <cell r="L6226" t="str">
            <v>ENTREPRENEURIAT ET INGENIERIE MANAGERIALE</v>
          </cell>
          <cell r="M6226">
            <v>44703</v>
          </cell>
          <cell r="N6226">
            <v>1</v>
          </cell>
          <cell r="P6226" t="str">
            <v>الرباط</v>
          </cell>
          <cell r="Q6226" t="str">
            <v>اللجنة : 2</v>
          </cell>
          <cell r="R6226" t="str">
            <v>ملحقة كلية العلوم القانونية والاقتصادية والاجتماعية أكدال،السويسي، مدينة العرفان - الرباط</v>
          </cell>
          <cell r="S6226" t="str">
            <v>مدرج : B</v>
          </cell>
          <cell r="V6226" t="str">
            <v>F</v>
          </cell>
          <cell r="W6226" t="str">
            <v>0650860791</v>
          </cell>
        </row>
        <row r="6227">
          <cell r="A6227">
            <v>6226</v>
          </cell>
          <cell r="B6227">
            <v>12761</v>
          </cell>
          <cell r="C6227">
            <v>432</v>
          </cell>
          <cell r="D6227">
            <v>108</v>
          </cell>
          <cell r="E6227" t="str">
            <v>شيماء البقالي</v>
          </cell>
          <cell r="F6227" t="str">
            <v>البقالي</v>
          </cell>
          <cell r="G6227" t="str">
            <v>شيماء</v>
          </cell>
          <cell r="H6227" t="str">
            <v>CD606382</v>
          </cell>
          <cell r="I6227">
            <v>34340</v>
          </cell>
          <cell r="J6227">
            <v>6</v>
          </cell>
          <cell r="K6227" t="str">
            <v>منتدبين قضائيين من الدرجة الثانية</v>
          </cell>
          <cell r="L6227" t="str">
            <v>ENTREPRENEURIAT ET INGENIERIE MANAGERIALE</v>
          </cell>
          <cell r="M6227">
            <v>44703</v>
          </cell>
          <cell r="N6227">
            <v>1</v>
          </cell>
          <cell r="P6227" t="str">
            <v>الرباط</v>
          </cell>
          <cell r="Q6227" t="str">
            <v>اللجنة : 2</v>
          </cell>
          <cell r="R6227" t="str">
            <v>ملحقة كلية العلوم القانونية والاقتصادية والاجتماعية أكدال،السويسي، مدينة العرفان - الرباط</v>
          </cell>
          <cell r="S6227" t="str">
            <v>مدرج : B</v>
          </cell>
          <cell r="V6227" t="str">
            <v>F</v>
          </cell>
          <cell r="W6227" t="str">
            <v>0698165020</v>
          </cell>
        </row>
        <row r="6228">
          <cell r="A6228">
            <v>6227</v>
          </cell>
          <cell r="B6228">
            <v>8604</v>
          </cell>
          <cell r="C6228">
            <v>433</v>
          </cell>
          <cell r="D6228">
            <v>109</v>
          </cell>
          <cell r="E6228" t="str">
            <v>محمد بلبيضة</v>
          </cell>
          <cell r="F6228" t="str">
            <v>بلبيضة</v>
          </cell>
          <cell r="G6228" t="str">
            <v>محمد</v>
          </cell>
          <cell r="H6228" t="str">
            <v>AB815813</v>
          </cell>
          <cell r="I6228">
            <v>32738</v>
          </cell>
          <cell r="J6228">
            <v>6</v>
          </cell>
          <cell r="K6228" t="str">
            <v>منتدبين قضائيين من الدرجة الثانية</v>
          </cell>
          <cell r="L6228" t="str">
            <v>ENTREPRENEURIAT ET INGENIERIE MANAGERIALE</v>
          </cell>
          <cell r="M6228">
            <v>44703</v>
          </cell>
          <cell r="N6228">
            <v>1</v>
          </cell>
          <cell r="P6228" t="str">
            <v>الرباط</v>
          </cell>
          <cell r="Q6228" t="str">
            <v>اللجنة : 2</v>
          </cell>
          <cell r="R6228" t="str">
            <v>ملحقة كلية العلوم القانونية والاقتصادية والاجتماعية أكدال،السويسي، مدينة العرفان - الرباط</v>
          </cell>
          <cell r="S6228" t="str">
            <v>مدرج : B</v>
          </cell>
          <cell r="V6228" t="str">
            <v>M</v>
          </cell>
          <cell r="W6228" t="str">
            <v>0612858346</v>
          </cell>
        </row>
        <row r="6229">
          <cell r="A6229">
            <v>6228</v>
          </cell>
          <cell r="B6229">
            <v>10873</v>
          </cell>
          <cell r="C6229">
            <v>434</v>
          </cell>
          <cell r="D6229">
            <v>110</v>
          </cell>
          <cell r="E6229" t="str">
            <v>ادريس أزروال</v>
          </cell>
          <cell r="F6229" t="str">
            <v>أزروال</v>
          </cell>
          <cell r="G6229" t="str">
            <v>ادريس</v>
          </cell>
          <cell r="H6229" t="str">
            <v>CB236301</v>
          </cell>
          <cell r="I6229">
            <v>31829</v>
          </cell>
          <cell r="J6229">
            <v>6</v>
          </cell>
          <cell r="K6229" t="str">
            <v>منتدبين قضائيين من الدرجة الثانية</v>
          </cell>
          <cell r="L6229" t="str">
            <v>ENTREPRENEURIAT ET INGENIERIE MANAGERIALE</v>
          </cell>
          <cell r="M6229">
            <v>44703</v>
          </cell>
          <cell r="N6229">
            <v>1</v>
          </cell>
          <cell r="P6229" t="str">
            <v>الرباط</v>
          </cell>
          <cell r="Q6229" t="str">
            <v>اللجنة : 2</v>
          </cell>
          <cell r="R6229" t="str">
            <v>ملحقة كلية العلوم القانونية والاقتصادية والاجتماعية أكدال،السويسي، مدينة العرفان - الرباط</v>
          </cell>
          <cell r="S6229" t="str">
            <v>مدرج : B</v>
          </cell>
          <cell r="V6229" t="str">
            <v>M</v>
          </cell>
          <cell r="W6229" t="str">
            <v>0671569295</v>
          </cell>
        </row>
        <row r="6230">
          <cell r="A6230">
            <v>6229</v>
          </cell>
          <cell r="B6230">
            <v>2217</v>
          </cell>
          <cell r="C6230">
            <v>435</v>
          </cell>
          <cell r="D6230">
            <v>111</v>
          </cell>
          <cell r="E6230" t="str">
            <v>إلياس العلمي</v>
          </cell>
          <cell r="F6230" t="str">
            <v>العلمي</v>
          </cell>
          <cell r="G6230" t="str">
            <v>إلياس</v>
          </cell>
          <cell r="H6230" t="str">
            <v>AA28600</v>
          </cell>
          <cell r="I6230">
            <v>32788</v>
          </cell>
          <cell r="J6230">
            <v>6</v>
          </cell>
          <cell r="K6230" t="str">
            <v>منتدبين قضائيين من الدرجة الثانية</v>
          </cell>
          <cell r="L6230" t="str">
            <v>ENTREPRENEURIAT ET INGENIERIE MANAGERIALE</v>
          </cell>
          <cell r="M6230">
            <v>44703</v>
          </cell>
          <cell r="N6230">
            <v>1</v>
          </cell>
          <cell r="P6230" t="str">
            <v>الرباط</v>
          </cell>
          <cell r="Q6230" t="str">
            <v>اللجنة : 2</v>
          </cell>
          <cell r="R6230" t="str">
            <v>ملحقة كلية العلوم القانونية والاقتصادية والاجتماعية أكدال،السويسي، مدينة العرفان - الرباط</v>
          </cell>
          <cell r="S6230" t="str">
            <v>مدرج : B</v>
          </cell>
          <cell r="V6230" t="str">
            <v>M</v>
          </cell>
          <cell r="W6230" t="str">
            <v>0620209759</v>
          </cell>
        </row>
        <row r="6231">
          <cell r="A6231">
            <v>6230</v>
          </cell>
          <cell r="B6231">
            <v>10969</v>
          </cell>
          <cell r="C6231">
            <v>436</v>
          </cell>
          <cell r="D6231">
            <v>112</v>
          </cell>
          <cell r="E6231" t="str">
            <v>إلياس كاسو</v>
          </cell>
          <cell r="F6231" t="str">
            <v>كاسو</v>
          </cell>
          <cell r="G6231" t="str">
            <v>إلياس</v>
          </cell>
          <cell r="H6231" t="str">
            <v>LB191735</v>
          </cell>
          <cell r="I6231">
            <v>35100</v>
          </cell>
          <cell r="J6231">
            <v>6</v>
          </cell>
          <cell r="K6231" t="str">
            <v>منتدبين قضائيين من الدرجة الثانية</v>
          </cell>
          <cell r="L6231" t="str">
            <v>ENTREPRENEURIAT ET INGENIERIE MANAGERIALE</v>
          </cell>
          <cell r="M6231">
            <v>44703</v>
          </cell>
          <cell r="N6231">
            <v>1</v>
          </cell>
          <cell r="P6231" t="str">
            <v>الرباط</v>
          </cell>
          <cell r="Q6231" t="str">
            <v>اللجنة : 2</v>
          </cell>
          <cell r="R6231" t="str">
            <v>ملحقة كلية العلوم القانونية والاقتصادية والاجتماعية أكدال،السويسي، مدينة العرفان - الرباط</v>
          </cell>
          <cell r="S6231" t="str">
            <v>مدرج : B</v>
          </cell>
          <cell r="V6231" t="str">
            <v>M</v>
          </cell>
          <cell r="W6231" t="str">
            <v>0663004882</v>
          </cell>
        </row>
        <row r="6232">
          <cell r="A6232">
            <v>6231</v>
          </cell>
          <cell r="B6232">
            <v>9003</v>
          </cell>
          <cell r="C6232">
            <v>437</v>
          </cell>
          <cell r="D6232">
            <v>113</v>
          </cell>
          <cell r="E6232" t="str">
            <v>كوثر حجاجي</v>
          </cell>
          <cell r="F6232" t="str">
            <v>حجاجي</v>
          </cell>
          <cell r="G6232" t="str">
            <v>كوثر</v>
          </cell>
          <cell r="H6232" t="str">
            <v>AA71773</v>
          </cell>
          <cell r="I6232">
            <v>36026</v>
          </cell>
          <cell r="J6232">
            <v>6</v>
          </cell>
          <cell r="K6232" t="str">
            <v>منتدبين قضائيين من الدرجة الثانية</v>
          </cell>
          <cell r="L6232" t="str">
            <v>ENTREPRENEURIAT ET INGENIERIE MANAGERIALE</v>
          </cell>
          <cell r="M6232">
            <v>44703</v>
          </cell>
          <cell r="N6232">
            <v>1</v>
          </cell>
          <cell r="P6232" t="str">
            <v>الرباط</v>
          </cell>
          <cell r="Q6232" t="str">
            <v>اللجنة : 2</v>
          </cell>
          <cell r="R6232" t="str">
            <v>ملحقة كلية العلوم القانونية والاقتصادية والاجتماعية أكدال،السويسي، مدينة العرفان - الرباط</v>
          </cell>
          <cell r="S6232" t="str">
            <v>مدرج : B</v>
          </cell>
          <cell r="V6232" t="str">
            <v>F</v>
          </cell>
          <cell r="W6232" t="str">
            <v>0645186502</v>
          </cell>
        </row>
        <row r="6233">
          <cell r="A6233">
            <v>6232</v>
          </cell>
          <cell r="B6233">
            <v>3344</v>
          </cell>
          <cell r="C6233">
            <v>438</v>
          </cell>
          <cell r="D6233">
            <v>114</v>
          </cell>
          <cell r="E6233" t="str">
            <v>اميمة فضلاوي</v>
          </cell>
          <cell r="F6233" t="str">
            <v>فضلاوي</v>
          </cell>
          <cell r="G6233" t="str">
            <v>اميمة</v>
          </cell>
          <cell r="H6233" t="str">
            <v>A447682</v>
          </cell>
          <cell r="I6233">
            <v>34667</v>
          </cell>
          <cell r="J6233">
            <v>6</v>
          </cell>
          <cell r="K6233" t="str">
            <v>منتدبين قضائيين من الدرجة الثانية</v>
          </cell>
          <cell r="L6233" t="str">
            <v>ENTREPRENEURIAT ET INGENIERIE MANAGERIALE</v>
          </cell>
          <cell r="M6233">
            <v>44703</v>
          </cell>
          <cell r="N6233">
            <v>1</v>
          </cell>
          <cell r="P6233" t="str">
            <v>الرباط</v>
          </cell>
          <cell r="Q6233" t="str">
            <v>اللجنة : 2</v>
          </cell>
          <cell r="R6233" t="str">
            <v>ملحقة كلية العلوم القانونية والاقتصادية والاجتماعية أكدال،السويسي، مدينة العرفان - الرباط</v>
          </cell>
          <cell r="S6233" t="str">
            <v>مدرج : B</v>
          </cell>
          <cell r="V6233" t="str">
            <v>F</v>
          </cell>
          <cell r="W6233" t="str">
            <v>0662726600</v>
          </cell>
        </row>
        <row r="6234">
          <cell r="A6234">
            <v>6233</v>
          </cell>
          <cell r="B6234">
            <v>1354</v>
          </cell>
          <cell r="C6234">
            <v>439</v>
          </cell>
          <cell r="D6234">
            <v>115</v>
          </cell>
          <cell r="E6234" t="str">
            <v>رضا النشف</v>
          </cell>
          <cell r="F6234" t="str">
            <v>النشف</v>
          </cell>
          <cell r="G6234" t="str">
            <v>رضا</v>
          </cell>
          <cell r="H6234" t="str">
            <v>TA144781</v>
          </cell>
          <cell r="I6234">
            <v>35826</v>
          </cell>
          <cell r="J6234">
            <v>6</v>
          </cell>
          <cell r="K6234" t="str">
            <v>منتدبين قضائيين من الدرجة الثانية</v>
          </cell>
          <cell r="L6234" t="str">
            <v>ENTREPRENEURIAT ET INGENIERIE MANAGERIALE</v>
          </cell>
          <cell r="M6234">
            <v>44703</v>
          </cell>
          <cell r="N6234">
            <v>1</v>
          </cell>
          <cell r="P6234" t="str">
            <v>الرباط</v>
          </cell>
          <cell r="Q6234" t="str">
            <v>اللجنة : 2</v>
          </cell>
          <cell r="R6234" t="str">
            <v>ملحقة كلية العلوم القانونية والاقتصادية والاجتماعية أكدال،السويسي، مدينة العرفان - الرباط</v>
          </cell>
          <cell r="S6234" t="str">
            <v>مدرج : B</v>
          </cell>
          <cell r="V6234" t="str">
            <v>M</v>
          </cell>
          <cell r="W6234" t="str">
            <v>0638126641</v>
          </cell>
        </row>
        <row r="6235">
          <cell r="A6235">
            <v>6234</v>
          </cell>
          <cell r="B6235">
            <v>3403</v>
          </cell>
          <cell r="C6235">
            <v>440</v>
          </cell>
          <cell r="D6235">
            <v>116</v>
          </cell>
          <cell r="E6235" t="str">
            <v>فيصل الزعيمي</v>
          </cell>
          <cell r="F6235" t="str">
            <v>الزعيمي</v>
          </cell>
          <cell r="G6235" t="str">
            <v>فيصل</v>
          </cell>
          <cell r="H6235" t="str">
            <v>A378077</v>
          </cell>
          <cell r="I6235">
            <v>31037</v>
          </cell>
          <cell r="J6235">
            <v>6</v>
          </cell>
          <cell r="K6235" t="str">
            <v>منتدبين قضائيين من الدرجة الثانية</v>
          </cell>
          <cell r="L6235" t="str">
            <v>ENTREPRENEURIAT ET INGENIERIE MANAGERIALE</v>
          </cell>
          <cell r="M6235">
            <v>44703</v>
          </cell>
          <cell r="N6235">
            <v>1</v>
          </cell>
          <cell r="P6235" t="str">
            <v>الرباط</v>
          </cell>
          <cell r="Q6235" t="str">
            <v>اللجنة : 2</v>
          </cell>
          <cell r="R6235" t="str">
            <v>ملحقة كلية العلوم القانونية والاقتصادية والاجتماعية أكدال،السويسي، مدينة العرفان - الرباط</v>
          </cell>
          <cell r="S6235" t="str">
            <v>مدرج : B</v>
          </cell>
          <cell r="V6235" t="str">
            <v>M</v>
          </cell>
          <cell r="W6235" t="str">
            <v>0655515701</v>
          </cell>
        </row>
        <row r="6236">
          <cell r="A6236">
            <v>6235</v>
          </cell>
          <cell r="B6236">
            <v>4950</v>
          </cell>
          <cell r="C6236">
            <v>452</v>
          </cell>
          <cell r="D6236">
            <v>117</v>
          </cell>
          <cell r="E6236" t="str">
            <v>نوال عجم</v>
          </cell>
          <cell r="F6236" t="str">
            <v>عجم</v>
          </cell>
          <cell r="G6236" t="str">
            <v>نوال</v>
          </cell>
          <cell r="H6236" t="str">
            <v>I639980</v>
          </cell>
          <cell r="I6236">
            <v>31315</v>
          </cell>
          <cell r="J6236">
            <v>6</v>
          </cell>
          <cell r="K6236" t="str">
            <v>منتدبين قضائيين من الدرجة الثانية</v>
          </cell>
          <cell r="L6236" t="str">
            <v>ENTREPRENEURIAT ET INGENIERIE MANAGERIALE</v>
          </cell>
          <cell r="M6236">
            <v>44703</v>
          </cell>
          <cell r="N6236">
            <v>1</v>
          </cell>
          <cell r="P6236" t="str">
            <v>الرباط</v>
          </cell>
          <cell r="Q6236" t="str">
            <v>اللجنة : 2</v>
          </cell>
          <cell r="R6236" t="str">
            <v>ملحقة كلية العلوم القانونية والاقتصادية والاجتماعية أكدال،السويسي، مدينة العرفان - الرباط</v>
          </cell>
          <cell r="S6236" t="str">
            <v>مدرج : B</v>
          </cell>
          <cell r="V6236" t="str">
            <v>F</v>
          </cell>
          <cell r="W6236" t="str">
            <v>0661463240</v>
          </cell>
        </row>
        <row r="6237">
          <cell r="A6237">
            <v>6236</v>
          </cell>
          <cell r="B6237">
            <v>11894</v>
          </cell>
          <cell r="C6237">
            <v>454</v>
          </cell>
          <cell r="D6237">
            <v>118</v>
          </cell>
          <cell r="E6237" t="str">
            <v>ملاك المالكي</v>
          </cell>
          <cell r="F6237" t="str">
            <v>المالكي</v>
          </cell>
          <cell r="G6237" t="str">
            <v>ملاك</v>
          </cell>
          <cell r="H6237" t="str">
            <v>Ae29763</v>
          </cell>
          <cell r="I6237">
            <v>34951</v>
          </cell>
          <cell r="J6237">
            <v>6</v>
          </cell>
          <cell r="K6237" t="str">
            <v>منتدبين قضائيين من الدرجة الثانية</v>
          </cell>
          <cell r="L6237" t="str">
            <v>ENTREPRENEURIAT ET INGENIERIE MANAGERIALE</v>
          </cell>
          <cell r="M6237">
            <v>44703</v>
          </cell>
          <cell r="N6237">
            <v>1</v>
          </cell>
          <cell r="P6237" t="str">
            <v>الرباط</v>
          </cell>
          <cell r="Q6237" t="str">
            <v>اللجنة : 2</v>
          </cell>
          <cell r="R6237" t="str">
            <v>ملحقة كلية العلوم القانونية والاقتصادية والاجتماعية أكدال،السويسي، مدينة العرفان - الرباط</v>
          </cell>
          <cell r="S6237" t="str">
            <v>مدرج : B</v>
          </cell>
          <cell r="V6237" t="str">
            <v>F</v>
          </cell>
          <cell r="W6237" t="str">
            <v>0661672199</v>
          </cell>
        </row>
        <row r="6238">
          <cell r="A6238">
            <v>6237</v>
          </cell>
          <cell r="B6238">
            <v>13461</v>
          </cell>
          <cell r="C6238">
            <v>130</v>
          </cell>
          <cell r="D6238">
            <v>119</v>
          </cell>
          <cell r="E6238" t="str">
            <v>حكيمة عاشر</v>
          </cell>
          <cell r="F6238" t="str">
            <v>عاشر</v>
          </cell>
          <cell r="G6238" t="str">
            <v>حكيمة</v>
          </cell>
          <cell r="H6238" t="str">
            <v>CD588548</v>
          </cell>
          <cell r="I6238">
            <v>36009</v>
          </cell>
          <cell r="J6238">
            <v>6</v>
          </cell>
          <cell r="K6238" t="str">
            <v>منتدبين قضائيين من الدرجة الثانية</v>
          </cell>
          <cell r="L6238" t="str">
            <v>ENTREPRENEURIAT ET INGENIERIE MANAGERIALE</v>
          </cell>
          <cell r="M6238">
            <v>44703</v>
          </cell>
          <cell r="N6238">
            <v>2</v>
          </cell>
          <cell r="P6238" t="str">
            <v>وجدة</v>
          </cell>
          <cell r="Q6238" t="str">
            <v>اللجنة : 1</v>
          </cell>
          <cell r="R6238" t="str">
            <v>كلية العلوم القانونية والاقتصادية والاجتماعية، حي القدس - وجدة</v>
          </cell>
          <cell r="S6238" t="str">
            <v>مدرج : الإمام مالك</v>
          </cell>
          <cell r="V6238" t="str">
            <v>F</v>
          </cell>
          <cell r="W6238" t="str">
            <v>0661839899</v>
          </cell>
        </row>
        <row r="6239">
          <cell r="A6239">
            <v>6238</v>
          </cell>
          <cell r="B6239">
            <v>13383</v>
          </cell>
          <cell r="C6239">
            <v>131</v>
          </cell>
          <cell r="D6239">
            <v>120</v>
          </cell>
          <cell r="E6239" t="str">
            <v>صلاح الدين خياطي</v>
          </cell>
          <cell r="F6239" t="str">
            <v>خياطي</v>
          </cell>
          <cell r="G6239" t="str">
            <v>صلاح الدين</v>
          </cell>
          <cell r="H6239" t="str">
            <v>F381338</v>
          </cell>
          <cell r="I6239">
            <v>31474</v>
          </cell>
          <cell r="J6239">
            <v>6</v>
          </cell>
          <cell r="K6239" t="str">
            <v>منتدبين قضائيين من الدرجة الثانية</v>
          </cell>
          <cell r="L6239" t="str">
            <v>ENTREPRENEURIAT ET INGENIERIE MANAGERIALE</v>
          </cell>
          <cell r="M6239">
            <v>44703</v>
          </cell>
          <cell r="N6239">
            <v>2</v>
          </cell>
          <cell r="P6239" t="str">
            <v>وجدة</v>
          </cell>
          <cell r="Q6239" t="str">
            <v>اللجنة : 1</v>
          </cell>
          <cell r="R6239" t="str">
            <v>كلية العلوم القانونية والاقتصادية والاجتماعية، حي القدس - وجدة</v>
          </cell>
          <cell r="S6239" t="str">
            <v>مدرج : الإمام مالك</v>
          </cell>
          <cell r="V6239" t="str">
            <v>M</v>
          </cell>
          <cell r="W6239" t="str">
            <v>0645778862</v>
          </cell>
        </row>
        <row r="6240">
          <cell r="A6240">
            <v>6239</v>
          </cell>
          <cell r="B6240">
            <v>7017</v>
          </cell>
          <cell r="C6240">
            <v>160</v>
          </cell>
          <cell r="D6240">
            <v>121</v>
          </cell>
          <cell r="E6240" t="str">
            <v>فتيحة صادقي</v>
          </cell>
          <cell r="F6240" t="str">
            <v>صادقي</v>
          </cell>
          <cell r="G6240" t="str">
            <v>فتيحة</v>
          </cell>
          <cell r="H6240" t="str">
            <v>ZG57606</v>
          </cell>
          <cell r="I6240">
            <v>29416</v>
          </cell>
          <cell r="J6240">
            <v>6</v>
          </cell>
          <cell r="K6240" t="str">
            <v>منتدبين قضائيين من الدرجة الثانية</v>
          </cell>
          <cell r="L6240" t="str">
            <v>ENTREPRENEURIAT ET INGENIERIE MANAGERIALE</v>
          </cell>
          <cell r="M6240">
            <v>44703</v>
          </cell>
          <cell r="N6240">
            <v>2</v>
          </cell>
          <cell r="P6240" t="str">
            <v>وجدة</v>
          </cell>
          <cell r="Q6240" t="str">
            <v>اللجنة : 1</v>
          </cell>
          <cell r="R6240" t="str">
            <v>كلية العلوم القانونية والاقتصادية والاجتماعية، حي القدس - وجدة</v>
          </cell>
          <cell r="S6240" t="str">
            <v>مدرج : الإمام مالك</v>
          </cell>
          <cell r="V6240" t="str">
            <v>F</v>
          </cell>
          <cell r="W6240" t="str">
            <v>0698020922</v>
          </cell>
        </row>
        <row r="6241">
          <cell r="A6241">
            <v>6240</v>
          </cell>
          <cell r="B6241">
            <v>11302</v>
          </cell>
          <cell r="C6241">
            <v>256</v>
          </cell>
          <cell r="D6241">
            <v>122</v>
          </cell>
          <cell r="E6241" t="str">
            <v>سارة أحلات</v>
          </cell>
          <cell r="F6241" t="str">
            <v>أحلات</v>
          </cell>
          <cell r="G6241" t="str">
            <v>سارة</v>
          </cell>
          <cell r="H6241" t="str">
            <v>S633601</v>
          </cell>
          <cell r="I6241">
            <v>32634</v>
          </cell>
          <cell r="J6241">
            <v>6</v>
          </cell>
          <cell r="K6241" t="str">
            <v>منتدبين قضائيين من الدرجة الثانية</v>
          </cell>
          <cell r="L6241" t="str">
            <v>ENTREPRENEURIAT ET INGENIERIE MANAGERIALE</v>
          </cell>
          <cell r="M6241">
            <v>44703</v>
          </cell>
          <cell r="N6241">
            <v>2</v>
          </cell>
          <cell r="P6241" t="str">
            <v>وجدة</v>
          </cell>
          <cell r="Q6241" t="str">
            <v>اللجنة : 1</v>
          </cell>
          <cell r="R6241" t="str">
            <v>كلية العلوم القانونية والاقتصادية والاجتماعية، حي القدس - وجدة</v>
          </cell>
          <cell r="S6241" t="str">
            <v>مدرج : الإمام مالك</v>
          </cell>
          <cell r="V6241" t="str">
            <v>F</v>
          </cell>
          <cell r="W6241" t="str">
            <v>0672918905</v>
          </cell>
        </row>
        <row r="6242">
          <cell r="A6242">
            <v>6241</v>
          </cell>
          <cell r="B6242">
            <v>8618</v>
          </cell>
          <cell r="C6242">
            <v>298</v>
          </cell>
          <cell r="D6242">
            <v>123</v>
          </cell>
          <cell r="E6242" t="str">
            <v>مارية عيادة</v>
          </cell>
          <cell r="F6242" t="str">
            <v>عيادة</v>
          </cell>
          <cell r="G6242" t="str">
            <v>مارية</v>
          </cell>
          <cell r="H6242" t="str">
            <v>FH55260</v>
          </cell>
          <cell r="I6242">
            <v>34590</v>
          </cell>
          <cell r="J6242">
            <v>6</v>
          </cell>
          <cell r="K6242" t="str">
            <v>منتدبين قضائيين من الدرجة الثانية</v>
          </cell>
          <cell r="L6242" t="str">
            <v>ENTREPRENEURIAT ET INGENIERIE MANAGERIALE</v>
          </cell>
          <cell r="M6242">
            <v>44703</v>
          </cell>
          <cell r="N6242">
            <v>2</v>
          </cell>
          <cell r="P6242" t="str">
            <v>وجدة</v>
          </cell>
          <cell r="Q6242" t="str">
            <v>اللجنة : 1</v>
          </cell>
          <cell r="R6242" t="str">
            <v>كلية العلوم القانونية والاقتصادية والاجتماعية، حي القدس - وجدة</v>
          </cell>
          <cell r="S6242" t="str">
            <v>مدرج : الإمام مالك</v>
          </cell>
          <cell r="V6242" t="str">
            <v>F</v>
          </cell>
          <cell r="W6242" t="str">
            <v>0615106729</v>
          </cell>
        </row>
        <row r="6243">
          <cell r="A6243">
            <v>6242</v>
          </cell>
          <cell r="B6243">
            <v>11687</v>
          </cell>
          <cell r="C6243">
            <v>360</v>
          </cell>
          <cell r="D6243">
            <v>124</v>
          </cell>
          <cell r="E6243" t="str">
            <v>رقية بنصبر</v>
          </cell>
          <cell r="F6243" t="str">
            <v>بنصبر</v>
          </cell>
          <cell r="G6243" t="str">
            <v>رقية</v>
          </cell>
          <cell r="H6243" t="str">
            <v>AA62419</v>
          </cell>
          <cell r="I6243">
            <v>34736</v>
          </cell>
          <cell r="J6243">
            <v>6</v>
          </cell>
          <cell r="K6243" t="str">
            <v>منتدبين قضائيين من الدرجة الثانية</v>
          </cell>
          <cell r="L6243" t="str">
            <v>ENTREPRENEURIAT ET INGENIERIE MANAGERIALE</v>
          </cell>
          <cell r="M6243">
            <v>44703</v>
          </cell>
          <cell r="N6243">
            <v>2</v>
          </cell>
          <cell r="P6243" t="str">
            <v>وجدة</v>
          </cell>
          <cell r="Q6243" t="str">
            <v>اللجنة : 1</v>
          </cell>
          <cell r="R6243" t="str">
            <v>كلية العلوم القانونية والاقتصادية والاجتماعية، حي القدس - وجدة</v>
          </cell>
          <cell r="S6243" t="str">
            <v>مدرج : الإمام مالك</v>
          </cell>
          <cell r="V6243" t="str">
            <v>F</v>
          </cell>
          <cell r="W6243" t="str">
            <v>0651254700</v>
          </cell>
        </row>
        <row r="6244">
          <cell r="A6244">
            <v>6243</v>
          </cell>
          <cell r="B6244">
            <v>2817</v>
          </cell>
          <cell r="C6244">
            <v>15</v>
          </cell>
          <cell r="D6244">
            <v>125</v>
          </cell>
          <cell r="E6244" t="str">
            <v>أميمة بعديوي</v>
          </cell>
          <cell r="F6244" t="str">
            <v>بعديوي</v>
          </cell>
          <cell r="G6244" t="str">
            <v>أميمة</v>
          </cell>
          <cell r="H6244" t="str">
            <v>D743394</v>
          </cell>
          <cell r="I6244">
            <v>34492</v>
          </cell>
          <cell r="J6244">
            <v>6</v>
          </cell>
          <cell r="K6244" t="str">
            <v>منتدبين قضائيين من الدرجة الثانية</v>
          </cell>
          <cell r="L6244" t="str">
            <v>ENTREPRENEURIAT ET INGENIERIE MANAGERIALE</v>
          </cell>
          <cell r="M6244">
            <v>44703</v>
          </cell>
          <cell r="N6244">
            <v>3</v>
          </cell>
          <cell r="P6244" t="str">
            <v>فاس</v>
          </cell>
          <cell r="Q6244" t="str">
            <v>اللجنة : 1</v>
          </cell>
          <cell r="R6244" t="str">
            <v>كلية العلوم والتقنيات سايس، قرب معهد التكنولوجيا التطبيقية، طريق إيموزار - فاس</v>
          </cell>
          <cell r="S6244" t="str">
            <v>القاعة : U20</v>
          </cell>
          <cell r="V6244" t="str">
            <v>F</v>
          </cell>
          <cell r="W6244" t="str">
            <v>0610885860</v>
          </cell>
        </row>
        <row r="6245">
          <cell r="A6245">
            <v>6244</v>
          </cell>
          <cell r="B6245">
            <v>11304</v>
          </cell>
          <cell r="C6245">
            <v>67</v>
          </cell>
          <cell r="D6245">
            <v>126</v>
          </cell>
          <cell r="E6245" t="str">
            <v>وآم المرتزق</v>
          </cell>
          <cell r="F6245" t="str">
            <v>المرتزق</v>
          </cell>
          <cell r="G6245" t="str">
            <v>وآم</v>
          </cell>
          <cell r="H6245" t="str">
            <v>D826588</v>
          </cell>
          <cell r="I6245">
            <v>34843</v>
          </cell>
          <cell r="J6245">
            <v>6</v>
          </cell>
          <cell r="K6245" t="str">
            <v>منتدبين قضائيين من الدرجة الثانية</v>
          </cell>
          <cell r="L6245" t="str">
            <v>ENTREPRENEURIAT ET INGENIERIE MANAGERIALE</v>
          </cell>
          <cell r="M6245">
            <v>44703</v>
          </cell>
          <cell r="N6245">
            <v>3</v>
          </cell>
          <cell r="P6245" t="str">
            <v>فاس</v>
          </cell>
          <cell r="Q6245" t="str">
            <v>اللجنة : 1</v>
          </cell>
          <cell r="R6245" t="str">
            <v>كلية العلوم والتقنيات سايس، قرب معهد التكنولوجيا التطبيقية، طريق إيموزار - فاس</v>
          </cell>
          <cell r="S6245" t="str">
            <v>القاعة : U20</v>
          </cell>
          <cell r="V6245" t="str">
            <v>F</v>
          </cell>
          <cell r="W6245" t="str">
            <v>0666875154</v>
          </cell>
        </row>
        <row r="6246">
          <cell r="A6246">
            <v>6245</v>
          </cell>
          <cell r="B6246">
            <v>12255</v>
          </cell>
          <cell r="C6246">
            <v>68</v>
          </cell>
          <cell r="D6246">
            <v>127</v>
          </cell>
          <cell r="E6246" t="str">
            <v>الحسن مصلوحي</v>
          </cell>
          <cell r="F6246" t="str">
            <v>مصلوحي</v>
          </cell>
          <cell r="G6246" t="str">
            <v>الحسن</v>
          </cell>
          <cell r="H6246" t="str">
            <v>D833424</v>
          </cell>
          <cell r="I6246">
            <v>34798</v>
          </cell>
          <cell r="J6246">
            <v>6</v>
          </cell>
          <cell r="K6246" t="str">
            <v>منتدبين قضائيين من الدرجة الثانية</v>
          </cell>
          <cell r="L6246" t="str">
            <v>ENTREPRENEURIAT ET INGENIERIE MANAGERIALE</v>
          </cell>
          <cell r="M6246">
            <v>44703</v>
          </cell>
          <cell r="N6246">
            <v>3</v>
          </cell>
          <cell r="P6246" t="str">
            <v>فاس</v>
          </cell>
          <cell r="Q6246" t="str">
            <v>اللجنة : 1</v>
          </cell>
          <cell r="R6246" t="str">
            <v>كلية العلوم والتقنيات سايس، قرب معهد التكنولوجيا التطبيقية، طريق إيموزار - فاس</v>
          </cell>
          <cell r="S6246" t="str">
            <v>القاعة : U20</v>
          </cell>
          <cell r="V6246" t="str">
            <v>M</v>
          </cell>
          <cell r="W6246" t="str">
            <v>0658852272</v>
          </cell>
        </row>
        <row r="6247">
          <cell r="A6247">
            <v>6246</v>
          </cell>
          <cell r="B6247">
            <v>751</v>
          </cell>
          <cell r="C6247">
            <v>69</v>
          </cell>
          <cell r="D6247">
            <v>128</v>
          </cell>
          <cell r="E6247" t="str">
            <v>محمد فهمي</v>
          </cell>
          <cell r="F6247" t="str">
            <v>فهمي</v>
          </cell>
          <cell r="G6247" t="str">
            <v>محمد</v>
          </cell>
          <cell r="H6247" t="str">
            <v>D239759</v>
          </cell>
          <cell r="I6247">
            <v>34520</v>
          </cell>
          <cell r="J6247">
            <v>6</v>
          </cell>
          <cell r="K6247" t="str">
            <v>منتدبين قضائيين من الدرجة الثانية</v>
          </cell>
          <cell r="L6247" t="str">
            <v>ENTREPRENEURIAT ET INGENIERIE MANAGERIALE</v>
          </cell>
          <cell r="M6247">
            <v>44703</v>
          </cell>
          <cell r="N6247">
            <v>3</v>
          </cell>
          <cell r="P6247" t="str">
            <v>فاس</v>
          </cell>
          <cell r="Q6247" t="str">
            <v>اللجنة : 1</v>
          </cell>
          <cell r="R6247" t="str">
            <v>كلية العلوم والتقنيات سايس، قرب معهد التكنولوجيا التطبيقية، طريق إيموزار - فاس</v>
          </cell>
          <cell r="S6247" t="str">
            <v>القاعة : U20</v>
          </cell>
          <cell r="V6247" t="str">
            <v>M</v>
          </cell>
          <cell r="W6247" t="str">
            <v>0632040634</v>
          </cell>
        </row>
        <row r="6248">
          <cell r="A6248">
            <v>6247</v>
          </cell>
          <cell r="B6248">
            <v>4366</v>
          </cell>
          <cell r="C6248">
            <v>83</v>
          </cell>
          <cell r="D6248">
            <v>129</v>
          </cell>
          <cell r="E6248" t="str">
            <v>جعفر مكزاري</v>
          </cell>
          <cell r="F6248" t="str">
            <v>مكزاري</v>
          </cell>
          <cell r="G6248" t="str">
            <v>جعفر</v>
          </cell>
          <cell r="H6248" t="str">
            <v>D852264</v>
          </cell>
          <cell r="I6248">
            <v>32997</v>
          </cell>
          <cell r="J6248">
            <v>6</v>
          </cell>
          <cell r="K6248" t="str">
            <v>منتدبين قضائيين من الدرجة الثانية</v>
          </cell>
          <cell r="L6248" t="str">
            <v>ENTREPRENEURIAT ET INGENIERIE MANAGERIALE</v>
          </cell>
          <cell r="M6248">
            <v>44703</v>
          </cell>
          <cell r="N6248">
            <v>3</v>
          </cell>
          <cell r="P6248" t="str">
            <v>فاس</v>
          </cell>
          <cell r="Q6248" t="str">
            <v>اللجنة : 1</v>
          </cell>
          <cell r="R6248" t="str">
            <v>كلية العلوم والتقنيات سايس، قرب معهد التكنولوجيا التطبيقية، طريق إيموزار - فاس</v>
          </cell>
          <cell r="S6248" t="str">
            <v>القاعة : U20</v>
          </cell>
          <cell r="V6248" t="str">
            <v>M</v>
          </cell>
          <cell r="W6248" t="str">
            <v>0660450045</v>
          </cell>
        </row>
        <row r="6249">
          <cell r="A6249">
            <v>6248</v>
          </cell>
          <cell r="B6249">
            <v>14085</v>
          </cell>
          <cell r="C6249">
            <v>84</v>
          </cell>
          <cell r="D6249">
            <v>130</v>
          </cell>
          <cell r="E6249" t="str">
            <v>بسمة ايت عائشة</v>
          </cell>
          <cell r="F6249" t="str">
            <v>ايت عائشة</v>
          </cell>
          <cell r="G6249" t="str">
            <v>بسمة</v>
          </cell>
          <cell r="H6249" t="str">
            <v>va139280</v>
          </cell>
          <cell r="I6249">
            <v>36029</v>
          </cell>
          <cell r="J6249">
            <v>6</v>
          </cell>
          <cell r="K6249" t="str">
            <v>منتدبين قضائيين من الدرجة الثانية</v>
          </cell>
          <cell r="L6249" t="str">
            <v>ENTREPRENEURIAT ET INGENIERIE MANAGERIALE</v>
          </cell>
          <cell r="M6249">
            <v>44703</v>
          </cell>
          <cell r="N6249">
            <v>3</v>
          </cell>
          <cell r="P6249" t="str">
            <v>فاس</v>
          </cell>
          <cell r="Q6249" t="str">
            <v>اللجنة : 1</v>
          </cell>
          <cell r="R6249" t="str">
            <v>كلية العلوم والتقنيات سايس، قرب معهد التكنولوجيا التطبيقية، طريق إيموزار - فاس</v>
          </cell>
          <cell r="S6249" t="str">
            <v>القاعة : U20</v>
          </cell>
          <cell r="V6249" t="str">
            <v>F</v>
          </cell>
          <cell r="W6249" t="str">
            <v>0762826390</v>
          </cell>
        </row>
        <row r="6250">
          <cell r="A6250">
            <v>6249</v>
          </cell>
          <cell r="B6250">
            <v>3425</v>
          </cell>
          <cell r="C6250">
            <v>85</v>
          </cell>
          <cell r="D6250">
            <v>131</v>
          </cell>
          <cell r="E6250" t="str">
            <v>سكينة الحوات</v>
          </cell>
          <cell r="F6250" t="str">
            <v>الحوات</v>
          </cell>
          <cell r="G6250" t="str">
            <v>سكينة</v>
          </cell>
          <cell r="H6250" t="str">
            <v>ZT209022</v>
          </cell>
          <cell r="I6250">
            <v>35124</v>
          </cell>
          <cell r="J6250">
            <v>6</v>
          </cell>
          <cell r="K6250" t="str">
            <v>منتدبين قضائيين من الدرجة الثانية</v>
          </cell>
          <cell r="L6250" t="str">
            <v>ENTREPRENEURIAT ET INGENIERIE MANAGERIALE</v>
          </cell>
          <cell r="M6250">
            <v>44703</v>
          </cell>
          <cell r="N6250">
            <v>3</v>
          </cell>
          <cell r="P6250" t="str">
            <v>فاس</v>
          </cell>
          <cell r="Q6250" t="str">
            <v>اللجنة : 1</v>
          </cell>
          <cell r="R6250" t="str">
            <v>كلية العلوم والتقنيات سايس، قرب معهد التكنولوجيا التطبيقية، طريق إيموزار - فاس</v>
          </cell>
          <cell r="S6250" t="str">
            <v>القاعة : U20</v>
          </cell>
          <cell r="V6250" t="str">
            <v>F</v>
          </cell>
          <cell r="W6250" t="str">
            <v>0643142252</v>
          </cell>
        </row>
        <row r="6251">
          <cell r="A6251">
            <v>6250</v>
          </cell>
          <cell r="B6251">
            <v>13395</v>
          </cell>
          <cell r="C6251">
            <v>86</v>
          </cell>
          <cell r="D6251">
            <v>132</v>
          </cell>
          <cell r="E6251" t="str">
            <v>يحيى المريزق</v>
          </cell>
          <cell r="F6251" t="str">
            <v>المريزق</v>
          </cell>
          <cell r="G6251" t="str">
            <v>يحيى</v>
          </cell>
          <cell r="H6251" t="str">
            <v>CD241657</v>
          </cell>
          <cell r="I6251">
            <v>32867</v>
          </cell>
          <cell r="J6251">
            <v>6</v>
          </cell>
          <cell r="K6251" t="str">
            <v>منتدبين قضائيين من الدرجة الثانية</v>
          </cell>
          <cell r="L6251" t="str">
            <v>ENTREPRENEURIAT ET INGENIERIE MANAGERIALE</v>
          </cell>
          <cell r="M6251">
            <v>44703</v>
          </cell>
          <cell r="N6251">
            <v>3</v>
          </cell>
          <cell r="P6251" t="str">
            <v>فاس</v>
          </cell>
          <cell r="Q6251" t="str">
            <v>اللجنة : 1</v>
          </cell>
          <cell r="R6251" t="str">
            <v>كلية العلوم والتقنيات سايس، قرب معهد التكنولوجيا التطبيقية، طريق إيموزار - فاس</v>
          </cell>
          <cell r="S6251" t="str">
            <v>القاعة : U20</v>
          </cell>
          <cell r="V6251" t="str">
            <v>M</v>
          </cell>
          <cell r="W6251" t="str">
            <v>0663859526</v>
          </cell>
        </row>
        <row r="6252">
          <cell r="A6252">
            <v>6251</v>
          </cell>
          <cell r="B6252">
            <v>7172</v>
          </cell>
          <cell r="C6252">
            <v>87</v>
          </cell>
          <cell r="D6252">
            <v>133</v>
          </cell>
          <cell r="E6252" t="str">
            <v>فدوى الحيمر</v>
          </cell>
          <cell r="F6252" t="str">
            <v>الحيمر</v>
          </cell>
          <cell r="G6252" t="str">
            <v>فدوى</v>
          </cell>
          <cell r="H6252" t="str">
            <v>F735312</v>
          </cell>
          <cell r="I6252">
            <v>31933</v>
          </cell>
          <cell r="J6252">
            <v>6</v>
          </cell>
          <cell r="K6252" t="str">
            <v>منتدبين قضائيين من الدرجة الثانية</v>
          </cell>
          <cell r="L6252" t="str">
            <v>ENTREPRENEURIAT ET INGENIERIE MANAGERIALE</v>
          </cell>
          <cell r="M6252">
            <v>44703</v>
          </cell>
          <cell r="N6252">
            <v>3</v>
          </cell>
          <cell r="P6252" t="str">
            <v>فاس</v>
          </cell>
          <cell r="Q6252" t="str">
            <v>اللجنة : 1</v>
          </cell>
          <cell r="R6252" t="str">
            <v>كلية العلوم والتقنيات سايس، قرب معهد التكنولوجيا التطبيقية، طريق إيموزار - فاس</v>
          </cell>
          <cell r="S6252" t="str">
            <v>القاعة : U20</v>
          </cell>
          <cell r="V6252" t="str">
            <v>F</v>
          </cell>
          <cell r="W6252" t="str">
            <v>0613837438</v>
          </cell>
        </row>
        <row r="6253">
          <cell r="A6253">
            <v>6252</v>
          </cell>
          <cell r="B6253">
            <v>11542</v>
          </cell>
          <cell r="C6253">
            <v>88</v>
          </cell>
          <cell r="D6253">
            <v>134</v>
          </cell>
          <cell r="E6253" t="str">
            <v>هاجر الالو</v>
          </cell>
          <cell r="F6253" t="str">
            <v>الالو</v>
          </cell>
          <cell r="G6253" t="str">
            <v>هاجر</v>
          </cell>
          <cell r="H6253" t="str">
            <v>ZT121986</v>
          </cell>
          <cell r="I6253">
            <v>34476</v>
          </cell>
          <cell r="J6253">
            <v>6</v>
          </cell>
          <cell r="K6253" t="str">
            <v>منتدبين قضائيين من الدرجة الثانية</v>
          </cell>
          <cell r="L6253" t="str">
            <v>ENTREPRENEURIAT ET INGENIERIE MANAGERIALE</v>
          </cell>
          <cell r="M6253">
            <v>44703</v>
          </cell>
          <cell r="N6253">
            <v>3</v>
          </cell>
          <cell r="P6253" t="str">
            <v>فاس</v>
          </cell>
          <cell r="Q6253" t="str">
            <v>اللجنة : 1</v>
          </cell>
          <cell r="R6253" t="str">
            <v>كلية العلوم والتقنيات سايس، قرب معهد التكنولوجيا التطبيقية، طريق إيموزار - فاس</v>
          </cell>
          <cell r="S6253" t="str">
            <v>القاعة : U20</v>
          </cell>
          <cell r="V6253" t="str">
            <v>F</v>
          </cell>
          <cell r="W6253" t="str">
            <v>0695965691</v>
          </cell>
        </row>
        <row r="6254">
          <cell r="A6254">
            <v>6253</v>
          </cell>
          <cell r="B6254">
            <v>6560</v>
          </cell>
          <cell r="C6254">
            <v>89</v>
          </cell>
          <cell r="D6254">
            <v>135</v>
          </cell>
          <cell r="E6254" t="str">
            <v>عمر الهرماسي</v>
          </cell>
          <cell r="F6254" t="str">
            <v>الهرماسي</v>
          </cell>
          <cell r="G6254" t="str">
            <v>عمر</v>
          </cell>
          <cell r="H6254" t="str">
            <v>ZT201234</v>
          </cell>
          <cell r="I6254">
            <v>34686</v>
          </cell>
          <cell r="J6254">
            <v>6</v>
          </cell>
          <cell r="K6254" t="str">
            <v>منتدبين قضائيين من الدرجة الثانية</v>
          </cell>
          <cell r="L6254" t="str">
            <v>ENTREPRENEURIAT ET INGENIERIE MANAGERIALE</v>
          </cell>
          <cell r="M6254">
            <v>44703</v>
          </cell>
          <cell r="N6254">
            <v>3</v>
          </cell>
          <cell r="P6254" t="str">
            <v>فاس</v>
          </cell>
          <cell r="Q6254" t="str">
            <v>اللجنة : 1</v>
          </cell>
          <cell r="R6254" t="str">
            <v>كلية العلوم والتقنيات سايس، قرب معهد التكنولوجيا التطبيقية، طريق إيموزار - فاس</v>
          </cell>
          <cell r="S6254" t="str">
            <v>القاعة : U20</v>
          </cell>
          <cell r="V6254" t="str">
            <v>M</v>
          </cell>
          <cell r="W6254" t="str">
            <v>0602771683</v>
          </cell>
        </row>
        <row r="6255">
          <cell r="A6255">
            <v>6254</v>
          </cell>
          <cell r="B6255">
            <v>12700</v>
          </cell>
          <cell r="C6255">
            <v>90</v>
          </cell>
          <cell r="D6255">
            <v>136</v>
          </cell>
          <cell r="E6255" t="str">
            <v>نجوى الشافعي</v>
          </cell>
          <cell r="F6255" t="str">
            <v>الشافعي</v>
          </cell>
          <cell r="G6255" t="str">
            <v>نجوى</v>
          </cell>
          <cell r="H6255" t="str">
            <v>CD94710</v>
          </cell>
          <cell r="I6255">
            <v>32143</v>
          </cell>
          <cell r="J6255">
            <v>6</v>
          </cell>
          <cell r="K6255" t="str">
            <v>منتدبين قضائيين من الدرجة الثانية</v>
          </cell>
          <cell r="L6255" t="str">
            <v>ENTREPRENEURIAT ET INGENIERIE MANAGERIALE</v>
          </cell>
          <cell r="M6255">
            <v>44703</v>
          </cell>
          <cell r="N6255">
            <v>3</v>
          </cell>
          <cell r="P6255" t="str">
            <v>فاس</v>
          </cell>
          <cell r="Q6255" t="str">
            <v>اللجنة : 1</v>
          </cell>
          <cell r="R6255" t="str">
            <v>كلية العلوم والتقنيات سايس، قرب معهد التكنولوجيا التطبيقية، طريق إيموزار - فاس</v>
          </cell>
          <cell r="S6255" t="str">
            <v>القاعة : U20</v>
          </cell>
          <cell r="V6255" t="str">
            <v>F</v>
          </cell>
          <cell r="W6255" t="str">
            <v>0666383024</v>
          </cell>
        </row>
        <row r="6256">
          <cell r="A6256">
            <v>6255</v>
          </cell>
          <cell r="B6256">
            <v>2173</v>
          </cell>
          <cell r="C6256">
            <v>91</v>
          </cell>
          <cell r="D6256">
            <v>137</v>
          </cell>
          <cell r="E6256" t="str">
            <v>يسرى الصطي</v>
          </cell>
          <cell r="F6256" t="str">
            <v>الصطي</v>
          </cell>
          <cell r="G6256" t="str">
            <v>يسرى</v>
          </cell>
          <cell r="H6256" t="str">
            <v>ZT235384</v>
          </cell>
          <cell r="I6256">
            <v>35578</v>
          </cell>
          <cell r="J6256">
            <v>6</v>
          </cell>
          <cell r="K6256" t="str">
            <v>منتدبين قضائيين من الدرجة الثانية</v>
          </cell>
          <cell r="L6256" t="str">
            <v>ENTREPRENEURIAT ET INGENIERIE MANAGERIALE</v>
          </cell>
          <cell r="M6256">
            <v>44703</v>
          </cell>
          <cell r="N6256">
            <v>3</v>
          </cell>
          <cell r="P6256" t="str">
            <v>فاس</v>
          </cell>
          <cell r="Q6256" t="str">
            <v>اللجنة : 1</v>
          </cell>
          <cell r="R6256" t="str">
            <v>كلية العلوم والتقنيات سايس، قرب معهد التكنولوجيا التطبيقية، طريق إيموزار - فاس</v>
          </cell>
          <cell r="S6256" t="str">
            <v>القاعة : U20</v>
          </cell>
          <cell r="V6256" t="str">
            <v>F</v>
          </cell>
          <cell r="W6256" t="str">
            <v>0771464323</v>
          </cell>
        </row>
        <row r="6257">
          <cell r="A6257">
            <v>6256</v>
          </cell>
          <cell r="B6257">
            <v>8210</v>
          </cell>
          <cell r="C6257">
            <v>92</v>
          </cell>
          <cell r="D6257">
            <v>138</v>
          </cell>
          <cell r="E6257" t="str">
            <v>محمد جبور</v>
          </cell>
          <cell r="F6257" t="str">
            <v>جبور</v>
          </cell>
          <cell r="G6257" t="str">
            <v>محمد</v>
          </cell>
          <cell r="H6257" t="str">
            <v>CD596227</v>
          </cell>
          <cell r="I6257">
            <v>35065</v>
          </cell>
          <cell r="J6257">
            <v>6</v>
          </cell>
          <cell r="K6257" t="str">
            <v>منتدبين قضائيين من الدرجة الثانية</v>
          </cell>
          <cell r="L6257" t="str">
            <v>ENTREPRENEURIAT ET INGENIERIE MANAGERIALE</v>
          </cell>
          <cell r="M6257">
            <v>44703</v>
          </cell>
          <cell r="N6257">
            <v>3</v>
          </cell>
          <cell r="P6257" t="str">
            <v>فاس</v>
          </cell>
          <cell r="Q6257" t="str">
            <v>اللجنة : 1</v>
          </cell>
          <cell r="R6257" t="str">
            <v>كلية العلوم والتقنيات سايس، قرب معهد التكنولوجيا التطبيقية، طريق إيموزار - فاس</v>
          </cell>
          <cell r="S6257" t="str">
            <v>القاعة : U20</v>
          </cell>
          <cell r="V6257" t="str">
            <v>M</v>
          </cell>
          <cell r="W6257" t="str">
            <v>0661217953</v>
          </cell>
        </row>
        <row r="6258">
          <cell r="A6258">
            <v>6257</v>
          </cell>
          <cell r="B6258">
            <v>1748</v>
          </cell>
          <cell r="C6258">
            <v>93</v>
          </cell>
          <cell r="D6258">
            <v>139</v>
          </cell>
          <cell r="E6258" t="str">
            <v>سكينة عادل</v>
          </cell>
          <cell r="F6258" t="str">
            <v>عادل</v>
          </cell>
          <cell r="G6258" t="str">
            <v>سكينة</v>
          </cell>
          <cell r="H6258" t="str">
            <v>CN16376</v>
          </cell>
          <cell r="I6258">
            <v>34765</v>
          </cell>
          <cell r="J6258">
            <v>6</v>
          </cell>
          <cell r="K6258" t="str">
            <v>منتدبين قضائيين من الدرجة الثانية</v>
          </cell>
          <cell r="L6258" t="str">
            <v>ENTREPRENEURIAT ET INGENIERIE MANAGERIALE</v>
          </cell>
          <cell r="M6258">
            <v>44703</v>
          </cell>
          <cell r="N6258">
            <v>3</v>
          </cell>
          <cell r="P6258" t="str">
            <v>فاس</v>
          </cell>
          <cell r="Q6258" t="str">
            <v>اللجنة : 1</v>
          </cell>
          <cell r="R6258" t="str">
            <v>كلية العلوم والتقنيات سايس، قرب معهد التكنولوجيا التطبيقية، طريق إيموزار - فاس</v>
          </cell>
          <cell r="S6258" t="str">
            <v>القاعة : U20</v>
          </cell>
          <cell r="V6258" t="str">
            <v>F</v>
          </cell>
          <cell r="W6258" t="str">
            <v>0695150010</v>
          </cell>
        </row>
        <row r="6259">
          <cell r="A6259">
            <v>6258</v>
          </cell>
          <cell r="B6259">
            <v>8927</v>
          </cell>
          <cell r="C6259">
            <v>94</v>
          </cell>
          <cell r="D6259">
            <v>140</v>
          </cell>
          <cell r="E6259" t="str">
            <v>سامي العبديوي</v>
          </cell>
          <cell r="F6259" t="str">
            <v>العبديوي</v>
          </cell>
          <cell r="G6259" t="str">
            <v>سامي</v>
          </cell>
          <cell r="H6259" t="str">
            <v>CD620859</v>
          </cell>
          <cell r="I6259">
            <v>34241</v>
          </cell>
          <cell r="J6259">
            <v>6</v>
          </cell>
          <cell r="K6259" t="str">
            <v>منتدبين قضائيين من الدرجة الثانية</v>
          </cell>
          <cell r="L6259" t="str">
            <v>ENTREPRENEURIAT ET INGENIERIE MANAGERIALE</v>
          </cell>
          <cell r="M6259">
            <v>44703</v>
          </cell>
          <cell r="N6259">
            <v>3</v>
          </cell>
          <cell r="P6259" t="str">
            <v>فاس</v>
          </cell>
          <cell r="Q6259" t="str">
            <v>اللجنة : 1</v>
          </cell>
          <cell r="R6259" t="str">
            <v>كلية العلوم والتقنيات سايس، قرب معهد التكنولوجيا التطبيقية، طريق إيموزار - فاس</v>
          </cell>
          <cell r="S6259" t="str">
            <v>القاعة : U20</v>
          </cell>
          <cell r="V6259" t="str">
            <v>M</v>
          </cell>
          <cell r="W6259" t="str">
            <v>0663228210</v>
          </cell>
        </row>
        <row r="6260">
          <cell r="A6260">
            <v>6259</v>
          </cell>
          <cell r="B6260">
            <v>10315</v>
          </cell>
          <cell r="C6260">
            <v>95</v>
          </cell>
          <cell r="D6260">
            <v>141</v>
          </cell>
          <cell r="E6260" t="str">
            <v>عبد الواحد المتوكل</v>
          </cell>
          <cell r="F6260" t="str">
            <v>المتوكل</v>
          </cell>
          <cell r="G6260" t="str">
            <v>عبد الواحد</v>
          </cell>
          <cell r="H6260" t="str">
            <v>C552599</v>
          </cell>
          <cell r="I6260">
            <v>28491</v>
          </cell>
          <cell r="J6260">
            <v>6</v>
          </cell>
          <cell r="K6260" t="str">
            <v>منتدبين قضائيين من الدرجة الثانية</v>
          </cell>
          <cell r="L6260" t="str">
            <v>ENTREPRENEURIAT ET INGENIERIE MANAGERIALE</v>
          </cell>
          <cell r="M6260">
            <v>44703</v>
          </cell>
          <cell r="N6260">
            <v>3</v>
          </cell>
          <cell r="P6260" t="str">
            <v>فاس</v>
          </cell>
          <cell r="Q6260" t="str">
            <v>اللجنة : 1</v>
          </cell>
          <cell r="R6260" t="str">
            <v>كلية العلوم والتقنيات سايس، قرب معهد التكنولوجيا التطبيقية، طريق إيموزار - فاس</v>
          </cell>
          <cell r="S6260" t="str">
            <v>القاعة : U20</v>
          </cell>
          <cell r="V6260" t="str">
            <v>M</v>
          </cell>
          <cell r="W6260" t="str">
            <v>0668998228</v>
          </cell>
        </row>
        <row r="6261">
          <cell r="A6261">
            <v>6260</v>
          </cell>
          <cell r="B6261">
            <v>1148</v>
          </cell>
          <cell r="C6261">
            <v>96</v>
          </cell>
          <cell r="D6261">
            <v>142</v>
          </cell>
          <cell r="E6261" t="str">
            <v>عبد الصمد البيعلي</v>
          </cell>
          <cell r="F6261" t="str">
            <v>البيعلي</v>
          </cell>
          <cell r="G6261" t="str">
            <v>عبد الصمد</v>
          </cell>
          <cell r="H6261" t="str">
            <v>CD622255</v>
          </cell>
          <cell r="I6261">
            <v>35075</v>
          </cell>
          <cell r="J6261">
            <v>6</v>
          </cell>
          <cell r="K6261" t="str">
            <v>منتدبين قضائيين من الدرجة الثانية</v>
          </cell>
          <cell r="L6261" t="str">
            <v>ENTREPRENEURIAT ET INGENIERIE MANAGERIALE</v>
          </cell>
          <cell r="M6261">
            <v>44703</v>
          </cell>
          <cell r="N6261">
            <v>3</v>
          </cell>
          <cell r="P6261" t="str">
            <v>فاس</v>
          </cell>
          <cell r="Q6261" t="str">
            <v>اللجنة : 1</v>
          </cell>
          <cell r="R6261" t="str">
            <v>كلية العلوم والتقنيات سايس، قرب معهد التكنولوجيا التطبيقية، طريق إيموزار - فاس</v>
          </cell>
          <cell r="S6261" t="str">
            <v>القاعة : U20</v>
          </cell>
          <cell r="V6261" t="str">
            <v>M</v>
          </cell>
          <cell r="W6261" t="str">
            <v>0651442746</v>
          </cell>
        </row>
        <row r="6262">
          <cell r="A6262">
            <v>6261</v>
          </cell>
          <cell r="B6262">
            <v>9024</v>
          </cell>
          <cell r="C6262">
            <v>97</v>
          </cell>
          <cell r="D6262">
            <v>143</v>
          </cell>
          <cell r="E6262" t="str">
            <v>سهيلة صدقي</v>
          </cell>
          <cell r="F6262" t="str">
            <v>صدقي</v>
          </cell>
          <cell r="G6262" t="str">
            <v>سهيلة</v>
          </cell>
          <cell r="H6262" t="str">
            <v>CD652961</v>
          </cell>
          <cell r="I6262">
            <v>35770</v>
          </cell>
          <cell r="J6262">
            <v>6</v>
          </cell>
          <cell r="K6262" t="str">
            <v>منتدبين قضائيين من الدرجة الثانية</v>
          </cell>
          <cell r="L6262" t="str">
            <v>ENTREPRENEURIAT ET INGENIERIE MANAGERIALE</v>
          </cell>
          <cell r="M6262">
            <v>44703</v>
          </cell>
          <cell r="N6262">
            <v>3</v>
          </cell>
          <cell r="P6262" t="str">
            <v>فاس</v>
          </cell>
          <cell r="Q6262" t="str">
            <v>اللجنة : 1</v>
          </cell>
          <cell r="R6262" t="str">
            <v>كلية العلوم والتقنيات سايس، قرب معهد التكنولوجيا التطبيقية، طريق إيموزار - فاس</v>
          </cell>
          <cell r="S6262" t="str">
            <v>القاعة : U20</v>
          </cell>
          <cell r="V6262" t="str">
            <v>F</v>
          </cell>
          <cell r="W6262" t="str">
            <v>0602425278</v>
          </cell>
        </row>
        <row r="6263">
          <cell r="A6263">
            <v>6262</v>
          </cell>
          <cell r="B6263">
            <v>8931</v>
          </cell>
          <cell r="C6263">
            <v>98</v>
          </cell>
          <cell r="D6263">
            <v>144</v>
          </cell>
          <cell r="E6263" t="str">
            <v>ياسين مالكي</v>
          </cell>
          <cell r="F6263" t="str">
            <v>مالكي</v>
          </cell>
          <cell r="G6263" t="str">
            <v>ياسين</v>
          </cell>
          <cell r="H6263" t="str">
            <v>CB302907</v>
          </cell>
          <cell r="I6263">
            <v>35302</v>
          </cell>
          <cell r="J6263">
            <v>6</v>
          </cell>
          <cell r="K6263" t="str">
            <v>منتدبين قضائيين من الدرجة الثانية</v>
          </cell>
          <cell r="L6263" t="str">
            <v>ENTREPRENEURIAT ET INGENIERIE MANAGERIALE</v>
          </cell>
          <cell r="M6263">
            <v>44703</v>
          </cell>
          <cell r="N6263">
            <v>3</v>
          </cell>
          <cell r="P6263" t="str">
            <v>فاس</v>
          </cell>
          <cell r="Q6263" t="str">
            <v>اللجنة : 1</v>
          </cell>
          <cell r="R6263" t="str">
            <v>كلية العلوم والتقنيات سايس، قرب معهد التكنولوجيا التطبيقية، طريق إيموزار - فاس</v>
          </cell>
          <cell r="S6263" t="str">
            <v>القاعة : U20</v>
          </cell>
          <cell r="V6263" t="str">
            <v>M</v>
          </cell>
          <cell r="W6263" t="str">
            <v>0651089656</v>
          </cell>
        </row>
        <row r="6264">
          <cell r="A6264">
            <v>6263</v>
          </cell>
          <cell r="B6264">
            <v>1842</v>
          </cell>
          <cell r="C6264">
            <v>118</v>
          </cell>
          <cell r="D6264">
            <v>145</v>
          </cell>
          <cell r="E6264" t="str">
            <v>سمية عالمي</v>
          </cell>
          <cell r="F6264" t="str">
            <v>عالمي</v>
          </cell>
          <cell r="G6264" t="str">
            <v>سمية</v>
          </cell>
          <cell r="H6264" t="str">
            <v>UD2491</v>
          </cell>
          <cell r="I6264">
            <v>34628</v>
          </cell>
          <cell r="J6264">
            <v>6</v>
          </cell>
          <cell r="K6264" t="str">
            <v>منتدبين قضائيين من الدرجة الثانية</v>
          </cell>
          <cell r="L6264" t="str">
            <v>ENTREPRENEURIAT ET INGENIERIE MANAGERIALE</v>
          </cell>
          <cell r="M6264">
            <v>44703</v>
          </cell>
          <cell r="N6264">
            <v>3</v>
          </cell>
          <cell r="P6264" t="str">
            <v>فاس</v>
          </cell>
          <cell r="Q6264" t="str">
            <v>اللجنة : 1</v>
          </cell>
          <cell r="R6264" t="str">
            <v>كلية العلوم والتقنيات سايس، قرب معهد التكنولوجيا التطبيقية، طريق إيموزار - فاس</v>
          </cell>
          <cell r="S6264" t="str">
            <v>القاعة : U20</v>
          </cell>
          <cell r="V6264" t="str">
            <v>F</v>
          </cell>
          <cell r="W6264" t="str">
            <v>0636445409</v>
          </cell>
        </row>
        <row r="6265">
          <cell r="A6265">
            <v>6264</v>
          </cell>
          <cell r="B6265">
            <v>6826</v>
          </cell>
          <cell r="C6265">
            <v>119</v>
          </cell>
          <cell r="D6265">
            <v>146</v>
          </cell>
          <cell r="E6265" t="str">
            <v>هدى بوعزيزي</v>
          </cell>
          <cell r="F6265" t="str">
            <v>بوعزيزي</v>
          </cell>
          <cell r="G6265" t="str">
            <v>هدى</v>
          </cell>
          <cell r="H6265" t="str">
            <v>DO52274</v>
          </cell>
          <cell r="I6265">
            <v>36027</v>
          </cell>
          <cell r="J6265">
            <v>6</v>
          </cell>
          <cell r="K6265" t="str">
            <v>منتدبين قضائيين من الدرجة الثانية</v>
          </cell>
          <cell r="L6265" t="str">
            <v>ENTREPRENEURIAT ET INGENIERIE MANAGERIALE</v>
          </cell>
          <cell r="M6265">
            <v>44703</v>
          </cell>
          <cell r="N6265">
            <v>3</v>
          </cell>
          <cell r="P6265" t="str">
            <v>فاس</v>
          </cell>
          <cell r="Q6265" t="str">
            <v>اللجنة : 1</v>
          </cell>
          <cell r="R6265" t="str">
            <v>كلية العلوم والتقنيات سايس، قرب معهد التكنولوجيا التطبيقية، طريق إيموزار - فاس</v>
          </cell>
          <cell r="S6265" t="str">
            <v>القاعة : U20</v>
          </cell>
          <cell r="V6265" t="str">
            <v>F</v>
          </cell>
          <cell r="W6265" t="str">
            <v>0613772215</v>
          </cell>
        </row>
        <row r="6266">
          <cell r="A6266">
            <v>6265</v>
          </cell>
          <cell r="B6266">
            <v>7030</v>
          </cell>
          <cell r="C6266">
            <v>120</v>
          </cell>
          <cell r="D6266">
            <v>147</v>
          </cell>
          <cell r="E6266" t="str">
            <v>بسمة القديم</v>
          </cell>
          <cell r="F6266" t="str">
            <v>القديم</v>
          </cell>
          <cell r="G6266" t="str">
            <v>بسمة</v>
          </cell>
          <cell r="H6266" t="str">
            <v>Z575808</v>
          </cell>
          <cell r="I6266">
            <v>35476</v>
          </cell>
          <cell r="J6266">
            <v>6</v>
          </cell>
          <cell r="K6266" t="str">
            <v>منتدبين قضائيين من الدرجة الثانية</v>
          </cell>
          <cell r="L6266" t="str">
            <v>ENTREPRENEURIAT ET INGENIERIE MANAGERIALE</v>
          </cell>
          <cell r="M6266">
            <v>44703</v>
          </cell>
          <cell r="N6266">
            <v>3</v>
          </cell>
          <cell r="P6266" t="str">
            <v>فاس</v>
          </cell>
          <cell r="Q6266" t="str">
            <v>اللجنة : 1</v>
          </cell>
          <cell r="R6266" t="str">
            <v>كلية العلوم والتقنيات سايس، قرب معهد التكنولوجيا التطبيقية، طريق إيموزار - فاس</v>
          </cell>
          <cell r="S6266" t="str">
            <v>القاعة : U20</v>
          </cell>
          <cell r="V6266" t="str">
            <v>F</v>
          </cell>
          <cell r="W6266" t="str">
            <v>0635742684</v>
          </cell>
        </row>
        <row r="6267">
          <cell r="A6267">
            <v>6266</v>
          </cell>
          <cell r="B6267">
            <v>452</v>
          </cell>
          <cell r="C6267">
            <v>121</v>
          </cell>
          <cell r="D6267">
            <v>148</v>
          </cell>
          <cell r="E6267" t="str">
            <v>ياسين الغيام</v>
          </cell>
          <cell r="F6267" t="str">
            <v>الغيام</v>
          </cell>
          <cell r="G6267" t="str">
            <v>ياسين</v>
          </cell>
          <cell r="H6267" t="str">
            <v>ZT235830</v>
          </cell>
          <cell r="I6267">
            <v>35893</v>
          </cell>
          <cell r="J6267">
            <v>6</v>
          </cell>
          <cell r="K6267" t="str">
            <v>منتدبين قضائيين من الدرجة الثانية</v>
          </cell>
          <cell r="L6267" t="str">
            <v>ENTREPRENEURIAT ET INGENIERIE MANAGERIALE</v>
          </cell>
          <cell r="M6267">
            <v>44703</v>
          </cell>
          <cell r="N6267">
            <v>3</v>
          </cell>
          <cell r="P6267" t="str">
            <v>فاس</v>
          </cell>
          <cell r="Q6267" t="str">
            <v>اللجنة : 1</v>
          </cell>
          <cell r="R6267" t="str">
            <v>كلية العلوم والتقنيات سايس، قرب معهد التكنولوجيا التطبيقية، طريق إيموزار - فاس</v>
          </cell>
          <cell r="S6267" t="str">
            <v>القاعة : U20</v>
          </cell>
          <cell r="V6267" t="str">
            <v>M</v>
          </cell>
          <cell r="W6267" t="str">
            <v>0651402191</v>
          </cell>
        </row>
        <row r="6268">
          <cell r="A6268">
            <v>6267</v>
          </cell>
          <cell r="B6268">
            <v>984</v>
          </cell>
          <cell r="C6268">
            <v>122</v>
          </cell>
          <cell r="D6268">
            <v>149</v>
          </cell>
          <cell r="E6268" t="str">
            <v>ياسين لكدالي</v>
          </cell>
          <cell r="F6268" t="str">
            <v>لكدالي</v>
          </cell>
          <cell r="G6268" t="str">
            <v>ياسين</v>
          </cell>
          <cell r="H6268" t="str">
            <v>ZT107280</v>
          </cell>
          <cell r="I6268">
            <v>33752</v>
          </cell>
          <cell r="J6268">
            <v>6</v>
          </cell>
          <cell r="K6268" t="str">
            <v>منتدبين قضائيين من الدرجة الثانية</v>
          </cell>
          <cell r="L6268" t="str">
            <v>ENTREPRENEURIAT ET INGENIERIE MANAGERIALE</v>
          </cell>
          <cell r="M6268">
            <v>44703</v>
          </cell>
          <cell r="N6268">
            <v>3</v>
          </cell>
          <cell r="P6268" t="str">
            <v>فاس</v>
          </cell>
          <cell r="Q6268" t="str">
            <v>اللجنة : 1</v>
          </cell>
          <cell r="R6268" t="str">
            <v>كلية العلوم والتقنيات سايس، قرب معهد التكنولوجيا التطبيقية، طريق إيموزار - فاس</v>
          </cell>
          <cell r="S6268" t="str">
            <v>القاعة : U20</v>
          </cell>
          <cell r="V6268" t="str">
            <v>M</v>
          </cell>
          <cell r="W6268" t="str">
            <v>0672375292</v>
          </cell>
        </row>
        <row r="6269">
          <cell r="A6269">
            <v>6268</v>
          </cell>
          <cell r="B6269">
            <v>4537</v>
          </cell>
          <cell r="C6269">
            <v>123</v>
          </cell>
          <cell r="D6269">
            <v>150</v>
          </cell>
          <cell r="E6269" t="str">
            <v>علي تازي شرتي</v>
          </cell>
          <cell r="F6269" t="str">
            <v>تازي شرتي</v>
          </cell>
          <cell r="G6269" t="str">
            <v>علي</v>
          </cell>
          <cell r="H6269" t="str">
            <v>CD595704</v>
          </cell>
          <cell r="I6269">
            <v>34553</v>
          </cell>
          <cell r="J6269">
            <v>6</v>
          </cell>
          <cell r="K6269" t="str">
            <v>منتدبين قضائيين من الدرجة الثانية</v>
          </cell>
          <cell r="L6269" t="str">
            <v>ENTREPRENEURIAT ET INGENIERIE MANAGERIALE</v>
          </cell>
          <cell r="M6269">
            <v>44703</v>
          </cell>
          <cell r="N6269">
            <v>3</v>
          </cell>
          <cell r="P6269" t="str">
            <v>فاس</v>
          </cell>
          <cell r="Q6269" t="str">
            <v>اللجنة : 1</v>
          </cell>
          <cell r="R6269" t="str">
            <v>كلية العلوم والتقنيات سايس، قرب معهد التكنولوجيا التطبيقية، طريق إيموزار - فاس</v>
          </cell>
          <cell r="S6269" t="str">
            <v>القاعة : U20</v>
          </cell>
          <cell r="V6269" t="str">
            <v>M</v>
          </cell>
          <cell r="W6269" t="str">
            <v>0612553310</v>
          </cell>
        </row>
        <row r="6270">
          <cell r="A6270">
            <v>6269</v>
          </cell>
          <cell r="B6270">
            <v>5236</v>
          </cell>
          <cell r="C6270">
            <v>124</v>
          </cell>
          <cell r="D6270">
            <v>151</v>
          </cell>
          <cell r="E6270" t="str">
            <v>لمياء الدروري</v>
          </cell>
          <cell r="F6270" t="str">
            <v>الدروري</v>
          </cell>
          <cell r="G6270" t="str">
            <v>لمياء</v>
          </cell>
          <cell r="H6270" t="str">
            <v>CD427508</v>
          </cell>
          <cell r="I6270">
            <v>34207</v>
          </cell>
          <cell r="J6270">
            <v>6</v>
          </cell>
          <cell r="K6270" t="str">
            <v>منتدبين قضائيين من الدرجة الثانية</v>
          </cell>
          <cell r="L6270" t="str">
            <v>ENTREPRENEURIAT ET INGENIERIE MANAGERIALE</v>
          </cell>
          <cell r="M6270">
            <v>44703</v>
          </cell>
          <cell r="N6270">
            <v>3</v>
          </cell>
          <cell r="P6270" t="str">
            <v>فاس</v>
          </cell>
          <cell r="Q6270" t="str">
            <v>اللجنة : 1</v>
          </cell>
          <cell r="R6270" t="str">
            <v>كلية العلوم والتقنيات سايس، قرب معهد التكنولوجيا التطبيقية، طريق إيموزار - فاس</v>
          </cell>
          <cell r="S6270" t="str">
            <v>القاعة : U20</v>
          </cell>
          <cell r="V6270" t="str">
            <v>M</v>
          </cell>
          <cell r="W6270" t="str">
            <v>0601300306</v>
          </cell>
        </row>
        <row r="6271">
          <cell r="A6271">
            <v>6270</v>
          </cell>
          <cell r="B6271">
            <v>6013</v>
          </cell>
          <cell r="C6271">
            <v>125</v>
          </cell>
          <cell r="D6271">
            <v>152</v>
          </cell>
          <cell r="E6271" t="str">
            <v>قمر ديوان</v>
          </cell>
          <cell r="F6271" t="str">
            <v>ديوان</v>
          </cell>
          <cell r="G6271" t="str">
            <v>قمر</v>
          </cell>
          <cell r="H6271" t="str">
            <v>CD227623</v>
          </cell>
          <cell r="I6271">
            <v>33607</v>
          </cell>
          <cell r="J6271">
            <v>6</v>
          </cell>
          <cell r="K6271" t="str">
            <v>منتدبين قضائيين من الدرجة الثانية</v>
          </cell>
          <cell r="L6271" t="str">
            <v>ENTREPRENEURIAT ET INGENIERIE MANAGERIALE</v>
          </cell>
          <cell r="M6271">
            <v>44703</v>
          </cell>
          <cell r="N6271">
            <v>3</v>
          </cell>
          <cell r="P6271" t="str">
            <v>فاس</v>
          </cell>
          <cell r="Q6271" t="str">
            <v>اللجنة : 1</v>
          </cell>
          <cell r="R6271" t="str">
            <v>كلية العلوم والتقنيات سايس، قرب معهد التكنولوجيا التطبيقية، طريق إيموزار - فاس</v>
          </cell>
          <cell r="S6271" t="str">
            <v>القاعة : U20</v>
          </cell>
          <cell r="V6271" t="str">
            <v>F</v>
          </cell>
          <cell r="W6271" t="str">
            <v>0664331932</v>
          </cell>
        </row>
        <row r="6272">
          <cell r="A6272">
            <v>6271</v>
          </cell>
          <cell r="B6272">
            <v>6018</v>
          </cell>
          <cell r="C6272">
            <v>126</v>
          </cell>
          <cell r="D6272">
            <v>153</v>
          </cell>
          <cell r="E6272" t="str">
            <v>سكينة بوكرن</v>
          </cell>
          <cell r="F6272" t="str">
            <v>بوكرن</v>
          </cell>
          <cell r="G6272" t="str">
            <v>سكينة</v>
          </cell>
          <cell r="H6272" t="str">
            <v>CD375250</v>
          </cell>
          <cell r="I6272">
            <v>33530</v>
          </cell>
          <cell r="J6272">
            <v>6</v>
          </cell>
          <cell r="K6272" t="str">
            <v>منتدبين قضائيين من الدرجة الثانية</v>
          </cell>
          <cell r="L6272" t="str">
            <v>ENTREPRENEURIAT ET INGENIERIE MANAGERIALE</v>
          </cell>
          <cell r="M6272">
            <v>44703</v>
          </cell>
          <cell r="N6272">
            <v>3</v>
          </cell>
          <cell r="P6272" t="str">
            <v>فاس</v>
          </cell>
          <cell r="Q6272" t="str">
            <v>اللجنة : 1</v>
          </cell>
          <cell r="R6272" t="str">
            <v>كلية العلوم والتقنيات سايس، قرب معهد التكنولوجيا التطبيقية، طريق إيموزار - فاس</v>
          </cell>
          <cell r="S6272" t="str">
            <v>القاعة : U20</v>
          </cell>
          <cell r="V6272" t="str">
            <v>F</v>
          </cell>
          <cell r="W6272" t="str">
            <v>0674561341</v>
          </cell>
        </row>
        <row r="6273">
          <cell r="A6273">
            <v>6272</v>
          </cell>
          <cell r="B6273">
            <v>2314</v>
          </cell>
          <cell r="C6273">
            <v>127</v>
          </cell>
          <cell r="D6273">
            <v>154</v>
          </cell>
          <cell r="E6273" t="str">
            <v>هيثم غالم</v>
          </cell>
          <cell r="F6273" t="str">
            <v>غالم</v>
          </cell>
          <cell r="G6273" t="str">
            <v>هيثم</v>
          </cell>
          <cell r="H6273" t="str">
            <v>CD641918</v>
          </cell>
          <cell r="I6273">
            <v>36186</v>
          </cell>
          <cell r="J6273">
            <v>6</v>
          </cell>
          <cell r="K6273" t="str">
            <v>منتدبين قضائيين من الدرجة الثانية</v>
          </cell>
          <cell r="L6273" t="str">
            <v>ENTREPRENEURIAT ET INGENIERIE MANAGERIALE</v>
          </cell>
          <cell r="M6273">
            <v>44703</v>
          </cell>
          <cell r="N6273">
            <v>3</v>
          </cell>
          <cell r="P6273" t="str">
            <v>فاس</v>
          </cell>
          <cell r="Q6273" t="str">
            <v>اللجنة : 1</v>
          </cell>
          <cell r="R6273" t="str">
            <v>كلية العلوم والتقنيات سايس، قرب معهد التكنولوجيا التطبيقية، طريق إيموزار - فاس</v>
          </cell>
          <cell r="S6273" t="str">
            <v>القاعة : U20</v>
          </cell>
          <cell r="V6273" t="str">
            <v>M</v>
          </cell>
          <cell r="W6273" t="str">
            <v>0618129309</v>
          </cell>
        </row>
        <row r="6274">
          <cell r="A6274">
            <v>6273</v>
          </cell>
          <cell r="B6274">
            <v>12833</v>
          </cell>
          <cell r="C6274">
            <v>129</v>
          </cell>
          <cell r="D6274">
            <v>155</v>
          </cell>
          <cell r="E6274" t="str">
            <v>كريمة الصبار</v>
          </cell>
          <cell r="F6274" t="str">
            <v>الصبار</v>
          </cell>
          <cell r="G6274" t="str">
            <v>كريمة</v>
          </cell>
          <cell r="H6274" t="str">
            <v>Z524318</v>
          </cell>
          <cell r="I6274">
            <v>33756</v>
          </cell>
          <cell r="J6274">
            <v>6</v>
          </cell>
          <cell r="K6274" t="str">
            <v>منتدبين قضائيين من الدرجة الثانية</v>
          </cell>
          <cell r="L6274" t="str">
            <v>ENTREPRENEURIAT ET INGENIERIE MANAGERIALE</v>
          </cell>
          <cell r="M6274">
            <v>44703</v>
          </cell>
          <cell r="N6274">
            <v>3</v>
          </cell>
          <cell r="P6274" t="str">
            <v>فاس</v>
          </cell>
          <cell r="Q6274" t="str">
            <v>اللجنة : 1</v>
          </cell>
          <cell r="R6274" t="str">
            <v>كلية العلوم والتقنيات سايس، قرب معهد التكنولوجيا التطبيقية، طريق إيموزار - فاس</v>
          </cell>
          <cell r="S6274" t="str">
            <v>القاعة : U21</v>
          </cell>
          <cell r="V6274" t="str">
            <v>F</v>
          </cell>
          <cell r="W6274" t="str">
            <v>0682967783</v>
          </cell>
        </row>
        <row r="6275">
          <cell r="A6275">
            <v>6274</v>
          </cell>
          <cell r="B6275">
            <v>9552</v>
          </cell>
          <cell r="C6275">
            <v>134</v>
          </cell>
          <cell r="D6275">
            <v>156</v>
          </cell>
          <cell r="E6275" t="str">
            <v>مريم اومشيح</v>
          </cell>
          <cell r="F6275" t="str">
            <v>اومشيح</v>
          </cell>
          <cell r="G6275" t="str">
            <v>مريم</v>
          </cell>
          <cell r="H6275" t="str">
            <v>LB195234</v>
          </cell>
          <cell r="I6275">
            <v>35169</v>
          </cell>
          <cell r="J6275">
            <v>6</v>
          </cell>
          <cell r="K6275" t="str">
            <v>منتدبين قضائيين من الدرجة الثانية</v>
          </cell>
          <cell r="L6275" t="str">
            <v>ENTREPRENEURIAT ET INGENIERIE MANAGERIALE</v>
          </cell>
          <cell r="M6275">
            <v>44703</v>
          </cell>
          <cell r="N6275">
            <v>3</v>
          </cell>
          <cell r="P6275" t="str">
            <v>فاس</v>
          </cell>
          <cell r="Q6275" t="str">
            <v>اللجنة : 1</v>
          </cell>
          <cell r="R6275" t="str">
            <v>كلية العلوم والتقنيات سايس، قرب معهد التكنولوجيا التطبيقية، طريق إيموزار - فاس</v>
          </cell>
          <cell r="S6275" t="str">
            <v>القاعة : U21</v>
          </cell>
          <cell r="V6275" t="str">
            <v>F</v>
          </cell>
          <cell r="W6275" t="str">
            <v>0618936481</v>
          </cell>
        </row>
        <row r="6276">
          <cell r="A6276">
            <v>6275</v>
          </cell>
          <cell r="B6276">
            <v>7149</v>
          </cell>
          <cell r="C6276">
            <v>135</v>
          </cell>
          <cell r="D6276">
            <v>157</v>
          </cell>
          <cell r="E6276" t="str">
            <v>خالد رحيوي</v>
          </cell>
          <cell r="F6276" t="str">
            <v>رحيوي</v>
          </cell>
          <cell r="G6276" t="str">
            <v>خالد</v>
          </cell>
          <cell r="H6276" t="str">
            <v>D919555</v>
          </cell>
          <cell r="I6276">
            <v>35467</v>
          </cell>
          <cell r="J6276">
            <v>6</v>
          </cell>
          <cell r="K6276" t="str">
            <v>منتدبين قضائيين من الدرجة الثانية</v>
          </cell>
          <cell r="L6276" t="str">
            <v>ENTREPRENEURIAT ET INGENIERIE MANAGERIALE</v>
          </cell>
          <cell r="M6276">
            <v>44703</v>
          </cell>
          <cell r="N6276">
            <v>3</v>
          </cell>
          <cell r="P6276" t="str">
            <v>فاس</v>
          </cell>
          <cell r="Q6276" t="str">
            <v>اللجنة : 1</v>
          </cell>
          <cell r="R6276" t="str">
            <v>كلية العلوم والتقنيات سايس، قرب معهد التكنولوجيا التطبيقية، طريق إيموزار - فاس</v>
          </cell>
          <cell r="S6276" t="str">
            <v>القاعة : U21</v>
          </cell>
          <cell r="V6276" t="str">
            <v>M</v>
          </cell>
          <cell r="W6276" t="str">
            <v>0690075062</v>
          </cell>
        </row>
        <row r="6277">
          <cell r="A6277">
            <v>6276</v>
          </cell>
          <cell r="B6277">
            <v>8586</v>
          </cell>
          <cell r="C6277">
            <v>136</v>
          </cell>
          <cell r="D6277">
            <v>158</v>
          </cell>
          <cell r="E6277" t="str">
            <v>إيمان أبريغش</v>
          </cell>
          <cell r="F6277" t="str">
            <v>أبريغش</v>
          </cell>
          <cell r="G6277" t="str">
            <v>إيمان</v>
          </cell>
          <cell r="H6277" t="str">
            <v>k366320</v>
          </cell>
          <cell r="I6277">
            <v>29310</v>
          </cell>
          <cell r="J6277">
            <v>6</v>
          </cell>
          <cell r="K6277" t="str">
            <v>منتدبين قضائيين من الدرجة الثانية</v>
          </cell>
          <cell r="L6277" t="str">
            <v>ENTREPRENEURIAT ET INGENIERIE MANAGERIALE</v>
          </cell>
          <cell r="M6277">
            <v>44703</v>
          </cell>
          <cell r="N6277">
            <v>3</v>
          </cell>
          <cell r="P6277" t="str">
            <v>فاس</v>
          </cell>
          <cell r="Q6277" t="str">
            <v>اللجنة : 1</v>
          </cell>
          <cell r="R6277" t="str">
            <v>كلية العلوم والتقنيات سايس، قرب معهد التكنولوجيا التطبيقية، طريق إيموزار - فاس</v>
          </cell>
          <cell r="S6277" t="str">
            <v>القاعة : U21</v>
          </cell>
          <cell r="V6277" t="str">
            <v>F</v>
          </cell>
          <cell r="W6277" t="str">
            <v>0662145019</v>
          </cell>
        </row>
        <row r="6278">
          <cell r="A6278">
            <v>6277</v>
          </cell>
          <cell r="B6278">
            <v>9710</v>
          </cell>
          <cell r="C6278">
            <v>137</v>
          </cell>
          <cell r="D6278">
            <v>159</v>
          </cell>
          <cell r="E6278" t="str">
            <v>محمد حسني</v>
          </cell>
          <cell r="F6278" t="str">
            <v>حسني</v>
          </cell>
          <cell r="G6278" t="str">
            <v>محمد</v>
          </cell>
          <cell r="H6278" t="str">
            <v>DA89220</v>
          </cell>
          <cell r="I6278">
            <v>35816</v>
          </cell>
          <cell r="J6278">
            <v>6</v>
          </cell>
          <cell r="K6278" t="str">
            <v>منتدبين قضائيين من الدرجة الثانية</v>
          </cell>
          <cell r="L6278" t="str">
            <v>ENTREPRENEURIAT ET INGENIERIE MANAGERIALE</v>
          </cell>
          <cell r="M6278">
            <v>44703</v>
          </cell>
          <cell r="N6278">
            <v>3</v>
          </cell>
          <cell r="P6278" t="str">
            <v>فاس</v>
          </cell>
          <cell r="Q6278" t="str">
            <v>اللجنة : 1</v>
          </cell>
          <cell r="R6278" t="str">
            <v>كلية العلوم والتقنيات سايس، قرب معهد التكنولوجيا التطبيقية، طريق إيموزار - فاس</v>
          </cell>
          <cell r="S6278" t="str">
            <v>القاعة : U21</v>
          </cell>
          <cell r="V6278" t="str">
            <v>M</v>
          </cell>
          <cell r="W6278" t="str">
            <v>0691698002</v>
          </cell>
        </row>
        <row r="6279">
          <cell r="A6279">
            <v>6278</v>
          </cell>
          <cell r="B6279">
            <v>13198</v>
          </cell>
          <cell r="C6279">
            <v>138</v>
          </cell>
          <cell r="D6279">
            <v>160</v>
          </cell>
          <cell r="E6279" t="str">
            <v>اكرام ازكاغ</v>
          </cell>
          <cell r="F6279" t="str">
            <v>ازكاغ</v>
          </cell>
          <cell r="G6279" t="str">
            <v>اكرام</v>
          </cell>
          <cell r="H6279" t="str">
            <v>DO41922</v>
          </cell>
          <cell r="I6279">
            <v>35171</v>
          </cell>
          <cell r="J6279">
            <v>6</v>
          </cell>
          <cell r="K6279" t="str">
            <v>منتدبين قضائيين من الدرجة الثانية</v>
          </cell>
          <cell r="L6279" t="str">
            <v>ENTREPRENEURIAT ET INGENIERIE MANAGERIALE</v>
          </cell>
          <cell r="M6279">
            <v>44703</v>
          </cell>
          <cell r="N6279">
            <v>3</v>
          </cell>
          <cell r="P6279" t="str">
            <v>فاس</v>
          </cell>
          <cell r="Q6279" t="str">
            <v>اللجنة : 1</v>
          </cell>
          <cell r="R6279" t="str">
            <v>كلية العلوم والتقنيات سايس، قرب معهد التكنولوجيا التطبيقية، طريق إيموزار - فاس</v>
          </cell>
          <cell r="S6279" t="str">
            <v>القاعة : U21</v>
          </cell>
          <cell r="V6279" t="str">
            <v>F</v>
          </cell>
          <cell r="W6279" t="str">
            <v>0613488539</v>
          </cell>
        </row>
        <row r="6280">
          <cell r="A6280">
            <v>6279</v>
          </cell>
          <cell r="B6280">
            <v>8274</v>
          </cell>
          <cell r="C6280">
            <v>139</v>
          </cell>
          <cell r="D6280">
            <v>161</v>
          </cell>
          <cell r="E6280" t="str">
            <v>كريم الطويل</v>
          </cell>
          <cell r="F6280" t="str">
            <v>الطويل</v>
          </cell>
          <cell r="G6280" t="str">
            <v>كريم</v>
          </cell>
          <cell r="H6280" t="str">
            <v>D241325</v>
          </cell>
          <cell r="I6280">
            <v>34426</v>
          </cell>
          <cell r="J6280">
            <v>6</v>
          </cell>
          <cell r="K6280" t="str">
            <v>منتدبين قضائيين من الدرجة الثانية</v>
          </cell>
          <cell r="L6280" t="str">
            <v>ENTREPRENEURIAT ET INGENIERIE MANAGERIALE</v>
          </cell>
          <cell r="M6280">
            <v>44703</v>
          </cell>
          <cell r="N6280">
            <v>3</v>
          </cell>
          <cell r="P6280" t="str">
            <v>فاس</v>
          </cell>
          <cell r="Q6280" t="str">
            <v>اللجنة : 1</v>
          </cell>
          <cell r="R6280" t="str">
            <v>كلية العلوم والتقنيات سايس، قرب معهد التكنولوجيا التطبيقية، طريق إيموزار - فاس</v>
          </cell>
          <cell r="S6280" t="str">
            <v>القاعة : U21</v>
          </cell>
          <cell r="V6280" t="str">
            <v>M</v>
          </cell>
          <cell r="W6280" t="str">
            <v>0634315376</v>
          </cell>
        </row>
        <row r="6281">
          <cell r="A6281">
            <v>6280</v>
          </cell>
          <cell r="B6281">
            <v>12792</v>
          </cell>
          <cell r="C6281">
            <v>140</v>
          </cell>
          <cell r="D6281">
            <v>162</v>
          </cell>
          <cell r="E6281" t="str">
            <v>جهاد الامغاري</v>
          </cell>
          <cell r="F6281" t="str">
            <v>الامغاري</v>
          </cell>
          <cell r="G6281" t="str">
            <v>جهاد</v>
          </cell>
          <cell r="H6281" t="str">
            <v>D234816</v>
          </cell>
          <cell r="I6281">
            <v>33699</v>
          </cell>
          <cell r="J6281">
            <v>6</v>
          </cell>
          <cell r="K6281" t="str">
            <v>منتدبين قضائيين من الدرجة الثانية</v>
          </cell>
          <cell r="L6281" t="str">
            <v>ENTREPRENEURIAT ET INGENIERIE MANAGERIALE</v>
          </cell>
          <cell r="M6281">
            <v>44703</v>
          </cell>
          <cell r="N6281">
            <v>3</v>
          </cell>
          <cell r="P6281" t="str">
            <v>فاس</v>
          </cell>
          <cell r="Q6281" t="str">
            <v>اللجنة : 1</v>
          </cell>
          <cell r="R6281" t="str">
            <v>كلية العلوم والتقنيات سايس، قرب معهد التكنولوجيا التطبيقية، طريق إيموزار - فاس</v>
          </cell>
          <cell r="S6281" t="str">
            <v>القاعة : U21</v>
          </cell>
          <cell r="V6281" t="str">
            <v>F</v>
          </cell>
          <cell r="W6281" t="str">
            <v>0618329950</v>
          </cell>
        </row>
        <row r="6282">
          <cell r="A6282">
            <v>6281</v>
          </cell>
          <cell r="B6282">
            <v>7803</v>
          </cell>
          <cell r="C6282">
            <v>141</v>
          </cell>
          <cell r="D6282">
            <v>163</v>
          </cell>
          <cell r="E6282" t="str">
            <v>سكينة العلوي الحروني</v>
          </cell>
          <cell r="F6282" t="str">
            <v>العلوي الحروني</v>
          </cell>
          <cell r="G6282" t="str">
            <v>سكينة</v>
          </cell>
          <cell r="H6282" t="str">
            <v>D852615</v>
          </cell>
          <cell r="I6282">
            <v>32643</v>
          </cell>
          <cell r="J6282">
            <v>6</v>
          </cell>
          <cell r="K6282" t="str">
            <v>منتدبين قضائيين من الدرجة الثانية</v>
          </cell>
          <cell r="L6282" t="str">
            <v>ENTREPRENEURIAT ET INGENIERIE MANAGERIALE</v>
          </cell>
          <cell r="M6282">
            <v>44703</v>
          </cell>
          <cell r="N6282">
            <v>3</v>
          </cell>
          <cell r="P6282" t="str">
            <v>فاس</v>
          </cell>
          <cell r="Q6282" t="str">
            <v>اللجنة : 1</v>
          </cell>
          <cell r="R6282" t="str">
            <v>كلية العلوم والتقنيات سايس، قرب معهد التكنولوجيا التطبيقية، طريق إيموزار - فاس</v>
          </cell>
          <cell r="S6282" t="str">
            <v>القاعة : U21</v>
          </cell>
          <cell r="V6282" t="str">
            <v>F</v>
          </cell>
          <cell r="W6282" t="str">
            <v>0675210123</v>
          </cell>
        </row>
        <row r="6283">
          <cell r="A6283">
            <v>6282</v>
          </cell>
          <cell r="B6283">
            <v>8606</v>
          </cell>
          <cell r="C6283">
            <v>142</v>
          </cell>
          <cell r="D6283">
            <v>164</v>
          </cell>
          <cell r="E6283" t="str">
            <v>أيوب المطالسي</v>
          </cell>
          <cell r="F6283" t="str">
            <v>المطالسي</v>
          </cell>
          <cell r="G6283" t="str">
            <v>أيوب</v>
          </cell>
          <cell r="H6283" t="str">
            <v>D946138</v>
          </cell>
          <cell r="I6283">
            <v>35365</v>
          </cell>
          <cell r="J6283">
            <v>6</v>
          </cell>
          <cell r="K6283" t="str">
            <v>منتدبين قضائيين من الدرجة الثانية</v>
          </cell>
          <cell r="L6283" t="str">
            <v>ENTREPRENEURIAT ET INGENIERIE MANAGERIALE</v>
          </cell>
          <cell r="M6283">
            <v>44703</v>
          </cell>
          <cell r="N6283">
            <v>3</v>
          </cell>
          <cell r="P6283" t="str">
            <v>فاس</v>
          </cell>
          <cell r="Q6283" t="str">
            <v>اللجنة : 1</v>
          </cell>
          <cell r="R6283" t="str">
            <v>كلية العلوم والتقنيات سايس، قرب معهد التكنولوجيا التطبيقية، طريق إيموزار - فاس</v>
          </cell>
          <cell r="S6283" t="str">
            <v>القاعة : U21</v>
          </cell>
          <cell r="V6283" t="str">
            <v>M</v>
          </cell>
          <cell r="W6283" t="str">
            <v>0669767206</v>
          </cell>
        </row>
        <row r="6284">
          <cell r="A6284">
            <v>6283</v>
          </cell>
          <cell r="B6284">
            <v>8387</v>
          </cell>
          <cell r="C6284">
            <v>151</v>
          </cell>
          <cell r="D6284">
            <v>165</v>
          </cell>
          <cell r="E6284" t="str">
            <v>فاطمة الزهراء السعيدي</v>
          </cell>
          <cell r="F6284" t="str">
            <v>السعيدي</v>
          </cell>
          <cell r="G6284" t="str">
            <v>فاطمة الزهراء</v>
          </cell>
          <cell r="H6284" t="str">
            <v>D798446</v>
          </cell>
          <cell r="I6284">
            <v>34577</v>
          </cell>
          <cell r="J6284">
            <v>6</v>
          </cell>
          <cell r="K6284" t="str">
            <v>منتدبين قضائيين من الدرجة الثانية</v>
          </cell>
          <cell r="L6284" t="str">
            <v>ENTREPRENEURIAT ET INGENIERIE MANAGERIALE</v>
          </cell>
          <cell r="M6284">
            <v>44703</v>
          </cell>
          <cell r="N6284">
            <v>3</v>
          </cell>
          <cell r="P6284" t="str">
            <v>فاس</v>
          </cell>
          <cell r="Q6284" t="str">
            <v>اللجنة : 1</v>
          </cell>
          <cell r="R6284" t="str">
            <v>كلية العلوم والتقنيات سايس، قرب معهد التكنولوجيا التطبيقية، طريق إيموزار - فاس</v>
          </cell>
          <cell r="S6284" t="str">
            <v>القاعة : U21</v>
          </cell>
          <cell r="V6284" t="str">
            <v>F</v>
          </cell>
          <cell r="W6284" t="str">
            <v>0619079849</v>
          </cell>
        </row>
        <row r="6285">
          <cell r="A6285">
            <v>6284</v>
          </cell>
          <cell r="B6285">
            <v>12336</v>
          </cell>
          <cell r="C6285">
            <v>152</v>
          </cell>
          <cell r="D6285">
            <v>166</v>
          </cell>
          <cell r="E6285" t="str">
            <v>خديجة الشعايري</v>
          </cell>
          <cell r="F6285" t="str">
            <v>الشعايري</v>
          </cell>
          <cell r="G6285" t="str">
            <v>خديجة</v>
          </cell>
          <cell r="H6285" t="str">
            <v>D749151</v>
          </cell>
          <cell r="I6285">
            <v>34222</v>
          </cell>
          <cell r="J6285">
            <v>6</v>
          </cell>
          <cell r="K6285" t="str">
            <v>منتدبين قضائيين من الدرجة الثانية</v>
          </cell>
          <cell r="L6285" t="str">
            <v>ENTREPRENEURIAT ET INGENIERIE MANAGERIALE</v>
          </cell>
          <cell r="M6285">
            <v>44703</v>
          </cell>
          <cell r="N6285">
            <v>3</v>
          </cell>
          <cell r="P6285" t="str">
            <v>فاس</v>
          </cell>
          <cell r="Q6285" t="str">
            <v>اللجنة : 1</v>
          </cell>
          <cell r="R6285" t="str">
            <v>كلية العلوم والتقنيات سايس، قرب معهد التكنولوجيا التطبيقية، طريق إيموزار - فاس</v>
          </cell>
          <cell r="S6285" t="str">
            <v>القاعة : U21</v>
          </cell>
          <cell r="V6285" t="str">
            <v>F</v>
          </cell>
          <cell r="W6285" t="str">
            <v>0608300069</v>
          </cell>
        </row>
        <row r="6286">
          <cell r="A6286">
            <v>6285</v>
          </cell>
          <cell r="B6286">
            <v>9237</v>
          </cell>
          <cell r="C6286">
            <v>153</v>
          </cell>
          <cell r="D6286">
            <v>167</v>
          </cell>
          <cell r="E6286" t="str">
            <v>لحسن مامو</v>
          </cell>
          <cell r="F6286" t="str">
            <v>مامو</v>
          </cell>
          <cell r="G6286" t="str">
            <v>لحسن</v>
          </cell>
          <cell r="H6286" t="str">
            <v>VA113311</v>
          </cell>
          <cell r="I6286">
            <v>33351</v>
          </cell>
          <cell r="J6286">
            <v>6</v>
          </cell>
          <cell r="K6286" t="str">
            <v>منتدبين قضائيين من الدرجة الثانية</v>
          </cell>
          <cell r="L6286" t="str">
            <v>ENTREPRENEURIAT ET INGENIERIE MANAGERIALE</v>
          </cell>
          <cell r="M6286">
            <v>44703</v>
          </cell>
          <cell r="N6286">
            <v>3</v>
          </cell>
          <cell r="P6286" t="str">
            <v>فاس</v>
          </cell>
          <cell r="Q6286" t="str">
            <v>اللجنة : 1</v>
          </cell>
          <cell r="R6286" t="str">
            <v>كلية العلوم والتقنيات سايس، قرب معهد التكنولوجيا التطبيقية، طريق إيموزار - فاس</v>
          </cell>
          <cell r="S6286" t="str">
            <v>القاعة : U21</v>
          </cell>
          <cell r="V6286" t="str">
            <v>M</v>
          </cell>
          <cell r="W6286" t="str">
            <v>0658796496</v>
          </cell>
        </row>
        <row r="6287">
          <cell r="A6287">
            <v>6286</v>
          </cell>
          <cell r="B6287">
            <v>7444</v>
          </cell>
          <cell r="C6287">
            <v>154</v>
          </cell>
          <cell r="D6287">
            <v>168</v>
          </cell>
          <cell r="E6287" t="str">
            <v>ندى شادلي</v>
          </cell>
          <cell r="F6287" t="str">
            <v>شادلي</v>
          </cell>
          <cell r="G6287" t="str">
            <v>ندى</v>
          </cell>
          <cell r="H6287" t="str">
            <v>D832527</v>
          </cell>
          <cell r="I6287">
            <v>34771</v>
          </cell>
          <cell r="J6287">
            <v>6</v>
          </cell>
          <cell r="K6287" t="str">
            <v>منتدبين قضائيين من الدرجة الثانية</v>
          </cell>
          <cell r="L6287" t="str">
            <v>ENTREPRENEURIAT ET INGENIERIE MANAGERIALE</v>
          </cell>
          <cell r="M6287">
            <v>44703</v>
          </cell>
          <cell r="N6287">
            <v>3</v>
          </cell>
          <cell r="P6287" t="str">
            <v>فاس</v>
          </cell>
          <cell r="Q6287" t="str">
            <v>اللجنة : 1</v>
          </cell>
          <cell r="R6287" t="str">
            <v>كلية العلوم والتقنيات سايس، قرب معهد التكنولوجيا التطبيقية، طريق إيموزار - فاس</v>
          </cell>
          <cell r="S6287" t="str">
            <v>القاعة : U21</v>
          </cell>
          <cell r="V6287" t="str">
            <v>F</v>
          </cell>
          <cell r="W6287" t="str">
            <v>0630893902</v>
          </cell>
        </row>
        <row r="6288">
          <cell r="A6288">
            <v>6287</v>
          </cell>
          <cell r="B6288">
            <v>10155</v>
          </cell>
          <cell r="C6288">
            <v>155</v>
          </cell>
          <cell r="D6288">
            <v>169</v>
          </cell>
          <cell r="E6288" t="str">
            <v>مريم ايت ابيبي</v>
          </cell>
          <cell r="F6288" t="str">
            <v>ايت ابيبي</v>
          </cell>
          <cell r="G6288" t="str">
            <v>مريم</v>
          </cell>
          <cell r="H6288" t="str">
            <v>D903184</v>
          </cell>
          <cell r="I6288">
            <v>35586</v>
          </cell>
          <cell r="J6288">
            <v>6</v>
          </cell>
          <cell r="K6288" t="str">
            <v>منتدبين قضائيين من الدرجة الثانية</v>
          </cell>
          <cell r="L6288" t="str">
            <v>ENTREPRENEURIAT ET INGENIERIE MANAGERIALE</v>
          </cell>
          <cell r="M6288">
            <v>44703</v>
          </cell>
          <cell r="N6288">
            <v>3</v>
          </cell>
          <cell r="P6288" t="str">
            <v>فاس</v>
          </cell>
          <cell r="Q6288" t="str">
            <v>اللجنة : 1</v>
          </cell>
          <cell r="R6288" t="str">
            <v>كلية العلوم والتقنيات سايس، قرب معهد التكنولوجيا التطبيقية، طريق إيموزار - فاس</v>
          </cell>
          <cell r="S6288" t="str">
            <v>القاعة : U21</v>
          </cell>
          <cell r="V6288" t="str">
            <v>F</v>
          </cell>
          <cell r="W6288" t="str">
            <v>0660417348</v>
          </cell>
        </row>
        <row r="6289">
          <cell r="A6289">
            <v>6288</v>
          </cell>
          <cell r="B6289">
            <v>7209</v>
          </cell>
          <cell r="C6289">
            <v>158</v>
          </cell>
          <cell r="D6289">
            <v>170</v>
          </cell>
          <cell r="E6289" t="str">
            <v>سكينة الشيكيري</v>
          </cell>
          <cell r="F6289" t="str">
            <v>الشيكيري</v>
          </cell>
          <cell r="G6289" t="str">
            <v>سكينة</v>
          </cell>
          <cell r="H6289" t="str">
            <v>CD226752</v>
          </cell>
          <cell r="I6289">
            <v>33375</v>
          </cell>
          <cell r="J6289">
            <v>6</v>
          </cell>
          <cell r="K6289" t="str">
            <v>منتدبين قضائيين من الدرجة الثانية</v>
          </cell>
          <cell r="L6289" t="str">
            <v>ENTREPRENEURIAT ET INGENIERIE MANAGERIALE</v>
          </cell>
          <cell r="M6289">
            <v>44703</v>
          </cell>
          <cell r="N6289">
            <v>3</v>
          </cell>
          <cell r="P6289" t="str">
            <v>فاس</v>
          </cell>
          <cell r="Q6289" t="str">
            <v>اللجنة : 1</v>
          </cell>
          <cell r="R6289" t="str">
            <v>كلية العلوم والتقنيات سايس، قرب معهد التكنولوجيا التطبيقية، طريق إيموزار - فاس</v>
          </cell>
          <cell r="S6289" t="str">
            <v>القاعة : U21</v>
          </cell>
          <cell r="V6289" t="str">
            <v>F</v>
          </cell>
          <cell r="W6289" t="str">
            <v>0674225872</v>
          </cell>
        </row>
        <row r="6290">
          <cell r="A6290">
            <v>6289</v>
          </cell>
          <cell r="B6290">
            <v>14162</v>
          </cell>
          <cell r="C6290">
            <v>176</v>
          </cell>
          <cell r="D6290">
            <v>171</v>
          </cell>
          <cell r="E6290" t="str">
            <v>ادريس ايسفولة</v>
          </cell>
          <cell r="F6290" t="str">
            <v>ايسفولة</v>
          </cell>
          <cell r="G6290" t="str">
            <v>ادريس</v>
          </cell>
          <cell r="H6290" t="str">
            <v>D742764</v>
          </cell>
          <cell r="I6290">
            <v>33800</v>
          </cell>
          <cell r="J6290">
            <v>6</v>
          </cell>
          <cell r="K6290" t="str">
            <v>منتدبين قضائيين من الدرجة الثانية</v>
          </cell>
          <cell r="L6290" t="str">
            <v>ENTREPRENEURIAT ET INGENIERIE MANAGERIALE</v>
          </cell>
          <cell r="M6290">
            <v>44703</v>
          </cell>
          <cell r="N6290">
            <v>3</v>
          </cell>
          <cell r="P6290" t="str">
            <v>فاس</v>
          </cell>
          <cell r="Q6290" t="str">
            <v>اللجنة : 1</v>
          </cell>
          <cell r="R6290" t="str">
            <v>كلية العلوم والتقنيات سايس، قرب معهد التكنولوجيا التطبيقية، طريق إيموزار - فاس</v>
          </cell>
          <cell r="S6290" t="str">
            <v>القاعة : U21</v>
          </cell>
          <cell r="V6290" t="str">
            <v>M</v>
          </cell>
          <cell r="W6290" t="str">
            <v>0657341612</v>
          </cell>
        </row>
        <row r="6291">
          <cell r="A6291">
            <v>6290</v>
          </cell>
          <cell r="B6291">
            <v>13252</v>
          </cell>
          <cell r="C6291">
            <v>181</v>
          </cell>
          <cell r="D6291">
            <v>172</v>
          </cell>
          <cell r="E6291" t="str">
            <v>شريفة اسماعيلي</v>
          </cell>
          <cell r="F6291" t="str">
            <v>اسماعيلي</v>
          </cell>
          <cell r="G6291" t="str">
            <v>شريفة</v>
          </cell>
          <cell r="H6291" t="str">
            <v>D897278</v>
          </cell>
          <cell r="I6291">
            <v>35972</v>
          </cell>
          <cell r="J6291">
            <v>6</v>
          </cell>
          <cell r="K6291" t="str">
            <v>منتدبين قضائيين من الدرجة الثانية</v>
          </cell>
          <cell r="L6291" t="str">
            <v>ENTREPRENEURIAT ET INGENIERIE MANAGERIALE</v>
          </cell>
          <cell r="M6291">
            <v>44703</v>
          </cell>
          <cell r="N6291">
            <v>3</v>
          </cell>
          <cell r="P6291" t="str">
            <v>فاس</v>
          </cell>
          <cell r="Q6291" t="str">
            <v>اللجنة : 1</v>
          </cell>
          <cell r="R6291" t="str">
            <v>كلية العلوم والتقنيات سايس، قرب معهد التكنولوجيا التطبيقية، طريق إيموزار - فاس</v>
          </cell>
          <cell r="S6291" t="str">
            <v>القاعة : U21</v>
          </cell>
          <cell r="V6291" t="str">
            <v>F</v>
          </cell>
          <cell r="W6291" t="str">
            <v>0693915322</v>
          </cell>
        </row>
        <row r="6292">
          <cell r="A6292">
            <v>6291</v>
          </cell>
          <cell r="B6292">
            <v>7422</v>
          </cell>
          <cell r="C6292">
            <v>221</v>
          </cell>
          <cell r="D6292">
            <v>173</v>
          </cell>
          <cell r="E6292" t="str">
            <v>لبنى هنيدة</v>
          </cell>
          <cell r="F6292" t="str">
            <v>هنيدة</v>
          </cell>
          <cell r="G6292" t="str">
            <v>لبنى</v>
          </cell>
          <cell r="H6292" t="str">
            <v>CD237705</v>
          </cell>
          <cell r="I6292">
            <v>34002</v>
          </cell>
          <cell r="J6292">
            <v>6</v>
          </cell>
          <cell r="K6292" t="str">
            <v>منتدبين قضائيين من الدرجة الثانية</v>
          </cell>
          <cell r="L6292" t="str">
            <v>ENTREPRENEURIAT ET INGENIERIE MANAGERIALE</v>
          </cell>
          <cell r="M6292">
            <v>44703</v>
          </cell>
          <cell r="N6292">
            <v>3</v>
          </cell>
          <cell r="P6292" t="str">
            <v>فاس</v>
          </cell>
          <cell r="Q6292" t="str">
            <v>اللجنة : 1</v>
          </cell>
          <cell r="R6292" t="str">
            <v>كلية العلوم والتقنيات سايس، قرب معهد التكنولوجيا التطبيقية، طريق إيموزار - فاس</v>
          </cell>
          <cell r="S6292" t="str">
            <v>القاعة : U21</v>
          </cell>
          <cell r="V6292" t="str">
            <v>F</v>
          </cell>
          <cell r="W6292" t="str">
            <v>0697127668</v>
          </cell>
        </row>
        <row r="6293">
          <cell r="A6293">
            <v>6292</v>
          </cell>
          <cell r="B6293">
            <v>14047</v>
          </cell>
          <cell r="C6293">
            <v>222</v>
          </cell>
          <cell r="D6293">
            <v>174</v>
          </cell>
          <cell r="E6293" t="str">
            <v>زينب لعروصي</v>
          </cell>
          <cell r="F6293" t="str">
            <v>لعروصي</v>
          </cell>
          <cell r="G6293" t="str">
            <v>زينب</v>
          </cell>
          <cell r="H6293" t="str">
            <v>CD311888</v>
          </cell>
          <cell r="I6293">
            <v>32911</v>
          </cell>
          <cell r="J6293">
            <v>6</v>
          </cell>
          <cell r="K6293" t="str">
            <v>منتدبين قضائيين من الدرجة الثانية</v>
          </cell>
          <cell r="L6293" t="str">
            <v>ENTREPRENEURIAT ET INGENIERIE MANAGERIALE</v>
          </cell>
          <cell r="M6293">
            <v>44703</v>
          </cell>
          <cell r="N6293">
            <v>3</v>
          </cell>
          <cell r="P6293" t="str">
            <v>فاس</v>
          </cell>
          <cell r="Q6293" t="str">
            <v>اللجنة : 1</v>
          </cell>
          <cell r="R6293" t="str">
            <v>كلية العلوم والتقنيات سايس، قرب معهد التكنولوجيا التطبيقية، طريق إيموزار - فاس</v>
          </cell>
          <cell r="S6293" t="str">
            <v>القاعة : U21</v>
          </cell>
          <cell r="V6293" t="str">
            <v>F</v>
          </cell>
          <cell r="W6293" t="str">
            <v>0636931500</v>
          </cell>
        </row>
        <row r="6294">
          <cell r="A6294">
            <v>6293</v>
          </cell>
          <cell r="B6294">
            <v>2724</v>
          </cell>
          <cell r="C6294">
            <v>230</v>
          </cell>
          <cell r="D6294">
            <v>175</v>
          </cell>
          <cell r="E6294" t="str">
            <v>سهام العثماني</v>
          </cell>
          <cell r="F6294" t="str">
            <v>العثماني</v>
          </cell>
          <cell r="G6294" t="str">
            <v>سهام</v>
          </cell>
          <cell r="H6294" t="str">
            <v>CD97531</v>
          </cell>
          <cell r="I6294">
            <v>31504</v>
          </cell>
          <cell r="J6294">
            <v>6</v>
          </cell>
          <cell r="K6294" t="str">
            <v>منتدبين قضائيين من الدرجة الثانية</v>
          </cell>
          <cell r="L6294" t="str">
            <v>ENTREPRENEURIAT ET INGENIERIE MANAGERIALE</v>
          </cell>
          <cell r="M6294">
            <v>44703</v>
          </cell>
          <cell r="N6294">
            <v>3</v>
          </cell>
          <cell r="P6294" t="str">
            <v>فاس</v>
          </cell>
          <cell r="Q6294" t="str">
            <v>اللجنة : 1</v>
          </cell>
          <cell r="R6294" t="str">
            <v>كلية العلوم والتقنيات سايس، قرب معهد التكنولوجيا التطبيقية، طريق إيموزار - فاس</v>
          </cell>
          <cell r="S6294" t="str">
            <v>القاعة : U21</v>
          </cell>
          <cell r="V6294" t="str">
            <v>F</v>
          </cell>
          <cell r="W6294" t="str">
            <v>0601855420</v>
          </cell>
        </row>
        <row r="6295">
          <cell r="A6295">
            <v>6294</v>
          </cell>
          <cell r="B6295">
            <v>14068</v>
          </cell>
          <cell r="C6295">
            <v>232</v>
          </cell>
          <cell r="D6295">
            <v>176</v>
          </cell>
          <cell r="E6295" t="str">
            <v>هشام المودن</v>
          </cell>
          <cell r="F6295" t="str">
            <v>المودن</v>
          </cell>
          <cell r="G6295" t="str">
            <v>هشام</v>
          </cell>
          <cell r="H6295" t="str">
            <v>C414763</v>
          </cell>
          <cell r="I6295">
            <v>29345</v>
          </cell>
          <cell r="J6295">
            <v>6</v>
          </cell>
          <cell r="K6295" t="str">
            <v>منتدبين قضائيين من الدرجة الثانية</v>
          </cell>
          <cell r="L6295" t="str">
            <v>ENTREPRENEURIAT ET INGENIERIE MANAGERIALE</v>
          </cell>
          <cell r="M6295">
            <v>44703</v>
          </cell>
          <cell r="N6295">
            <v>3</v>
          </cell>
          <cell r="P6295" t="str">
            <v>فاس</v>
          </cell>
          <cell r="Q6295" t="str">
            <v>اللجنة : 1</v>
          </cell>
          <cell r="R6295" t="str">
            <v>كلية العلوم والتقنيات سايس، قرب معهد التكنولوجيا التطبيقية، طريق إيموزار - فاس</v>
          </cell>
          <cell r="S6295" t="str">
            <v>القاعة : U21</v>
          </cell>
          <cell r="V6295" t="str">
            <v>M</v>
          </cell>
          <cell r="W6295" t="str">
            <v>0665601005</v>
          </cell>
        </row>
        <row r="6296">
          <cell r="A6296">
            <v>6295</v>
          </cell>
          <cell r="B6296">
            <v>7707</v>
          </cell>
          <cell r="C6296">
            <v>252</v>
          </cell>
          <cell r="D6296">
            <v>177</v>
          </cell>
          <cell r="E6296" t="str">
            <v>أسماء الحيكي</v>
          </cell>
          <cell r="F6296" t="str">
            <v>الحيكي</v>
          </cell>
          <cell r="G6296" t="str">
            <v>أسماء</v>
          </cell>
          <cell r="H6296" t="str">
            <v>CB309954</v>
          </cell>
          <cell r="I6296">
            <v>35096</v>
          </cell>
          <cell r="J6296">
            <v>6</v>
          </cell>
          <cell r="K6296" t="str">
            <v>منتدبين قضائيين من الدرجة الثانية</v>
          </cell>
          <cell r="L6296" t="str">
            <v>ENTREPRENEURIAT ET INGENIERIE MANAGERIALE</v>
          </cell>
          <cell r="M6296">
            <v>44703</v>
          </cell>
          <cell r="N6296">
            <v>3</v>
          </cell>
          <cell r="P6296" t="str">
            <v>فاس</v>
          </cell>
          <cell r="Q6296" t="str">
            <v>اللجنة : 1</v>
          </cell>
          <cell r="R6296" t="str">
            <v>كلية العلوم والتقنيات سايس، قرب معهد التكنولوجيا التطبيقية، طريق إيموزار - فاس</v>
          </cell>
          <cell r="S6296" t="str">
            <v>القاعة : U21</v>
          </cell>
          <cell r="V6296" t="str">
            <v>F</v>
          </cell>
          <cell r="W6296" t="str">
            <v>0651065668</v>
          </cell>
        </row>
        <row r="6297">
          <cell r="A6297">
            <v>6296</v>
          </cell>
          <cell r="B6297">
            <v>13548</v>
          </cell>
          <cell r="C6297">
            <v>278</v>
          </cell>
          <cell r="D6297">
            <v>178</v>
          </cell>
          <cell r="E6297" t="str">
            <v>عدنان كنون</v>
          </cell>
          <cell r="F6297" t="str">
            <v>كنون</v>
          </cell>
          <cell r="G6297" t="str">
            <v>عدنان</v>
          </cell>
          <cell r="H6297" t="str">
            <v>UC134194</v>
          </cell>
          <cell r="I6297">
            <v>33721</v>
          </cell>
          <cell r="J6297">
            <v>6</v>
          </cell>
          <cell r="K6297" t="str">
            <v>منتدبين قضائيين من الدرجة الثانية</v>
          </cell>
          <cell r="L6297" t="str">
            <v>ENTREPRENEURIAT ET INGENIERIE MANAGERIALE</v>
          </cell>
          <cell r="M6297">
            <v>44703</v>
          </cell>
          <cell r="N6297">
            <v>3</v>
          </cell>
          <cell r="P6297" t="str">
            <v>فاس</v>
          </cell>
          <cell r="Q6297" t="str">
            <v>اللجنة : 1</v>
          </cell>
          <cell r="R6297" t="str">
            <v>كلية العلوم والتقنيات سايس، قرب معهد التكنولوجيا التطبيقية، طريق إيموزار - فاس</v>
          </cell>
          <cell r="S6297" t="str">
            <v>القاعة : U21</v>
          </cell>
          <cell r="V6297" t="str">
            <v>M</v>
          </cell>
          <cell r="W6297" t="str">
            <v>0640437692</v>
          </cell>
        </row>
        <row r="6298">
          <cell r="A6298">
            <v>6297</v>
          </cell>
          <cell r="B6298">
            <v>769</v>
          </cell>
          <cell r="C6298">
            <v>279</v>
          </cell>
          <cell r="D6298">
            <v>179</v>
          </cell>
          <cell r="E6298" t="str">
            <v>زكرياء لعسيلي</v>
          </cell>
          <cell r="F6298" t="str">
            <v>لعسيلي</v>
          </cell>
          <cell r="G6298" t="str">
            <v>زكرياء</v>
          </cell>
          <cell r="H6298" t="str">
            <v>D795478</v>
          </cell>
          <cell r="I6298">
            <v>34252</v>
          </cell>
          <cell r="J6298">
            <v>6</v>
          </cell>
          <cell r="K6298" t="str">
            <v>منتدبين قضائيين من الدرجة الثانية</v>
          </cell>
          <cell r="L6298" t="str">
            <v>ENTREPRENEURIAT ET INGENIERIE MANAGERIALE</v>
          </cell>
          <cell r="M6298">
            <v>44703</v>
          </cell>
          <cell r="N6298">
            <v>3</v>
          </cell>
          <cell r="P6298" t="str">
            <v>فاس</v>
          </cell>
          <cell r="Q6298" t="str">
            <v>اللجنة : 1</v>
          </cell>
          <cell r="R6298" t="str">
            <v>كلية العلوم والتقنيات سايس، قرب معهد التكنولوجيا التطبيقية، طريق إيموزار - فاس</v>
          </cell>
          <cell r="S6298" t="str">
            <v>القاعة : U21</v>
          </cell>
          <cell r="V6298" t="str">
            <v>M</v>
          </cell>
          <cell r="W6298" t="str">
            <v>0666963545</v>
          </cell>
        </row>
        <row r="6299">
          <cell r="A6299">
            <v>6298</v>
          </cell>
          <cell r="B6299">
            <v>10816</v>
          </cell>
          <cell r="C6299">
            <v>289</v>
          </cell>
          <cell r="D6299">
            <v>180</v>
          </cell>
          <cell r="E6299" t="str">
            <v>ياسر بلغموش</v>
          </cell>
          <cell r="F6299" t="str">
            <v>بلغموش</v>
          </cell>
          <cell r="G6299" t="str">
            <v>ياسر</v>
          </cell>
          <cell r="H6299" t="str">
            <v>CD284069</v>
          </cell>
          <cell r="I6299">
            <v>35930</v>
          </cell>
          <cell r="J6299">
            <v>6</v>
          </cell>
          <cell r="K6299" t="str">
            <v>منتدبين قضائيين من الدرجة الثانية</v>
          </cell>
          <cell r="L6299" t="str">
            <v>ENTREPRENEURIAT ET INGENIERIE MANAGERIALE</v>
          </cell>
          <cell r="M6299">
            <v>44703</v>
          </cell>
          <cell r="N6299">
            <v>3</v>
          </cell>
          <cell r="P6299" t="str">
            <v>فاس</v>
          </cell>
          <cell r="Q6299" t="str">
            <v>اللجنة : 1</v>
          </cell>
          <cell r="R6299" t="str">
            <v>كلية العلوم والتقنيات سايس، قرب معهد التكنولوجيا التطبيقية، طريق إيموزار - فاس</v>
          </cell>
          <cell r="S6299" t="str">
            <v>القاعة : U21</v>
          </cell>
          <cell r="V6299" t="str">
            <v>M</v>
          </cell>
          <cell r="W6299" t="str">
            <v>0659209788</v>
          </cell>
        </row>
        <row r="6300">
          <cell r="A6300">
            <v>6299</v>
          </cell>
          <cell r="B6300">
            <v>9247</v>
          </cell>
          <cell r="C6300">
            <v>330</v>
          </cell>
          <cell r="D6300">
            <v>181</v>
          </cell>
          <cell r="E6300" t="str">
            <v>بوشرى نصيف</v>
          </cell>
          <cell r="F6300" t="str">
            <v>نصيف</v>
          </cell>
          <cell r="G6300" t="str">
            <v>بوشرى</v>
          </cell>
          <cell r="H6300" t="str">
            <v>pb300600</v>
          </cell>
          <cell r="I6300">
            <v>35293</v>
          </cell>
          <cell r="J6300">
            <v>6</v>
          </cell>
          <cell r="K6300" t="str">
            <v>منتدبين قضائيين من الدرجة الثانية</v>
          </cell>
          <cell r="L6300" t="str">
            <v>ENTREPRENEURIAT ET INGENIERIE MANAGERIALE</v>
          </cell>
          <cell r="M6300">
            <v>44703</v>
          </cell>
          <cell r="N6300">
            <v>3</v>
          </cell>
          <cell r="P6300" t="str">
            <v>فاس</v>
          </cell>
          <cell r="Q6300" t="str">
            <v>اللجنة : 1</v>
          </cell>
          <cell r="R6300" t="str">
            <v>كلية العلوم والتقنيات سايس، قرب معهد التكنولوجيا التطبيقية، طريق إيموزار - فاس</v>
          </cell>
          <cell r="S6300" t="str">
            <v>القاعة : U21</v>
          </cell>
          <cell r="V6300" t="str">
            <v>F</v>
          </cell>
          <cell r="W6300" t="str">
            <v>0622174133</v>
          </cell>
        </row>
        <row r="6301">
          <cell r="A6301">
            <v>6300</v>
          </cell>
          <cell r="B6301">
            <v>8792</v>
          </cell>
          <cell r="C6301">
            <v>356</v>
          </cell>
          <cell r="D6301">
            <v>182</v>
          </cell>
          <cell r="E6301" t="str">
            <v>هدى إدريسي قيطوني</v>
          </cell>
          <cell r="F6301" t="str">
            <v>إدريسي قيطوني</v>
          </cell>
          <cell r="G6301" t="str">
            <v>هدى</v>
          </cell>
          <cell r="H6301" t="str">
            <v>CD94445</v>
          </cell>
          <cell r="I6301">
            <v>32236</v>
          </cell>
          <cell r="J6301">
            <v>6</v>
          </cell>
          <cell r="K6301" t="str">
            <v>منتدبين قضائيين من الدرجة الثانية</v>
          </cell>
          <cell r="L6301" t="str">
            <v>ENTREPRENEURIAT ET INGENIERIE MANAGERIALE</v>
          </cell>
          <cell r="M6301">
            <v>44703</v>
          </cell>
          <cell r="N6301">
            <v>3</v>
          </cell>
          <cell r="P6301" t="str">
            <v>فاس</v>
          </cell>
          <cell r="Q6301" t="str">
            <v>اللجنة : 1</v>
          </cell>
          <cell r="R6301" t="str">
            <v>كلية العلوم والتقنيات سايس، قرب معهد التكنولوجيا التطبيقية، طريق إيموزار - فاس</v>
          </cell>
          <cell r="S6301" t="str">
            <v>القاعة : U21</v>
          </cell>
          <cell r="V6301" t="str">
            <v>F</v>
          </cell>
          <cell r="W6301" t="str">
            <v>0665605010</v>
          </cell>
        </row>
        <row r="6302">
          <cell r="A6302">
            <v>6301</v>
          </cell>
          <cell r="B6302">
            <v>13584</v>
          </cell>
          <cell r="C6302">
            <v>362</v>
          </cell>
          <cell r="D6302">
            <v>183</v>
          </cell>
          <cell r="E6302" t="str">
            <v>حسناء املوش</v>
          </cell>
          <cell r="F6302" t="str">
            <v>املوش</v>
          </cell>
          <cell r="G6302" t="str">
            <v>حسناء</v>
          </cell>
          <cell r="H6302" t="str">
            <v>G714675</v>
          </cell>
          <cell r="I6302">
            <v>36147</v>
          </cell>
          <cell r="J6302">
            <v>6</v>
          </cell>
          <cell r="K6302" t="str">
            <v>منتدبين قضائيين من الدرجة الثانية</v>
          </cell>
          <cell r="L6302" t="str">
            <v>ENTREPRENEURIAT ET INGENIERIE MANAGERIALE</v>
          </cell>
          <cell r="M6302">
            <v>44703</v>
          </cell>
          <cell r="N6302">
            <v>3</v>
          </cell>
          <cell r="P6302" t="str">
            <v>فاس</v>
          </cell>
          <cell r="Q6302" t="str">
            <v>اللجنة : 1</v>
          </cell>
          <cell r="R6302" t="str">
            <v>كلية العلوم والتقنيات سايس، قرب معهد التكنولوجيا التطبيقية، طريق إيموزار - فاس</v>
          </cell>
          <cell r="S6302" t="str">
            <v>القاعة : U21</v>
          </cell>
          <cell r="V6302" t="str">
            <v>F</v>
          </cell>
          <cell r="W6302" t="str">
            <v>0700243837</v>
          </cell>
        </row>
        <row r="6303">
          <cell r="A6303">
            <v>6302</v>
          </cell>
          <cell r="B6303">
            <v>958</v>
          </cell>
          <cell r="C6303">
            <v>365</v>
          </cell>
          <cell r="D6303">
            <v>184</v>
          </cell>
          <cell r="E6303" t="str">
            <v>مونية الزخوني</v>
          </cell>
          <cell r="F6303" t="str">
            <v>الزخوني</v>
          </cell>
          <cell r="G6303" t="str">
            <v>مونية</v>
          </cell>
          <cell r="H6303" t="str">
            <v>ZT231527</v>
          </cell>
          <cell r="I6303">
            <v>35065</v>
          </cell>
          <cell r="J6303">
            <v>6</v>
          </cell>
          <cell r="K6303" t="str">
            <v>منتدبين قضائيين من الدرجة الثانية</v>
          </cell>
          <cell r="L6303" t="str">
            <v>ENTREPRENEURIAT ET INGENIERIE MANAGERIALE</v>
          </cell>
          <cell r="M6303">
            <v>44703</v>
          </cell>
          <cell r="N6303">
            <v>3</v>
          </cell>
          <cell r="P6303" t="str">
            <v>فاس</v>
          </cell>
          <cell r="Q6303" t="str">
            <v>اللجنة : 1</v>
          </cell>
          <cell r="R6303" t="str">
            <v>كلية العلوم والتقنيات سايس، قرب معهد التكنولوجيا التطبيقية، طريق إيموزار - فاس</v>
          </cell>
          <cell r="S6303" t="str">
            <v>القاعة : U21</v>
          </cell>
          <cell r="V6303" t="str">
            <v>F</v>
          </cell>
          <cell r="W6303" t="str">
            <v>0706421406</v>
          </cell>
        </row>
        <row r="6304">
          <cell r="A6304">
            <v>6303</v>
          </cell>
          <cell r="B6304">
            <v>11996</v>
          </cell>
          <cell r="C6304">
            <v>66</v>
          </cell>
          <cell r="D6304">
            <v>185</v>
          </cell>
          <cell r="E6304" t="str">
            <v>حفصة زواقة</v>
          </cell>
          <cell r="F6304" t="str">
            <v>زواقة</v>
          </cell>
          <cell r="G6304" t="str">
            <v>حفصة</v>
          </cell>
          <cell r="H6304" t="str">
            <v>LC236434</v>
          </cell>
          <cell r="I6304">
            <v>33360</v>
          </cell>
          <cell r="J6304">
            <v>6</v>
          </cell>
          <cell r="K6304" t="str">
            <v>منتدبين قضائيين من الدرجة الثانية</v>
          </cell>
          <cell r="L6304" t="str">
            <v>ENTREPRENEURIAT ET INGENIERIE MANAGERIALE</v>
          </cell>
          <cell r="M6304">
            <v>44703</v>
          </cell>
          <cell r="N6304">
            <v>4</v>
          </cell>
          <cell r="P6304" t="str">
            <v>طنجة</v>
          </cell>
          <cell r="Q6304" t="str">
            <v>اللجنة : 1</v>
          </cell>
          <cell r="R6304" t="str">
            <v>كلية العلوم القانونية والاقتصادية والاجتماعية (المقر الرئيسي) بوخالف - طنجة</v>
          </cell>
          <cell r="S6304" t="str">
            <v>القاعة : 3</v>
          </cell>
          <cell r="V6304" t="str">
            <v>F</v>
          </cell>
          <cell r="W6304" t="str">
            <v>0660885620</v>
          </cell>
        </row>
        <row r="6305">
          <cell r="A6305">
            <v>6304</v>
          </cell>
          <cell r="B6305">
            <v>9283</v>
          </cell>
          <cell r="C6305">
            <v>82</v>
          </cell>
          <cell r="D6305">
            <v>186</v>
          </cell>
          <cell r="E6305" t="str">
            <v>حفصة المودن</v>
          </cell>
          <cell r="F6305" t="str">
            <v>المودن</v>
          </cell>
          <cell r="G6305" t="str">
            <v>حفصة</v>
          </cell>
          <cell r="H6305" t="str">
            <v>LB171251</v>
          </cell>
          <cell r="I6305">
            <v>34078</v>
          </cell>
          <cell r="J6305">
            <v>6</v>
          </cell>
          <cell r="K6305" t="str">
            <v>منتدبين قضائيين من الدرجة الثانية</v>
          </cell>
          <cell r="L6305" t="str">
            <v>ENTREPRENEURIAT ET INGENIERIE MANAGERIALE</v>
          </cell>
          <cell r="M6305">
            <v>44703</v>
          </cell>
          <cell r="N6305">
            <v>4</v>
          </cell>
          <cell r="P6305" t="str">
            <v>طنجة</v>
          </cell>
          <cell r="Q6305" t="str">
            <v>اللجنة : 1</v>
          </cell>
          <cell r="R6305" t="str">
            <v>كلية العلوم القانونية والاقتصادية والاجتماعية (المقر الرئيسي) بوخالف - طنجة</v>
          </cell>
          <cell r="S6305" t="str">
            <v>القاعة : 3</v>
          </cell>
          <cell r="V6305" t="str">
            <v>F</v>
          </cell>
          <cell r="W6305" t="str">
            <v>0663863748</v>
          </cell>
        </row>
        <row r="6306">
          <cell r="A6306">
            <v>6305</v>
          </cell>
          <cell r="B6306">
            <v>4189</v>
          </cell>
          <cell r="C6306">
            <v>100</v>
          </cell>
          <cell r="D6306">
            <v>187</v>
          </cell>
          <cell r="E6306" t="str">
            <v>أحلام الحداد</v>
          </cell>
          <cell r="F6306" t="str">
            <v>الحداد</v>
          </cell>
          <cell r="G6306" t="str">
            <v>أحلام</v>
          </cell>
          <cell r="H6306" t="str">
            <v>LB206346</v>
          </cell>
          <cell r="I6306">
            <v>35297</v>
          </cell>
          <cell r="J6306">
            <v>6</v>
          </cell>
          <cell r="K6306" t="str">
            <v>منتدبين قضائيين من الدرجة الثانية</v>
          </cell>
          <cell r="L6306" t="str">
            <v>ENTREPRENEURIAT ET INGENIERIE MANAGERIALE</v>
          </cell>
          <cell r="M6306">
            <v>44703</v>
          </cell>
          <cell r="N6306">
            <v>4</v>
          </cell>
          <cell r="P6306" t="str">
            <v>طنجة</v>
          </cell>
          <cell r="Q6306" t="str">
            <v>اللجنة : 1</v>
          </cell>
          <cell r="R6306" t="str">
            <v>كلية العلوم القانونية والاقتصادية والاجتماعية (المقر الرئيسي) بوخالف - طنجة</v>
          </cell>
          <cell r="S6306" t="str">
            <v>القاعة : 3</v>
          </cell>
          <cell r="V6306" t="str">
            <v>F</v>
          </cell>
          <cell r="W6306" t="str">
            <v>0690965792</v>
          </cell>
        </row>
        <row r="6307">
          <cell r="A6307">
            <v>6306</v>
          </cell>
          <cell r="B6307">
            <v>13547</v>
          </cell>
          <cell r="C6307">
            <v>132</v>
          </cell>
          <cell r="D6307">
            <v>188</v>
          </cell>
          <cell r="E6307" t="str">
            <v>محمد الحيوني</v>
          </cell>
          <cell r="F6307" t="str">
            <v>الحيوني</v>
          </cell>
          <cell r="G6307" t="str">
            <v>محمد</v>
          </cell>
          <cell r="H6307" t="str">
            <v>ZT176832</v>
          </cell>
          <cell r="I6307">
            <v>34818</v>
          </cell>
          <cell r="J6307">
            <v>6</v>
          </cell>
          <cell r="K6307" t="str">
            <v>منتدبين قضائيين من الدرجة الثانية</v>
          </cell>
          <cell r="L6307" t="str">
            <v>ENTREPRENEURIAT ET INGENIERIE MANAGERIALE</v>
          </cell>
          <cell r="M6307">
            <v>44703</v>
          </cell>
          <cell r="N6307">
            <v>4</v>
          </cell>
          <cell r="P6307" t="str">
            <v>طنجة</v>
          </cell>
          <cell r="Q6307" t="str">
            <v>اللجنة : 1</v>
          </cell>
          <cell r="R6307" t="str">
            <v>كلية العلوم القانونية والاقتصادية والاجتماعية (المقر الرئيسي) بوخالف - طنجة</v>
          </cell>
          <cell r="S6307" t="str">
            <v>القاعة : 3</v>
          </cell>
          <cell r="V6307" t="str">
            <v>M</v>
          </cell>
          <cell r="W6307" t="str">
            <v>0679073624</v>
          </cell>
        </row>
        <row r="6308">
          <cell r="A6308">
            <v>6307</v>
          </cell>
          <cell r="B6308">
            <v>10176</v>
          </cell>
          <cell r="C6308">
            <v>133</v>
          </cell>
          <cell r="D6308">
            <v>189</v>
          </cell>
          <cell r="E6308" t="str">
            <v>احمد الحمود</v>
          </cell>
          <cell r="F6308" t="str">
            <v>الحمود</v>
          </cell>
          <cell r="G6308" t="str">
            <v>احمد</v>
          </cell>
          <cell r="H6308" t="str">
            <v>L543553</v>
          </cell>
          <cell r="I6308">
            <v>34647</v>
          </cell>
          <cell r="J6308">
            <v>6</v>
          </cell>
          <cell r="K6308" t="str">
            <v>منتدبين قضائيين من الدرجة الثانية</v>
          </cell>
          <cell r="L6308" t="str">
            <v>ENTREPRENEURIAT ET INGENIERIE MANAGERIALE</v>
          </cell>
          <cell r="M6308">
            <v>44703</v>
          </cell>
          <cell r="N6308">
            <v>4</v>
          </cell>
          <cell r="P6308" t="str">
            <v>طنجة</v>
          </cell>
          <cell r="Q6308" t="str">
            <v>اللجنة : 1</v>
          </cell>
          <cell r="R6308" t="str">
            <v>كلية العلوم القانونية والاقتصادية والاجتماعية (المقر الرئيسي) بوخالف - طنجة</v>
          </cell>
          <cell r="S6308" t="str">
            <v>القاعة : 3</v>
          </cell>
          <cell r="V6308" t="str">
            <v>M</v>
          </cell>
          <cell r="W6308" t="str">
            <v>0659558953</v>
          </cell>
        </row>
        <row r="6309">
          <cell r="A6309">
            <v>6308</v>
          </cell>
          <cell r="B6309">
            <v>8172</v>
          </cell>
          <cell r="C6309">
            <v>150</v>
          </cell>
          <cell r="D6309">
            <v>190</v>
          </cell>
          <cell r="E6309" t="str">
            <v>مروة بوخريط</v>
          </cell>
          <cell r="F6309" t="str">
            <v>بوخريط</v>
          </cell>
          <cell r="G6309" t="str">
            <v>مروة</v>
          </cell>
          <cell r="H6309" t="str">
            <v>L532300</v>
          </cell>
          <cell r="I6309">
            <v>34321</v>
          </cell>
          <cell r="J6309">
            <v>6</v>
          </cell>
          <cell r="K6309" t="str">
            <v>منتدبين قضائيين من الدرجة الثانية</v>
          </cell>
          <cell r="L6309" t="str">
            <v>ENTREPRENEURIAT ET INGENIERIE MANAGERIALE</v>
          </cell>
          <cell r="M6309">
            <v>44703</v>
          </cell>
          <cell r="N6309">
            <v>4</v>
          </cell>
          <cell r="P6309" t="str">
            <v>طنجة</v>
          </cell>
          <cell r="Q6309" t="str">
            <v>اللجنة : 1</v>
          </cell>
          <cell r="R6309" t="str">
            <v>كلية العلوم القانونية والاقتصادية والاجتماعية (المقر الرئيسي) بوخالف - طنجة</v>
          </cell>
          <cell r="S6309" t="str">
            <v>القاعة : 3</v>
          </cell>
          <cell r="V6309" t="str">
            <v>F</v>
          </cell>
          <cell r="W6309" t="str">
            <v>0673310933</v>
          </cell>
        </row>
        <row r="6310">
          <cell r="A6310">
            <v>6309</v>
          </cell>
          <cell r="B6310">
            <v>7492</v>
          </cell>
          <cell r="C6310">
            <v>161</v>
          </cell>
          <cell r="D6310">
            <v>191</v>
          </cell>
          <cell r="E6310" t="str">
            <v>جميلة علوي</v>
          </cell>
          <cell r="F6310" t="str">
            <v>علوي</v>
          </cell>
          <cell r="G6310" t="str">
            <v>جميلة</v>
          </cell>
          <cell r="H6310" t="str">
            <v>UD7988</v>
          </cell>
          <cell r="I6310">
            <v>35489</v>
          </cell>
          <cell r="J6310">
            <v>6</v>
          </cell>
          <cell r="K6310" t="str">
            <v>منتدبين قضائيين من الدرجة الثانية</v>
          </cell>
          <cell r="L6310" t="str">
            <v>ENTREPRENEURIAT ET INGENIERIE MANAGERIALE</v>
          </cell>
          <cell r="M6310">
            <v>44703</v>
          </cell>
          <cell r="N6310">
            <v>4</v>
          </cell>
          <cell r="P6310" t="str">
            <v>طنجة</v>
          </cell>
          <cell r="Q6310" t="str">
            <v>اللجنة : 1</v>
          </cell>
          <cell r="R6310" t="str">
            <v>كلية العلوم القانونية والاقتصادية والاجتماعية (المقر الرئيسي) بوخالف - طنجة</v>
          </cell>
          <cell r="S6310" t="str">
            <v>القاعة : 3</v>
          </cell>
          <cell r="V6310" t="str">
            <v>F</v>
          </cell>
          <cell r="W6310" t="str">
            <v>0641838436</v>
          </cell>
        </row>
        <row r="6311">
          <cell r="A6311">
            <v>6310</v>
          </cell>
          <cell r="B6311">
            <v>13701</v>
          </cell>
          <cell r="C6311">
            <v>162</v>
          </cell>
          <cell r="D6311">
            <v>192</v>
          </cell>
          <cell r="E6311" t="str">
            <v>مريم تعلابي</v>
          </cell>
          <cell r="F6311" t="str">
            <v>تعلابي</v>
          </cell>
          <cell r="G6311" t="str">
            <v>مريم</v>
          </cell>
          <cell r="H6311" t="str">
            <v>DN29387</v>
          </cell>
          <cell r="I6311">
            <v>35221</v>
          </cell>
          <cell r="J6311">
            <v>6</v>
          </cell>
          <cell r="K6311" t="str">
            <v>منتدبين قضائيين من الدرجة الثانية</v>
          </cell>
          <cell r="L6311" t="str">
            <v>ENTREPRENEURIAT ET INGENIERIE MANAGERIALE</v>
          </cell>
          <cell r="M6311">
            <v>44703</v>
          </cell>
          <cell r="N6311">
            <v>4</v>
          </cell>
          <cell r="P6311" t="str">
            <v>طنجة</v>
          </cell>
          <cell r="Q6311" t="str">
            <v>اللجنة : 1</v>
          </cell>
          <cell r="R6311" t="str">
            <v>كلية العلوم القانونية والاقتصادية والاجتماعية (المقر الرئيسي) بوخالف - طنجة</v>
          </cell>
          <cell r="S6311" t="str">
            <v>القاعة : 3</v>
          </cell>
          <cell r="V6311" t="str">
            <v>F</v>
          </cell>
          <cell r="W6311" t="str">
            <v>0697805636</v>
          </cell>
        </row>
        <row r="6312">
          <cell r="A6312">
            <v>6311</v>
          </cell>
          <cell r="B6312">
            <v>12812</v>
          </cell>
          <cell r="C6312">
            <v>163</v>
          </cell>
          <cell r="D6312">
            <v>193</v>
          </cell>
          <cell r="E6312" t="str">
            <v>وداد بورفة</v>
          </cell>
          <cell r="F6312" t="str">
            <v>بورفة</v>
          </cell>
          <cell r="G6312" t="str">
            <v>وداد</v>
          </cell>
          <cell r="H6312" t="str">
            <v>KB118657</v>
          </cell>
          <cell r="I6312">
            <v>35312</v>
          </cell>
          <cell r="J6312">
            <v>6</v>
          </cell>
          <cell r="K6312" t="str">
            <v>منتدبين قضائيين من الدرجة الثانية</v>
          </cell>
          <cell r="L6312" t="str">
            <v>ENTREPRENEURIAT ET INGENIERIE MANAGERIALE</v>
          </cell>
          <cell r="M6312">
            <v>44703</v>
          </cell>
          <cell r="N6312">
            <v>4</v>
          </cell>
          <cell r="P6312" t="str">
            <v>طنجة</v>
          </cell>
          <cell r="Q6312" t="str">
            <v>اللجنة : 1</v>
          </cell>
          <cell r="R6312" t="str">
            <v>كلية العلوم القانونية والاقتصادية والاجتماعية (المقر الرئيسي) بوخالف - طنجة</v>
          </cell>
          <cell r="S6312" t="str">
            <v>القاعة : 3</v>
          </cell>
          <cell r="V6312" t="str">
            <v>F</v>
          </cell>
          <cell r="W6312" t="str">
            <v>0665093632</v>
          </cell>
        </row>
        <row r="6313">
          <cell r="A6313">
            <v>6312</v>
          </cell>
          <cell r="B6313">
            <v>12025</v>
          </cell>
          <cell r="C6313">
            <v>164</v>
          </cell>
          <cell r="D6313">
            <v>194</v>
          </cell>
          <cell r="E6313" t="str">
            <v>سكينة الصالحي</v>
          </cell>
          <cell r="F6313" t="str">
            <v>الصالحي</v>
          </cell>
          <cell r="G6313" t="str">
            <v>سكينة</v>
          </cell>
          <cell r="H6313" t="str">
            <v>LB195680</v>
          </cell>
          <cell r="I6313">
            <v>34863</v>
          </cell>
          <cell r="J6313">
            <v>6</v>
          </cell>
          <cell r="K6313" t="str">
            <v>منتدبين قضائيين من الدرجة الثانية</v>
          </cell>
          <cell r="L6313" t="str">
            <v>ENTREPRENEURIAT ET INGENIERIE MANAGERIALE</v>
          </cell>
          <cell r="M6313">
            <v>44703</v>
          </cell>
          <cell r="N6313">
            <v>4</v>
          </cell>
          <cell r="P6313" t="str">
            <v>طنجة</v>
          </cell>
          <cell r="Q6313" t="str">
            <v>اللجنة : 1</v>
          </cell>
          <cell r="R6313" t="str">
            <v>كلية العلوم القانونية والاقتصادية والاجتماعية (المقر الرئيسي) بوخالف - طنجة</v>
          </cell>
          <cell r="S6313" t="str">
            <v>القاعة : 3</v>
          </cell>
          <cell r="V6313" t="str">
            <v>F</v>
          </cell>
          <cell r="W6313" t="str">
            <v>0611620788</v>
          </cell>
        </row>
        <row r="6314">
          <cell r="A6314">
            <v>6313</v>
          </cell>
          <cell r="B6314">
            <v>8609</v>
          </cell>
          <cell r="C6314">
            <v>165</v>
          </cell>
          <cell r="D6314">
            <v>195</v>
          </cell>
          <cell r="E6314" t="str">
            <v>خولة زاعيم</v>
          </cell>
          <cell r="F6314" t="str">
            <v>زاعيم</v>
          </cell>
          <cell r="G6314" t="str">
            <v>خولة</v>
          </cell>
          <cell r="H6314" t="str">
            <v>GM184485</v>
          </cell>
          <cell r="I6314">
            <v>35254</v>
          </cell>
          <cell r="J6314">
            <v>6</v>
          </cell>
          <cell r="K6314" t="str">
            <v>منتدبين قضائيين من الدرجة الثانية</v>
          </cell>
          <cell r="L6314" t="str">
            <v>ENTREPRENEURIAT ET INGENIERIE MANAGERIALE</v>
          </cell>
          <cell r="M6314">
            <v>44703</v>
          </cell>
          <cell r="N6314">
            <v>4</v>
          </cell>
          <cell r="P6314" t="str">
            <v>طنجة</v>
          </cell>
          <cell r="Q6314" t="str">
            <v>اللجنة : 1</v>
          </cell>
          <cell r="R6314" t="str">
            <v>كلية العلوم القانونية والاقتصادية والاجتماعية (المقر الرئيسي) بوخالف - طنجة</v>
          </cell>
          <cell r="S6314" t="str">
            <v>القاعة : 3</v>
          </cell>
          <cell r="V6314" t="str">
            <v>F</v>
          </cell>
          <cell r="W6314" t="str">
            <v>0642884780</v>
          </cell>
        </row>
        <row r="6315">
          <cell r="A6315">
            <v>6314</v>
          </cell>
          <cell r="B6315">
            <v>5218</v>
          </cell>
          <cell r="C6315">
            <v>166</v>
          </cell>
          <cell r="D6315">
            <v>196</v>
          </cell>
          <cell r="E6315" t="str">
            <v>سامي بن مير</v>
          </cell>
          <cell r="F6315" t="str">
            <v>بن مير</v>
          </cell>
          <cell r="G6315" t="str">
            <v>سامي</v>
          </cell>
          <cell r="H6315" t="str">
            <v>LB160658</v>
          </cell>
          <cell r="I6315">
            <v>33765</v>
          </cell>
          <cell r="J6315">
            <v>6</v>
          </cell>
          <cell r="K6315" t="str">
            <v>منتدبين قضائيين من الدرجة الثانية</v>
          </cell>
          <cell r="L6315" t="str">
            <v>ENTREPRENEURIAT ET INGENIERIE MANAGERIALE</v>
          </cell>
          <cell r="M6315">
            <v>44703</v>
          </cell>
          <cell r="N6315">
            <v>4</v>
          </cell>
          <cell r="P6315" t="str">
            <v>طنجة</v>
          </cell>
          <cell r="Q6315" t="str">
            <v>اللجنة : 1</v>
          </cell>
          <cell r="R6315" t="str">
            <v>كلية العلوم القانونية والاقتصادية والاجتماعية (المقر الرئيسي) بوخالف - طنجة</v>
          </cell>
          <cell r="S6315" t="str">
            <v>القاعة : 3</v>
          </cell>
          <cell r="V6315" t="str">
            <v>M</v>
          </cell>
          <cell r="W6315" t="str">
            <v>0677938213</v>
          </cell>
        </row>
        <row r="6316">
          <cell r="A6316">
            <v>6315</v>
          </cell>
          <cell r="B6316">
            <v>10193</v>
          </cell>
          <cell r="C6316">
            <v>167</v>
          </cell>
          <cell r="D6316">
            <v>197</v>
          </cell>
          <cell r="E6316" t="str">
            <v>هند انديش</v>
          </cell>
          <cell r="F6316" t="str">
            <v>انديش</v>
          </cell>
          <cell r="G6316" t="str">
            <v>هند</v>
          </cell>
          <cell r="H6316" t="str">
            <v>K544025</v>
          </cell>
          <cell r="I6316">
            <v>35867</v>
          </cell>
          <cell r="J6316">
            <v>6</v>
          </cell>
          <cell r="K6316" t="str">
            <v>منتدبين قضائيين من الدرجة الثانية</v>
          </cell>
          <cell r="L6316" t="str">
            <v>ENTREPRENEURIAT ET INGENIERIE MANAGERIALE</v>
          </cell>
          <cell r="M6316">
            <v>44703</v>
          </cell>
          <cell r="N6316">
            <v>4</v>
          </cell>
          <cell r="P6316" t="str">
            <v>طنجة</v>
          </cell>
          <cell r="Q6316" t="str">
            <v>اللجنة : 1</v>
          </cell>
          <cell r="R6316" t="str">
            <v>كلية العلوم القانونية والاقتصادية والاجتماعية (المقر الرئيسي) بوخالف - طنجة</v>
          </cell>
          <cell r="S6316" t="str">
            <v>القاعة : 3</v>
          </cell>
          <cell r="V6316" t="str">
            <v>F</v>
          </cell>
          <cell r="W6316" t="str">
            <v>0634386521</v>
          </cell>
        </row>
        <row r="6317">
          <cell r="A6317">
            <v>6316</v>
          </cell>
          <cell r="B6317">
            <v>3620</v>
          </cell>
          <cell r="C6317">
            <v>168</v>
          </cell>
          <cell r="D6317">
            <v>198</v>
          </cell>
          <cell r="E6317" t="str">
            <v>فاطمة الزهراء كودالا</v>
          </cell>
          <cell r="F6317" t="str">
            <v>كودالا</v>
          </cell>
          <cell r="G6317" t="str">
            <v>فاطمة الزهراء</v>
          </cell>
          <cell r="H6317" t="str">
            <v>HH101117</v>
          </cell>
          <cell r="I6317">
            <v>33747</v>
          </cell>
          <cell r="J6317">
            <v>6</v>
          </cell>
          <cell r="K6317" t="str">
            <v>منتدبين قضائيين من الدرجة الثانية</v>
          </cell>
          <cell r="L6317" t="str">
            <v>ENTREPRENEURIAT ET INGENIERIE MANAGERIALE</v>
          </cell>
          <cell r="M6317">
            <v>44703</v>
          </cell>
          <cell r="N6317">
            <v>4</v>
          </cell>
          <cell r="P6317" t="str">
            <v>طنجة</v>
          </cell>
          <cell r="Q6317" t="str">
            <v>اللجنة : 1</v>
          </cell>
          <cell r="R6317" t="str">
            <v>كلية العلوم القانونية والاقتصادية والاجتماعية (المقر الرئيسي) بوخالف - طنجة</v>
          </cell>
          <cell r="S6317" t="str">
            <v>القاعة : 3</v>
          </cell>
          <cell r="V6317" t="str">
            <v>M</v>
          </cell>
          <cell r="W6317" t="str">
            <v>0665932939</v>
          </cell>
        </row>
        <row r="6318">
          <cell r="A6318">
            <v>6317</v>
          </cell>
          <cell r="B6318">
            <v>6875</v>
          </cell>
          <cell r="C6318">
            <v>183</v>
          </cell>
          <cell r="D6318">
            <v>199</v>
          </cell>
          <cell r="E6318" t="str">
            <v>عماد السباعي</v>
          </cell>
          <cell r="F6318" t="str">
            <v>السباعي</v>
          </cell>
          <cell r="G6318" t="str">
            <v>عماد</v>
          </cell>
          <cell r="H6318" t="str">
            <v>KB127602</v>
          </cell>
          <cell r="I6318">
            <v>35084</v>
          </cell>
          <cell r="J6318">
            <v>6</v>
          </cell>
          <cell r="K6318" t="str">
            <v>منتدبين قضائيين من الدرجة الثانية</v>
          </cell>
          <cell r="L6318" t="str">
            <v>ENTREPRENEURIAT ET INGENIERIE MANAGERIALE</v>
          </cell>
          <cell r="M6318">
            <v>44703</v>
          </cell>
          <cell r="N6318">
            <v>4</v>
          </cell>
          <cell r="P6318" t="str">
            <v>طنجة</v>
          </cell>
          <cell r="Q6318" t="str">
            <v>اللجنة : 1</v>
          </cell>
          <cell r="R6318" t="str">
            <v>كلية العلوم القانونية والاقتصادية والاجتماعية (المقر الرئيسي) بوخالف - طنجة</v>
          </cell>
          <cell r="S6318" t="str">
            <v>القاعة : 3</v>
          </cell>
          <cell r="V6318" t="str">
            <v>M</v>
          </cell>
          <cell r="W6318" t="str">
            <v>0650642437</v>
          </cell>
        </row>
        <row r="6319">
          <cell r="A6319">
            <v>6318</v>
          </cell>
          <cell r="B6319">
            <v>7595</v>
          </cell>
          <cell r="C6319">
            <v>184</v>
          </cell>
          <cell r="D6319">
            <v>200</v>
          </cell>
          <cell r="E6319" t="str">
            <v>ندى عرودي</v>
          </cell>
          <cell r="F6319" t="str">
            <v>عرودي</v>
          </cell>
          <cell r="G6319" t="str">
            <v>ندى</v>
          </cell>
          <cell r="H6319" t="str">
            <v>K525099</v>
          </cell>
          <cell r="I6319">
            <v>36086</v>
          </cell>
          <cell r="J6319">
            <v>6</v>
          </cell>
          <cell r="K6319" t="str">
            <v>منتدبين قضائيين من الدرجة الثانية</v>
          </cell>
          <cell r="L6319" t="str">
            <v>ENTREPRENEURIAT ET INGENIERIE MANAGERIALE</v>
          </cell>
          <cell r="M6319">
            <v>44703</v>
          </cell>
          <cell r="N6319">
            <v>4</v>
          </cell>
          <cell r="P6319" t="str">
            <v>طنجة</v>
          </cell>
          <cell r="Q6319" t="str">
            <v>اللجنة : 1</v>
          </cell>
          <cell r="R6319" t="str">
            <v>كلية العلوم القانونية والاقتصادية والاجتماعية (المقر الرئيسي) بوخالف - طنجة</v>
          </cell>
          <cell r="S6319" t="str">
            <v>القاعة : 3</v>
          </cell>
          <cell r="V6319" t="str">
            <v>F</v>
          </cell>
          <cell r="W6319" t="str">
            <v>0625166668</v>
          </cell>
        </row>
        <row r="6320">
          <cell r="A6320">
            <v>6319</v>
          </cell>
          <cell r="B6320">
            <v>334</v>
          </cell>
          <cell r="C6320">
            <v>188</v>
          </cell>
          <cell r="D6320">
            <v>201</v>
          </cell>
          <cell r="E6320" t="str">
            <v>عثمان السطي</v>
          </cell>
          <cell r="F6320" t="str">
            <v>السطي</v>
          </cell>
          <cell r="G6320" t="str">
            <v>عثمان</v>
          </cell>
          <cell r="H6320" t="str">
            <v>KB115719</v>
          </cell>
          <cell r="I6320">
            <v>35545</v>
          </cell>
          <cell r="J6320">
            <v>6</v>
          </cell>
          <cell r="K6320" t="str">
            <v>منتدبين قضائيين من الدرجة الثانية</v>
          </cell>
          <cell r="L6320" t="str">
            <v>ENTREPRENEURIAT ET INGENIERIE MANAGERIALE</v>
          </cell>
          <cell r="M6320">
            <v>44703</v>
          </cell>
          <cell r="N6320">
            <v>4</v>
          </cell>
          <cell r="P6320" t="str">
            <v>طنجة</v>
          </cell>
          <cell r="Q6320" t="str">
            <v>اللجنة : 1</v>
          </cell>
          <cell r="R6320" t="str">
            <v>كلية العلوم القانونية والاقتصادية والاجتماعية (المقر الرئيسي) بوخالف - طنجة</v>
          </cell>
          <cell r="S6320" t="str">
            <v>القاعة : 3</v>
          </cell>
          <cell r="V6320" t="str">
            <v>M</v>
          </cell>
          <cell r="W6320" t="str">
            <v>0662837973</v>
          </cell>
        </row>
        <row r="6321">
          <cell r="A6321">
            <v>6320</v>
          </cell>
          <cell r="B6321">
            <v>1435</v>
          </cell>
          <cell r="C6321">
            <v>201</v>
          </cell>
          <cell r="D6321">
            <v>202</v>
          </cell>
          <cell r="E6321" t="str">
            <v>منى الدراز</v>
          </cell>
          <cell r="F6321" t="str">
            <v>الدراز</v>
          </cell>
          <cell r="G6321" t="str">
            <v>منى</v>
          </cell>
          <cell r="H6321" t="str">
            <v>LA165574</v>
          </cell>
          <cell r="I6321">
            <v>35847</v>
          </cell>
          <cell r="J6321">
            <v>6</v>
          </cell>
          <cell r="K6321" t="str">
            <v>منتدبين قضائيين من الدرجة الثانية</v>
          </cell>
          <cell r="L6321" t="str">
            <v>ENTREPRENEURIAT ET INGENIERIE MANAGERIALE</v>
          </cell>
          <cell r="M6321">
            <v>44703</v>
          </cell>
          <cell r="N6321">
            <v>4</v>
          </cell>
          <cell r="P6321" t="str">
            <v>طنجة</v>
          </cell>
          <cell r="Q6321" t="str">
            <v>اللجنة : 1</v>
          </cell>
          <cell r="R6321" t="str">
            <v>كلية العلوم القانونية والاقتصادية والاجتماعية (المقر الرئيسي) بوخالف - طنجة</v>
          </cell>
          <cell r="S6321" t="str">
            <v>القاعة : 3</v>
          </cell>
          <cell r="V6321" t="str">
            <v>F</v>
          </cell>
          <cell r="W6321" t="str">
            <v>0699249078</v>
          </cell>
        </row>
        <row r="6322">
          <cell r="A6322">
            <v>6321</v>
          </cell>
          <cell r="B6322">
            <v>2433</v>
          </cell>
          <cell r="C6322">
            <v>202</v>
          </cell>
          <cell r="D6322">
            <v>203</v>
          </cell>
          <cell r="E6322" t="str">
            <v>أنس منفلوطي</v>
          </cell>
          <cell r="F6322" t="str">
            <v>منفلوطي</v>
          </cell>
          <cell r="G6322" t="str">
            <v>أنس</v>
          </cell>
          <cell r="H6322" t="str">
            <v>K543860</v>
          </cell>
          <cell r="I6322">
            <v>35443</v>
          </cell>
          <cell r="J6322">
            <v>6</v>
          </cell>
          <cell r="K6322" t="str">
            <v>منتدبين قضائيين من الدرجة الثانية</v>
          </cell>
          <cell r="L6322" t="str">
            <v>ENTREPRENEURIAT ET INGENIERIE MANAGERIALE</v>
          </cell>
          <cell r="M6322">
            <v>44703</v>
          </cell>
          <cell r="N6322">
            <v>4</v>
          </cell>
          <cell r="P6322" t="str">
            <v>طنجة</v>
          </cell>
          <cell r="Q6322" t="str">
            <v>اللجنة : 1</v>
          </cell>
          <cell r="R6322" t="str">
            <v>كلية العلوم القانونية والاقتصادية والاجتماعية (المقر الرئيسي) بوخالف - طنجة</v>
          </cell>
          <cell r="S6322" t="str">
            <v>القاعة : 3</v>
          </cell>
          <cell r="V6322" t="str">
            <v>M</v>
          </cell>
          <cell r="W6322" t="str">
            <v>0637735139</v>
          </cell>
        </row>
        <row r="6323">
          <cell r="A6323">
            <v>6322</v>
          </cell>
          <cell r="B6323">
            <v>2582</v>
          </cell>
          <cell r="C6323">
            <v>223</v>
          </cell>
          <cell r="D6323">
            <v>204</v>
          </cell>
          <cell r="E6323" t="str">
            <v>نوفل البخاري</v>
          </cell>
          <cell r="F6323" t="str">
            <v>البخاري</v>
          </cell>
          <cell r="G6323" t="str">
            <v>نوفل</v>
          </cell>
          <cell r="H6323" t="str">
            <v>LA130752</v>
          </cell>
          <cell r="I6323">
            <v>33541</v>
          </cell>
          <cell r="J6323">
            <v>6</v>
          </cell>
          <cell r="K6323" t="str">
            <v>منتدبين قضائيين من الدرجة الثانية</v>
          </cell>
          <cell r="L6323" t="str">
            <v>ENTREPRENEURIAT ET INGENIERIE MANAGERIALE</v>
          </cell>
          <cell r="M6323">
            <v>44703</v>
          </cell>
          <cell r="N6323">
            <v>4</v>
          </cell>
          <cell r="P6323" t="str">
            <v>طنجة</v>
          </cell>
          <cell r="Q6323" t="str">
            <v>اللجنة : 1</v>
          </cell>
          <cell r="R6323" t="str">
            <v>كلية العلوم القانونية والاقتصادية والاجتماعية (المقر الرئيسي) بوخالف - طنجة</v>
          </cell>
          <cell r="S6323" t="str">
            <v>القاعة : 3</v>
          </cell>
          <cell r="V6323" t="str">
            <v>M</v>
          </cell>
          <cell r="W6323" t="str">
            <v>0694761778</v>
          </cell>
        </row>
        <row r="6324">
          <cell r="A6324">
            <v>6323</v>
          </cell>
          <cell r="B6324">
            <v>1438</v>
          </cell>
          <cell r="C6324">
            <v>238</v>
          </cell>
          <cell r="D6324">
            <v>205</v>
          </cell>
          <cell r="E6324" t="str">
            <v>اسماء خليفة</v>
          </cell>
          <cell r="F6324" t="str">
            <v>خليفة</v>
          </cell>
          <cell r="G6324" t="str">
            <v>اسماء</v>
          </cell>
          <cell r="H6324" t="str">
            <v>KB143986</v>
          </cell>
          <cell r="I6324">
            <v>35645</v>
          </cell>
          <cell r="J6324">
            <v>6</v>
          </cell>
          <cell r="K6324" t="str">
            <v>منتدبين قضائيين من الدرجة الثانية</v>
          </cell>
          <cell r="L6324" t="str">
            <v>ENTREPRENEURIAT ET INGENIERIE MANAGERIALE</v>
          </cell>
          <cell r="M6324">
            <v>44703</v>
          </cell>
          <cell r="N6324">
            <v>4</v>
          </cell>
          <cell r="P6324" t="str">
            <v>طنجة</v>
          </cell>
          <cell r="Q6324" t="str">
            <v>اللجنة : 1</v>
          </cell>
          <cell r="R6324" t="str">
            <v>كلية العلوم القانونية والاقتصادية والاجتماعية (المقر الرئيسي) بوخالف - طنجة</v>
          </cell>
          <cell r="S6324" t="str">
            <v>القاعة : 3</v>
          </cell>
          <cell r="V6324" t="str">
            <v>F</v>
          </cell>
          <cell r="W6324" t="str">
            <v>0609922369</v>
          </cell>
        </row>
        <row r="6325">
          <cell r="A6325">
            <v>6324</v>
          </cell>
          <cell r="B6325">
            <v>8223</v>
          </cell>
          <cell r="C6325">
            <v>239</v>
          </cell>
          <cell r="D6325">
            <v>206</v>
          </cell>
          <cell r="E6325" t="str">
            <v>شيماء خليفة</v>
          </cell>
          <cell r="F6325" t="str">
            <v>خليفة</v>
          </cell>
          <cell r="G6325" t="str">
            <v>شيماء</v>
          </cell>
          <cell r="H6325" t="str">
            <v>KB143968</v>
          </cell>
          <cell r="I6325">
            <v>35645</v>
          </cell>
          <cell r="J6325">
            <v>6</v>
          </cell>
          <cell r="K6325" t="str">
            <v>منتدبين قضائيين من الدرجة الثانية</v>
          </cell>
          <cell r="L6325" t="str">
            <v>ENTREPRENEURIAT ET INGENIERIE MANAGERIALE</v>
          </cell>
          <cell r="M6325">
            <v>44703</v>
          </cell>
          <cell r="N6325">
            <v>4</v>
          </cell>
          <cell r="P6325" t="str">
            <v>طنجة</v>
          </cell>
          <cell r="Q6325" t="str">
            <v>اللجنة : 1</v>
          </cell>
          <cell r="R6325" t="str">
            <v>كلية العلوم القانونية والاقتصادية والاجتماعية (المقر الرئيسي) بوخالف - طنجة</v>
          </cell>
          <cell r="S6325" t="str">
            <v>القاعة : 3</v>
          </cell>
          <cell r="V6325" t="str">
            <v>F</v>
          </cell>
          <cell r="W6325" t="str">
            <v>0645167478</v>
          </cell>
        </row>
        <row r="6326">
          <cell r="A6326">
            <v>6325</v>
          </cell>
          <cell r="B6326">
            <v>753</v>
          </cell>
          <cell r="C6326">
            <v>240</v>
          </cell>
          <cell r="D6326">
            <v>207</v>
          </cell>
          <cell r="E6326" t="str">
            <v>ياسمينة غيلان</v>
          </cell>
          <cell r="F6326" t="str">
            <v>غيلان</v>
          </cell>
          <cell r="G6326" t="str">
            <v>ياسمينة</v>
          </cell>
          <cell r="H6326" t="str">
            <v>LA168364</v>
          </cell>
          <cell r="I6326">
            <v>35948</v>
          </cell>
          <cell r="J6326">
            <v>6</v>
          </cell>
          <cell r="K6326" t="str">
            <v>منتدبين قضائيين من الدرجة الثانية</v>
          </cell>
          <cell r="L6326" t="str">
            <v>ENTREPRENEURIAT ET INGENIERIE MANAGERIALE</v>
          </cell>
          <cell r="M6326">
            <v>44703</v>
          </cell>
          <cell r="N6326">
            <v>4</v>
          </cell>
          <cell r="P6326" t="str">
            <v>طنجة</v>
          </cell>
          <cell r="Q6326" t="str">
            <v>اللجنة : 1</v>
          </cell>
          <cell r="R6326" t="str">
            <v>كلية العلوم القانونية والاقتصادية والاجتماعية (المقر الرئيسي) بوخالف - طنجة</v>
          </cell>
          <cell r="S6326" t="str">
            <v>القاعة : 3</v>
          </cell>
          <cell r="V6326" t="str">
            <v>F</v>
          </cell>
          <cell r="W6326" t="str">
            <v>0602270475</v>
          </cell>
        </row>
        <row r="6327">
          <cell r="A6327">
            <v>6326</v>
          </cell>
          <cell r="B6327">
            <v>438</v>
          </cell>
          <cell r="C6327">
            <v>241</v>
          </cell>
          <cell r="D6327">
            <v>208</v>
          </cell>
          <cell r="E6327" t="str">
            <v>سارة العلمي</v>
          </cell>
          <cell r="F6327" t="str">
            <v>العلمي</v>
          </cell>
          <cell r="G6327" t="str">
            <v>سارة</v>
          </cell>
          <cell r="H6327" t="str">
            <v>LC241621</v>
          </cell>
          <cell r="I6327">
            <v>33843</v>
          </cell>
          <cell r="J6327">
            <v>6</v>
          </cell>
          <cell r="K6327" t="str">
            <v>منتدبين قضائيين من الدرجة الثانية</v>
          </cell>
          <cell r="L6327" t="str">
            <v>ENTREPRENEURIAT ET INGENIERIE MANAGERIALE</v>
          </cell>
          <cell r="M6327">
            <v>44703</v>
          </cell>
          <cell r="N6327">
            <v>4</v>
          </cell>
          <cell r="P6327" t="str">
            <v>طنجة</v>
          </cell>
          <cell r="Q6327" t="str">
            <v>اللجنة : 1</v>
          </cell>
          <cell r="R6327" t="str">
            <v>كلية العلوم القانونية والاقتصادية والاجتماعية (المقر الرئيسي) بوخالف - طنجة</v>
          </cell>
          <cell r="S6327" t="str">
            <v>القاعة : 3</v>
          </cell>
          <cell r="V6327" t="str">
            <v>F</v>
          </cell>
          <cell r="W6327" t="str">
            <v>0621516585</v>
          </cell>
        </row>
        <row r="6328">
          <cell r="A6328">
            <v>6327</v>
          </cell>
          <cell r="B6328">
            <v>875</v>
          </cell>
          <cell r="C6328">
            <v>242</v>
          </cell>
          <cell r="D6328">
            <v>209</v>
          </cell>
          <cell r="E6328" t="str">
            <v>رانية شهيد</v>
          </cell>
          <cell r="F6328" t="str">
            <v>شهيد</v>
          </cell>
          <cell r="G6328" t="str">
            <v>رانية</v>
          </cell>
          <cell r="H6328" t="str">
            <v>LA162263</v>
          </cell>
          <cell r="I6328">
            <v>35284</v>
          </cell>
          <cell r="J6328">
            <v>6</v>
          </cell>
          <cell r="K6328" t="str">
            <v>منتدبين قضائيين من الدرجة الثانية</v>
          </cell>
          <cell r="L6328" t="str">
            <v>ENTREPRENEURIAT ET INGENIERIE MANAGERIALE</v>
          </cell>
          <cell r="M6328">
            <v>44703</v>
          </cell>
          <cell r="N6328">
            <v>4</v>
          </cell>
          <cell r="P6328" t="str">
            <v>طنجة</v>
          </cell>
          <cell r="Q6328" t="str">
            <v>اللجنة : 1</v>
          </cell>
          <cell r="R6328" t="str">
            <v>كلية العلوم القانونية والاقتصادية والاجتماعية (المقر الرئيسي) بوخالف - طنجة</v>
          </cell>
          <cell r="S6328" t="str">
            <v>القاعة : 3</v>
          </cell>
          <cell r="V6328" t="str">
            <v>F</v>
          </cell>
          <cell r="W6328" t="str">
            <v>0603530994</v>
          </cell>
        </row>
        <row r="6329">
          <cell r="A6329">
            <v>6328</v>
          </cell>
          <cell r="B6329">
            <v>8087</v>
          </cell>
          <cell r="C6329">
            <v>243</v>
          </cell>
          <cell r="D6329">
            <v>210</v>
          </cell>
          <cell r="E6329" t="str">
            <v>احسان بن الكاملة</v>
          </cell>
          <cell r="F6329" t="str">
            <v>بن الكاملة</v>
          </cell>
          <cell r="G6329" t="str">
            <v>احسان</v>
          </cell>
          <cell r="H6329" t="str">
            <v>LA166354</v>
          </cell>
          <cell r="I6329">
            <v>35531</v>
          </cell>
          <cell r="J6329">
            <v>6</v>
          </cell>
          <cell r="K6329" t="str">
            <v>منتدبين قضائيين من الدرجة الثانية</v>
          </cell>
          <cell r="L6329" t="str">
            <v>ENTREPRENEURIAT ET INGENIERIE MANAGERIALE</v>
          </cell>
          <cell r="M6329">
            <v>44703</v>
          </cell>
          <cell r="N6329">
            <v>4</v>
          </cell>
          <cell r="P6329" t="str">
            <v>طنجة</v>
          </cell>
          <cell r="Q6329" t="str">
            <v>اللجنة : 1</v>
          </cell>
          <cell r="R6329" t="str">
            <v>كلية العلوم القانونية والاقتصادية والاجتماعية (المقر الرئيسي) بوخالف - طنجة</v>
          </cell>
          <cell r="S6329" t="str">
            <v>القاعة : 3</v>
          </cell>
          <cell r="V6329" t="str">
            <v>F</v>
          </cell>
          <cell r="W6329" t="str">
            <v>0638277585</v>
          </cell>
        </row>
        <row r="6330">
          <cell r="A6330">
            <v>6329</v>
          </cell>
          <cell r="B6330">
            <v>9005</v>
          </cell>
          <cell r="C6330">
            <v>244</v>
          </cell>
          <cell r="D6330">
            <v>211</v>
          </cell>
          <cell r="E6330" t="str">
            <v>أمين قيه</v>
          </cell>
          <cell r="F6330" t="str">
            <v>قيه</v>
          </cell>
          <cell r="G6330" t="str">
            <v>أمين</v>
          </cell>
          <cell r="H6330" t="str">
            <v>LB214991</v>
          </cell>
          <cell r="I6330">
            <v>35746</v>
          </cell>
          <cell r="J6330">
            <v>6</v>
          </cell>
          <cell r="K6330" t="str">
            <v>منتدبين قضائيين من الدرجة الثانية</v>
          </cell>
          <cell r="L6330" t="str">
            <v>ENTREPRENEURIAT ET INGENIERIE MANAGERIALE</v>
          </cell>
          <cell r="M6330">
            <v>44703</v>
          </cell>
          <cell r="N6330">
            <v>4</v>
          </cell>
          <cell r="P6330" t="str">
            <v>طنجة</v>
          </cell>
          <cell r="Q6330" t="str">
            <v>اللجنة : 1</v>
          </cell>
          <cell r="R6330" t="str">
            <v>كلية العلوم القانونية والاقتصادية والاجتماعية (المقر الرئيسي) بوخالف - طنجة</v>
          </cell>
          <cell r="S6330" t="str">
            <v>القاعة : 4</v>
          </cell>
          <cell r="V6330" t="str">
            <v>M</v>
          </cell>
          <cell r="W6330" t="str">
            <v>0602296638</v>
          </cell>
        </row>
        <row r="6331">
          <cell r="A6331">
            <v>6330</v>
          </cell>
          <cell r="B6331">
            <v>10547</v>
          </cell>
          <cell r="C6331">
            <v>245</v>
          </cell>
          <cell r="D6331">
            <v>212</v>
          </cell>
          <cell r="E6331" t="str">
            <v>ريم الطود الحسني</v>
          </cell>
          <cell r="F6331" t="str">
            <v>الطود الحسني</v>
          </cell>
          <cell r="G6331" t="str">
            <v>ريم</v>
          </cell>
          <cell r="H6331" t="str">
            <v>LB207682</v>
          </cell>
          <cell r="I6331">
            <v>35398</v>
          </cell>
          <cell r="J6331">
            <v>6</v>
          </cell>
          <cell r="K6331" t="str">
            <v>منتدبين قضائيين من الدرجة الثانية</v>
          </cell>
          <cell r="L6331" t="str">
            <v>ENTREPRENEURIAT ET INGENIERIE MANAGERIALE</v>
          </cell>
          <cell r="M6331">
            <v>44703</v>
          </cell>
          <cell r="N6331">
            <v>4</v>
          </cell>
          <cell r="P6331" t="str">
            <v>طنجة</v>
          </cell>
          <cell r="Q6331" t="str">
            <v>اللجنة : 1</v>
          </cell>
          <cell r="R6331" t="str">
            <v>كلية العلوم القانونية والاقتصادية والاجتماعية (المقر الرئيسي) بوخالف - طنجة</v>
          </cell>
          <cell r="S6331" t="str">
            <v>القاعة : 4</v>
          </cell>
          <cell r="V6331" t="str">
            <v>F</v>
          </cell>
          <cell r="W6331" t="str">
            <v>0698488299</v>
          </cell>
        </row>
        <row r="6332">
          <cell r="A6332">
            <v>6331</v>
          </cell>
          <cell r="B6332">
            <v>13131</v>
          </cell>
          <cell r="C6332">
            <v>246</v>
          </cell>
          <cell r="D6332">
            <v>213</v>
          </cell>
          <cell r="E6332" t="str">
            <v>ابتسام الهلالي</v>
          </cell>
          <cell r="F6332" t="str">
            <v>الهلالي</v>
          </cell>
          <cell r="G6332" t="str">
            <v>ابتسام</v>
          </cell>
          <cell r="H6332" t="str">
            <v>LA162896</v>
          </cell>
          <cell r="I6332">
            <v>34767</v>
          </cell>
          <cell r="J6332">
            <v>6</v>
          </cell>
          <cell r="K6332" t="str">
            <v>منتدبين قضائيين من الدرجة الثانية</v>
          </cell>
          <cell r="L6332" t="str">
            <v>ENTREPRENEURIAT ET INGENIERIE MANAGERIALE</v>
          </cell>
          <cell r="M6332">
            <v>44703</v>
          </cell>
          <cell r="N6332">
            <v>4</v>
          </cell>
          <cell r="P6332" t="str">
            <v>طنجة</v>
          </cell>
          <cell r="Q6332" t="str">
            <v>اللجنة : 1</v>
          </cell>
          <cell r="R6332" t="str">
            <v>كلية العلوم القانونية والاقتصادية والاجتماعية (المقر الرئيسي) بوخالف - طنجة</v>
          </cell>
          <cell r="S6332" t="str">
            <v>القاعة : 4</v>
          </cell>
          <cell r="V6332" t="str">
            <v>F</v>
          </cell>
          <cell r="W6332" t="str">
            <v>0697302340</v>
          </cell>
        </row>
        <row r="6333">
          <cell r="A6333">
            <v>6332</v>
          </cell>
          <cell r="B6333">
            <v>6937</v>
          </cell>
          <cell r="C6333">
            <v>247</v>
          </cell>
          <cell r="D6333">
            <v>214</v>
          </cell>
          <cell r="E6333" t="str">
            <v>فاطمةالزهرة بهطاط</v>
          </cell>
          <cell r="F6333" t="str">
            <v>بهطاط</v>
          </cell>
          <cell r="G6333" t="str">
            <v>فاطمةالزهرة</v>
          </cell>
          <cell r="H6333" t="str">
            <v>LA126325</v>
          </cell>
          <cell r="I6333">
            <v>33195</v>
          </cell>
          <cell r="J6333">
            <v>6</v>
          </cell>
          <cell r="K6333" t="str">
            <v>منتدبين قضائيين من الدرجة الثانية</v>
          </cell>
          <cell r="L6333" t="str">
            <v>ENTREPRENEURIAT ET INGENIERIE MANAGERIALE</v>
          </cell>
          <cell r="M6333">
            <v>44703</v>
          </cell>
          <cell r="N6333">
            <v>4</v>
          </cell>
          <cell r="P6333" t="str">
            <v>طنجة</v>
          </cell>
          <cell r="Q6333" t="str">
            <v>اللجنة : 1</v>
          </cell>
          <cell r="R6333" t="str">
            <v>كلية العلوم القانونية والاقتصادية والاجتماعية (المقر الرئيسي) بوخالف - طنجة</v>
          </cell>
          <cell r="S6333" t="str">
            <v>القاعة : 4</v>
          </cell>
          <cell r="V6333" t="str">
            <v>F</v>
          </cell>
          <cell r="W6333" t="str">
            <v>0694933546</v>
          </cell>
        </row>
        <row r="6334">
          <cell r="A6334">
            <v>6333</v>
          </cell>
          <cell r="B6334">
            <v>8753</v>
          </cell>
          <cell r="C6334">
            <v>248</v>
          </cell>
          <cell r="D6334">
            <v>215</v>
          </cell>
          <cell r="E6334" t="str">
            <v>نجوى الغريب</v>
          </cell>
          <cell r="F6334" t="str">
            <v>الغريب</v>
          </cell>
          <cell r="G6334" t="str">
            <v>نجوى</v>
          </cell>
          <cell r="H6334" t="str">
            <v>LA174567</v>
          </cell>
          <cell r="I6334">
            <v>36090</v>
          </cell>
          <cell r="J6334">
            <v>6</v>
          </cell>
          <cell r="K6334" t="str">
            <v>منتدبين قضائيين من الدرجة الثانية</v>
          </cell>
          <cell r="L6334" t="str">
            <v>ENTREPRENEURIAT ET INGENIERIE MANAGERIALE</v>
          </cell>
          <cell r="M6334">
            <v>44703</v>
          </cell>
          <cell r="N6334">
            <v>4</v>
          </cell>
          <cell r="P6334" t="str">
            <v>طنجة</v>
          </cell>
          <cell r="Q6334" t="str">
            <v>اللجنة : 1</v>
          </cell>
          <cell r="R6334" t="str">
            <v>كلية العلوم القانونية والاقتصادية والاجتماعية (المقر الرئيسي) بوخالف - طنجة</v>
          </cell>
          <cell r="S6334" t="str">
            <v>القاعة : 4</v>
          </cell>
          <cell r="V6334" t="str">
            <v>F</v>
          </cell>
          <cell r="W6334" t="str">
            <v>0682404229</v>
          </cell>
        </row>
        <row r="6335">
          <cell r="A6335">
            <v>6334</v>
          </cell>
          <cell r="B6335">
            <v>4269</v>
          </cell>
          <cell r="C6335">
            <v>260</v>
          </cell>
          <cell r="D6335">
            <v>216</v>
          </cell>
          <cell r="E6335" t="str">
            <v>نسرين فريقش</v>
          </cell>
          <cell r="F6335" t="str">
            <v>فريقش</v>
          </cell>
          <cell r="G6335" t="str">
            <v>نسرين</v>
          </cell>
          <cell r="H6335" t="str">
            <v>KB133666</v>
          </cell>
          <cell r="I6335">
            <v>35319</v>
          </cell>
          <cell r="J6335">
            <v>6</v>
          </cell>
          <cell r="K6335" t="str">
            <v>منتدبين قضائيين من الدرجة الثانية</v>
          </cell>
          <cell r="L6335" t="str">
            <v>ENTREPRENEURIAT ET INGENIERIE MANAGERIALE</v>
          </cell>
          <cell r="M6335">
            <v>44703</v>
          </cell>
          <cell r="N6335">
            <v>4</v>
          </cell>
          <cell r="P6335" t="str">
            <v>طنجة</v>
          </cell>
          <cell r="Q6335" t="str">
            <v>اللجنة : 1</v>
          </cell>
          <cell r="R6335" t="str">
            <v>كلية العلوم القانونية والاقتصادية والاجتماعية (المقر الرئيسي) بوخالف - طنجة</v>
          </cell>
          <cell r="S6335" t="str">
            <v>القاعة : 4</v>
          </cell>
          <cell r="V6335" t="str">
            <v>F</v>
          </cell>
          <cell r="W6335" t="str">
            <v>0601375594</v>
          </cell>
        </row>
        <row r="6336">
          <cell r="A6336">
            <v>6335</v>
          </cell>
          <cell r="B6336">
            <v>7856</v>
          </cell>
          <cell r="C6336">
            <v>261</v>
          </cell>
          <cell r="D6336">
            <v>217</v>
          </cell>
          <cell r="E6336" t="str">
            <v>عماد الحيطي</v>
          </cell>
          <cell r="F6336" t="str">
            <v>الحيطي</v>
          </cell>
          <cell r="G6336" t="str">
            <v>عماد</v>
          </cell>
          <cell r="H6336" t="str">
            <v>K527690</v>
          </cell>
          <cell r="I6336">
            <v>35073</v>
          </cell>
          <cell r="J6336">
            <v>6</v>
          </cell>
          <cell r="K6336" t="str">
            <v>منتدبين قضائيين من الدرجة الثانية</v>
          </cell>
          <cell r="L6336" t="str">
            <v>ENTREPRENEURIAT ET INGENIERIE MANAGERIALE</v>
          </cell>
          <cell r="M6336">
            <v>44703</v>
          </cell>
          <cell r="N6336">
            <v>4</v>
          </cell>
          <cell r="P6336" t="str">
            <v>طنجة</v>
          </cell>
          <cell r="Q6336" t="str">
            <v>اللجنة : 1</v>
          </cell>
          <cell r="R6336" t="str">
            <v>كلية العلوم القانونية والاقتصادية والاجتماعية (المقر الرئيسي) بوخالف - طنجة</v>
          </cell>
          <cell r="S6336" t="str">
            <v>القاعة : 4</v>
          </cell>
          <cell r="V6336" t="str">
            <v>M</v>
          </cell>
          <cell r="W6336" t="str">
            <v>0602030979</v>
          </cell>
        </row>
        <row r="6337">
          <cell r="A6337">
            <v>6336</v>
          </cell>
          <cell r="B6337">
            <v>3788</v>
          </cell>
          <cell r="C6337">
            <v>262</v>
          </cell>
          <cell r="D6337">
            <v>218</v>
          </cell>
          <cell r="E6337" t="str">
            <v>ندى البكاري</v>
          </cell>
          <cell r="F6337" t="str">
            <v>البكاري</v>
          </cell>
          <cell r="G6337" t="str">
            <v>ندى</v>
          </cell>
          <cell r="H6337" t="str">
            <v>K505522</v>
          </cell>
          <cell r="I6337">
            <v>35821</v>
          </cell>
          <cell r="J6337">
            <v>6</v>
          </cell>
          <cell r="K6337" t="str">
            <v>منتدبين قضائيين من الدرجة الثانية</v>
          </cell>
          <cell r="L6337" t="str">
            <v>ENTREPRENEURIAT ET INGENIERIE MANAGERIALE</v>
          </cell>
          <cell r="M6337">
            <v>44703</v>
          </cell>
          <cell r="N6337">
            <v>4</v>
          </cell>
          <cell r="P6337" t="str">
            <v>طنجة</v>
          </cell>
          <cell r="Q6337" t="str">
            <v>اللجنة : 1</v>
          </cell>
          <cell r="R6337" t="str">
            <v>كلية العلوم القانونية والاقتصادية والاجتماعية (المقر الرئيسي) بوخالف - طنجة</v>
          </cell>
          <cell r="S6337" t="str">
            <v>القاعة : 4</v>
          </cell>
          <cell r="V6337" t="str">
            <v>F</v>
          </cell>
          <cell r="W6337" t="str">
            <v>0695065322</v>
          </cell>
        </row>
        <row r="6338">
          <cell r="A6338">
            <v>6337</v>
          </cell>
          <cell r="B6338">
            <v>11140</v>
          </cell>
          <cell r="C6338">
            <v>263</v>
          </cell>
          <cell r="D6338">
            <v>219</v>
          </cell>
          <cell r="E6338" t="str">
            <v>أميمة باقي صنهاجي</v>
          </cell>
          <cell r="F6338" t="str">
            <v>باقي صنهاجي</v>
          </cell>
          <cell r="G6338" t="str">
            <v>أميمة</v>
          </cell>
          <cell r="H6338" t="str">
            <v>K509089</v>
          </cell>
          <cell r="I6338">
            <v>34707</v>
          </cell>
          <cell r="J6338">
            <v>6</v>
          </cell>
          <cell r="K6338" t="str">
            <v>منتدبين قضائيين من الدرجة الثانية</v>
          </cell>
          <cell r="L6338" t="str">
            <v>ENTREPRENEURIAT ET INGENIERIE MANAGERIALE</v>
          </cell>
          <cell r="M6338">
            <v>44703</v>
          </cell>
          <cell r="N6338">
            <v>4</v>
          </cell>
          <cell r="P6338" t="str">
            <v>طنجة</v>
          </cell>
          <cell r="Q6338" t="str">
            <v>اللجنة : 1</v>
          </cell>
          <cell r="R6338" t="str">
            <v>كلية العلوم القانونية والاقتصادية والاجتماعية (المقر الرئيسي) بوخالف - طنجة</v>
          </cell>
          <cell r="S6338" t="str">
            <v>القاعة : 4</v>
          </cell>
          <cell r="V6338" t="str">
            <v>F</v>
          </cell>
          <cell r="W6338" t="str">
            <v>0703757531</v>
          </cell>
        </row>
        <row r="6339">
          <cell r="A6339">
            <v>6338</v>
          </cell>
          <cell r="B6339">
            <v>9794</v>
          </cell>
          <cell r="C6339">
            <v>264</v>
          </cell>
          <cell r="D6339">
            <v>220</v>
          </cell>
          <cell r="E6339" t="str">
            <v>دينا بنعتمان</v>
          </cell>
          <cell r="F6339" t="str">
            <v>بنعتمان</v>
          </cell>
          <cell r="G6339" t="str">
            <v>دينا</v>
          </cell>
          <cell r="H6339" t="str">
            <v>k535919</v>
          </cell>
          <cell r="I6339">
            <v>35701</v>
          </cell>
          <cell r="J6339">
            <v>6</v>
          </cell>
          <cell r="K6339" t="str">
            <v>منتدبين قضائيين من الدرجة الثانية</v>
          </cell>
          <cell r="L6339" t="str">
            <v>ENTREPRENEURIAT ET INGENIERIE MANAGERIALE</v>
          </cell>
          <cell r="M6339">
            <v>44703</v>
          </cell>
          <cell r="N6339">
            <v>4</v>
          </cell>
          <cell r="P6339" t="str">
            <v>طنجة</v>
          </cell>
          <cell r="Q6339" t="str">
            <v>اللجنة : 1</v>
          </cell>
          <cell r="R6339" t="str">
            <v>كلية العلوم القانونية والاقتصادية والاجتماعية (المقر الرئيسي) بوخالف - طنجة</v>
          </cell>
          <cell r="S6339" t="str">
            <v>القاعة : 4</v>
          </cell>
          <cell r="V6339" t="str">
            <v>F</v>
          </cell>
          <cell r="W6339" t="str">
            <v>0626917416</v>
          </cell>
        </row>
        <row r="6340">
          <cell r="A6340">
            <v>6339</v>
          </cell>
          <cell r="B6340">
            <v>12388</v>
          </cell>
          <cell r="C6340">
            <v>265</v>
          </cell>
          <cell r="D6340">
            <v>221</v>
          </cell>
          <cell r="E6340" t="str">
            <v>أنس المرابط</v>
          </cell>
          <cell r="F6340" t="str">
            <v>المرابط</v>
          </cell>
          <cell r="G6340" t="str">
            <v>أنس</v>
          </cell>
          <cell r="H6340" t="str">
            <v>LA151335</v>
          </cell>
          <cell r="I6340">
            <v>34505</v>
          </cell>
          <cell r="J6340">
            <v>6</v>
          </cell>
          <cell r="K6340" t="str">
            <v>منتدبين قضائيين من الدرجة الثانية</v>
          </cell>
          <cell r="L6340" t="str">
            <v>ENTREPRENEURIAT ET INGENIERIE MANAGERIALE</v>
          </cell>
          <cell r="M6340">
            <v>44703</v>
          </cell>
          <cell r="N6340">
            <v>4</v>
          </cell>
          <cell r="P6340" t="str">
            <v>طنجة</v>
          </cell>
          <cell r="Q6340" t="str">
            <v>اللجنة : 1</v>
          </cell>
          <cell r="R6340" t="str">
            <v>كلية العلوم القانونية والاقتصادية والاجتماعية (المقر الرئيسي) بوخالف - طنجة</v>
          </cell>
          <cell r="S6340" t="str">
            <v>القاعة : 4</v>
          </cell>
          <cell r="V6340" t="str">
            <v>M</v>
          </cell>
          <cell r="W6340" t="str">
            <v>0661054844</v>
          </cell>
        </row>
        <row r="6341">
          <cell r="A6341">
            <v>6340</v>
          </cell>
          <cell r="B6341">
            <v>1111</v>
          </cell>
          <cell r="C6341">
            <v>266</v>
          </cell>
          <cell r="D6341">
            <v>222</v>
          </cell>
          <cell r="E6341" t="str">
            <v>كوثر اجوامعي</v>
          </cell>
          <cell r="F6341" t="str">
            <v>اجوامعي</v>
          </cell>
          <cell r="G6341" t="str">
            <v>كوثر</v>
          </cell>
          <cell r="H6341" t="str">
            <v>K517046</v>
          </cell>
          <cell r="I6341">
            <v>35884</v>
          </cell>
          <cell r="J6341">
            <v>6</v>
          </cell>
          <cell r="K6341" t="str">
            <v>منتدبين قضائيين من الدرجة الثانية</v>
          </cell>
          <cell r="L6341" t="str">
            <v>ENTREPRENEURIAT ET INGENIERIE MANAGERIALE</v>
          </cell>
          <cell r="M6341">
            <v>44703</v>
          </cell>
          <cell r="N6341">
            <v>4</v>
          </cell>
          <cell r="P6341" t="str">
            <v>طنجة</v>
          </cell>
          <cell r="Q6341" t="str">
            <v>اللجنة : 1</v>
          </cell>
          <cell r="R6341" t="str">
            <v>كلية العلوم القانونية والاقتصادية والاجتماعية (المقر الرئيسي) بوخالف - طنجة</v>
          </cell>
          <cell r="S6341" t="str">
            <v>القاعة : 4</v>
          </cell>
          <cell r="V6341" t="str">
            <v>F</v>
          </cell>
          <cell r="W6341" t="str">
            <v>0602800565</v>
          </cell>
        </row>
        <row r="6342">
          <cell r="A6342">
            <v>6341</v>
          </cell>
          <cell r="B6342">
            <v>6643</v>
          </cell>
          <cell r="C6342">
            <v>267</v>
          </cell>
          <cell r="D6342">
            <v>223</v>
          </cell>
          <cell r="E6342" t="str">
            <v>جعفر الحوزي أرجاز</v>
          </cell>
          <cell r="F6342" t="str">
            <v>الحوزي أرجاز</v>
          </cell>
          <cell r="G6342" t="str">
            <v>جعفر</v>
          </cell>
          <cell r="H6342" t="str">
            <v>LF54278</v>
          </cell>
          <cell r="I6342">
            <v>35713</v>
          </cell>
          <cell r="J6342">
            <v>6</v>
          </cell>
          <cell r="K6342" t="str">
            <v>منتدبين قضائيين من الدرجة الثانية</v>
          </cell>
          <cell r="L6342" t="str">
            <v>ENTREPRENEURIAT ET INGENIERIE MANAGERIALE</v>
          </cell>
          <cell r="M6342">
            <v>44703</v>
          </cell>
          <cell r="N6342">
            <v>4</v>
          </cell>
          <cell r="P6342" t="str">
            <v>طنجة</v>
          </cell>
          <cell r="Q6342" t="str">
            <v>اللجنة : 1</v>
          </cell>
          <cell r="R6342" t="str">
            <v>كلية العلوم القانونية والاقتصادية والاجتماعية (المقر الرئيسي) بوخالف - طنجة</v>
          </cell>
          <cell r="S6342" t="str">
            <v>القاعة : 4</v>
          </cell>
          <cell r="V6342" t="str">
            <v>M</v>
          </cell>
          <cell r="W6342" t="str">
            <v>0637537532</v>
          </cell>
        </row>
        <row r="6343">
          <cell r="A6343">
            <v>6342</v>
          </cell>
          <cell r="B6343">
            <v>13933</v>
          </cell>
          <cell r="C6343">
            <v>268</v>
          </cell>
          <cell r="D6343">
            <v>224</v>
          </cell>
          <cell r="E6343" t="str">
            <v>سارة بولعيز</v>
          </cell>
          <cell r="F6343" t="str">
            <v>بولعيز</v>
          </cell>
          <cell r="G6343" t="str">
            <v>سارة</v>
          </cell>
          <cell r="H6343" t="str">
            <v>K524462</v>
          </cell>
          <cell r="I6343">
            <v>35352</v>
          </cell>
          <cell r="J6343">
            <v>6</v>
          </cell>
          <cell r="K6343" t="str">
            <v>منتدبين قضائيين من الدرجة الثانية</v>
          </cell>
          <cell r="L6343" t="str">
            <v>ENTREPRENEURIAT ET INGENIERIE MANAGERIALE</v>
          </cell>
          <cell r="M6343">
            <v>44703</v>
          </cell>
          <cell r="N6343">
            <v>4</v>
          </cell>
          <cell r="P6343" t="str">
            <v>طنجة</v>
          </cell>
          <cell r="Q6343" t="str">
            <v>اللجنة : 1</v>
          </cell>
          <cell r="R6343" t="str">
            <v>كلية العلوم القانونية والاقتصادية والاجتماعية (المقر الرئيسي) بوخالف - طنجة</v>
          </cell>
          <cell r="S6343" t="str">
            <v>القاعة : 4</v>
          </cell>
          <cell r="V6343" t="str">
            <v>F</v>
          </cell>
          <cell r="W6343" t="str">
            <v>0626440672</v>
          </cell>
        </row>
        <row r="6344">
          <cell r="A6344">
            <v>6343</v>
          </cell>
          <cell r="B6344">
            <v>13243</v>
          </cell>
          <cell r="C6344">
            <v>269</v>
          </cell>
          <cell r="D6344">
            <v>225</v>
          </cell>
          <cell r="E6344" t="str">
            <v>ياسمينة بنعمار</v>
          </cell>
          <cell r="F6344" t="str">
            <v>بنعمار</v>
          </cell>
          <cell r="G6344" t="str">
            <v>ياسمينة</v>
          </cell>
          <cell r="H6344" t="str">
            <v>K521418</v>
          </cell>
          <cell r="I6344">
            <v>35333</v>
          </cell>
          <cell r="J6344">
            <v>6</v>
          </cell>
          <cell r="K6344" t="str">
            <v>منتدبين قضائيين من الدرجة الثانية</v>
          </cell>
          <cell r="L6344" t="str">
            <v>ENTREPRENEURIAT ET INGENIERIE MANAGERIALE</v>
          </cell>
          <cell r="M6344">
            <v>44703</v>
          </cell>
          <cell r="N6344">
            <v>4</v>
          </cell>
          <cell r="P6344" t="str">
            <v>طنجة</v>
          </cell>
          <cell r="Q6344" t="str">
            <v>اللجنة : 1</v>
          </cell>
          <cell r="R6344" t="str">
            <v>كلية العلوم القانونية والاقتصادية والاجتماعية (المقر الرئيسي) بوخالف - طنجة</v>
          </cell>
          <cell r="S6344" t="str">
            <v>القاعة : 4</v>
          </cell>
          <cell r="V6344" t="str">
            <v>F</v>
          </cell>
          <cell r="W6344" t="str">
            <v>0699455477</v>
          </cell>
        </row>
        <row r="6345">
          <cell r="A6345">
            <v>6344</v>
          </cell>
          <cell r="B6345">
            <v>13302</v>
          </cell>
          <cell r="C6345">
            <v>270</v>
          </cell>
          <cell r="D6345">
            <v>226</v>
          </cell>
          <cell r="E6345" t="str">
            <v>سمير كنبور</v>
          </cell>
          <cell r="F6345" t="str">
            <v>كنبور</v>
          </cell>
          <cell r="G6345" t="str">
            <v>سمير</v>
          </cell>
          <cell r="H6345" t="str">
            <v>K505277</v>
          </cell>
          <cell r="I6345">
            <v>34713</v>
          </cell>
          <cell r="J6345">
            <v>6</v>
          </cell>
          <cell r="K6345" t="str">
            <v>منتدبين قضائيين من الدرجة الثانية</v>
          </cell>
          <cell r="L6345" t="str">
            <v>ENTREPRENEURIAT ET INGENIERIE MANAGERIALE</v>
          </cell>
          <cell r="M6345">
            <v>44703</v>
          </cell>
          <cell r="N6345">
            <v>4</v>
          </cell>
          <cell r="P6345" t="str">
            <v>طنجة</v>
          </cell>
          <cell r="Q6345" t="str">
            <v>اللجنة : 1</v>
          </cell>
          <cell r="R6345" t="str">
            <v>كلية العلوم القانونية والاقتصادية والاجتماعية (المقر الرئيسي) بوخالف - طنجة</v>
          </cell>
          <cell r="S6345" t="str">
            <v>القاعة : 4</v>
          </cell>
          <cell r="V6345" t="str">
            <v>M</v>
          </cell>
          <cell r="W6345" t="str">
            <v>0699355213</v>
          </cell>
        </row>
        <row r="6346">
          <cell r="A6346">
            <v>6345</v>
          </cell>
          <cell r="B6346">
            <v>13759</v>
          </cell>
          <cell r="C6346">
            <v>271</v>
          </cell>
          <cell r="D6346">
            <v>227</v>
          </cell>
          <cell r="E6346" t="str">
            <v>يسرى أوفقير</v>
          </cell>
          <cell r="F6346" t="str">
            <v>أوفقير</v>
          </cell>
          <cell r="G6346" t="str">
            <v>يسرى</v>
          </cell>
          <cell r="H6346" t="str">
            <v>K516734</v>
          </cell>
          <cell r="I6346">
            <v>34523</v>
          </cell>
          <cell r="J6346">
            <v>6</v>
          </cell>
          <cell r="K6346" t="str">
            <v>منتدبين قضائيين من الدرجة الثانية</v>
          </cell>
          <cell r="L6346" t="str">
            <v>ENTREPRENEURIAT ET INGENIERIE MANAGERIALE</v>
          </cell>
          <cell r="M6346">
            <v>44703</v>
          </cell>
          <cell r="N6346">
            <v>4</v>
          </cell>
          <cell r="P6346" t="str">
            <v>طنجة</v>
          </cell>
          <cell r="Q6346" t="str">
            <v>اللجنة : 1</v>
          </cell>
          <cell r="R6346" t="str">
            <v>كلية العلوم القانونية والاقتصادية والاجتماعية (المقر الرئيسي) بوخالف - طنجة</v>
          </cell>
          <cell r="S6346" t="str">
            <v>القاعة : 4</v>
          </cell>
          <cell r="V6346" t="str">
            <v>F</v>
          </cell>
          <cell r="W6346" t="str">
            <v>0770699297</v>
          </cell>
        </row>
        <row r="6347">
          <cell r="A6347">
            <v>6346</v>
          </cell>
          <cell r="B6347">
            <v>12020</v>
          </cell>
          <cell r="C6347">
            <v>272</v>
          </cell>
          <cell r="D6347">
            <v>228</v>
          </cell>
          <cell r="E6347" t="str">
            <v>حنان بن سعيد العمراني</v>
          </cell>
          <cell r="F6347" t="str">
            <v>بن سعيد العمراني</v>
          </cell>
          <cell r="G6347" t="str">
            <v>حنان</v>
          </cell>
          <cell r="H6347" t="str">
            <v>K487563</v>
          </cell>
          <cell r="I6347">
            <v>33669</v>
          </cell>
          <cell r="J6347">
            <v>6</v>
          </cell>
          <cell r="K6347" t="str">
            <v>منتدبين قضائيين من الدرجة الثانية</v>
          </cell>
          <cell r="L6347" t="str">
            <v>ENTREPRENEURIAT ET INGENIERIE MANAGERIALE</v>
          </cell>
          <cell r="M6347">
            <v>44703</v>
          </cell>
          <cell r="N6347">
            <v>4</v>
          </cell>
          <cell r="P6347" t="str">
            <v>طنجة</v>
          </cell>
          <cell r="Q6347" t="str">
            <v>اللجنة : 1</v>
          </cell>
          <cell r="R6347" t="str">
            <v>كلية العلوم القانونية والاقتصادية والاجتماعية (المقر الرئيسي) بوخالف - طنجة</v>
          </cell>
          <cell r="S6347" t="str">
            <v>القاعة : 4</v>
          </cell>
          <cell r="V6347" t="str">
            <v>F</v>
          </cell>
          <cell r="W6347" t="str">
            <v>0610800338</v>
          </cell>
        </row>
        <row r="6348">
          <cell r="A6348">
            <v>6347</v>
          </cell>
          <cell r="B6348">
            <v>10526</v>
          </cell>
          <cell r="C6348">
            <v>273</v>
          </cell>
          <cell r="D6348">
            <v>229</v>
          </cell>
          <cell r="E6348" t="str">
            <v>محمد أقصري</v>
          </cell>
          <cell r="F6348" t="str">
            <v>أقصري</v>
          </cell>
          <cell r="G6348" t="str">
            <v>محمد</v>
          </cell>
          <cell r="H6348" t="str">
            <v>S723606</v>
          </cell>
          <cell r="I6348">
            <v>35277</v>
          </cell>
          <cell r="J6348">
            <v>6</v>
          </cell>
          <cell r="K6348" t="str">
            <v>منتدبين قضائيين من الدرجة الثانية</v>
          </cell>
          <cell r="L6348" t="str">
            <v>ENTREPRENEURIAT ET INGENIERIE MANAGERIALE</v>
          </cell>
          <cell r="M6348">
            <v>44703</v>
          </cell>
          <cell r="N6348">
            <v>4</v>
          </cell>
          <cell r="P6348" t="str">
            <v>طنجة</v>
          </cell>
          <cell r="Q6348" t="str">
            <v>اللجنة : 1</v>
          </cell>
          <cell r="R6348" t="str">
            <v>كلية العلوم القانونية والاقتصادية والاجتماعية (المقر الرئيسي) بوخالف - طنجة</v>
          </cell>
          <cell r="S6348" t="str">
            <v>القاعة : 4</v>
          </cell>
          <cell r="V6348" t="str">
            <v>M</v>
          </cell>
          <cell r="W6348" t="str">
            <v>0634973737</v>
          </cell>
        </row>
        <row r="6349">
          <cell r="A6349">
            <v>6348</v>
          </cell>
          <cell r="B6349">
            <v>10948</v>
          </cell>
          <cell r="C6349">
            <v>274</v>
          </cell>
          <cell r="D6349">
            <v>230</v>
          </cell>
          <cell r="E6349" t="str">
            <v>إسماعيل بلخدير</v>
          </cell>
          <cell r="F6349" t="str">
            <v>بلخدير</v>
          </cell>
          <cell r="G6349" t="str">
            <v>إسماعيل</v>
          </cell>
          <cell r="H6349" t="str">
            <v>KB134184</v>
          </cell>
          <cell r="I6349">
            <v>34828</v>
          </cell>
          <cell r="J6349">
            <v>6</v>
          </cell>
          <cell r="K6349" t="str">
            <v>منتدبين قضائيين من الدرجة الثانية</v>
          </cell>
          <cell r="L6349" t="str">
            <v>ENTREPRENEURIAT ET INGENIERIE MANAGERIALE</v>
          </cell>
          <cell r="M6349">
            <v>44703</v>
          </cell>
          <cell r="N6349">
            <v>4</v>
          </cell>
          <cell r="P6349" t="str">
            <v>طنجة</v>
          </cell>
          <cell r="Q6349" t="str">
            <v>اللجنة : 1</v>
          </cell>
          <cell r="R6349" t="str">
            <v>كلية العلوم القانونية والاقتصادية والاجتماعية (المقر الرئيسي) بوخالف - طنجة</v>
          </cell>
          <cell r="S6349" t="str">
            <v>القاعة : 4</v>
          </cell>
          <cell r="V6349" t="str">
            <v>M</v>
          </cell>
          <cell r="W6349" t="str">
            <v>0611211863</v>
          </cell>
        </row>
        <row r="6350">
          <cell r="A6350">
            <v>6349</v>
          </cell>
          <cell r="B6350">
            <v>10806</v>
          </cell>
          <cell r="C6350">
            <v>275</v>
          </cell>
          <cell r="D6350">
            <v>231</v>
          </cell>
          <cell r="E6350" t="str">
            <v>المهدي الشهيبات</v>
          </cell>
          <cell r="F6350" t="str">
            <v>الشهيبات</v>
          </cell>
          <cell r="G6350" t="str">
            <v>المهدي</v>
          </cell>
          <cell r="H6350" t="str">
            <v>kb96368</v>
          </cell>
          <cell r="I6350">
            <v>33725</v>
          </cell>
          <cell r="J6350">
            <v>6</v>
          </cell>
          <cell r="K6350" t="str">
            <v>منتدبين قضائيين من الدرجة الثانية</v>
          </cell>
          <cell r="L6350" t="str">
            <v>ENTREPRENEURIAT ET INGENIERIE MANAGERIALE</v>
          </cell>
          <cell r="M6350">
            <v>44703</v>
          </cell>
          <cell r="N6350">
            <v>4</v>
          </cell>
          <cell r="P6350" t="str">
            <v>طنجة</v>
          </cell>
          <cell r="Q6350" t="str">
            <v>اللجنة : 1</v>
          </cell>
          <cell r="R6350" t="str">
            <v>كلية العلوم القانونية والاقتصادية والاجتماعية (المقر الرئيسي) بوخالف - طنجة</v>
          </cell>
          <cell r="S6350" t="str">
            <v>القاعة : 4</v>
          </cell>
          <cell r="V6350" t="str">
            <v>M</v>
          </cell>
          <cell r="W6350" t="str">
            <v>0672505252</v>
          </cell>
        </row>
        <row r="6351">
          <cell r="A6351">
            <v>6350</v>
          </cell>
          <cell r="B6351">
            <v>3986</v>
          </cell>
          <cell r="C6351">
            <v>276</v>
          </cell>
          <cell r="D6351">
            <v>232</v>
          </cell>
          <cell r="E6351" t="str">
            <v>أنس بوغنايم</v>
          </cell>
          <cell r="F6351" t="str">
            <v>بوغنايم</v>
          </cell>
          <cell r="G6351" t="str">
            <v>أنس</v>
          </cell>
          <cell r="H6351" t="str">
            <v>K540223</v>
          </cell>
          <cell r="I6351">
            <v>35317</v>
          </cell>
          <cell r="J6351">
            <v>6</v>
          </cell>
          <cell r="K6351" t="str">
            <v>منتدبين قضائيين من الدرجة الثانية</v>
          </cell>
          <cell r="L6351" t="str">
            <v>ENTREPRENEURIAT ET INGENIERIE MANAGERIALE</v>
          </cell>
          <cell r="M6351">
            <v>44703</v>
          </cell>
          <cell r="N6351">
            <v>4</v>
          </cell>
          <cell r="P6351" t="str">
            <v>طنجة</v>
          </cell>
          <cell r="Q6351" t="str">
            <v>اللجنة : 1</v>
          </cell>
          <cell r="R6351" t="str">
            <v>كلية العلوم القانونية والاقتصادية والاجتماعية (المقر الرئيسي) بوخالف - طنجة</v>
          </cell>
          <cell r="S6351" t="str">
            <v>القاعة : 4</v>
          </cell>
          <cell r="V6351" t="str">
            <v>M</v>
          </cell>
          <cell r="W6351" t="str">
            <v>0681288720</v>
          </cell>
        </row>
        <row r="6352">
          <cell r="A6352">
            <v>6351</v>
          </cell>
          <cell r="B6352">
            <v>9492</v>
          </cell>
          <cell r="C6352">
            <v>277</v>
          </cell>
          <cell r="D6352">
            <v>233</v>
          </cell>
          <cell r="E6352" t="str">
            <v>جوقال محمد حمزة</v>
          </cell>
          <cell r="F6352" t="str">
            <v>محمد حمزة</v>
          </cell>
          <cell r="G6352" t="str">
            <v>جوقال</v>
          </cell>
          <cell r="H6352" t="str">
            <v>K539287</v>
          </cell>
          <cell r="I6352">
            <v>35398</v>
          </cell>
          <cell r="J6352">
            <v>6</v>
          </cell>
          <cell r="K6352" t="str">
            <v>منتدبين قضائيين من الدرجة الثانية</v>
          </cell>
          <cell r="L6352" t="str">
            <v>ENTREPRENEURIAT ET INGENIERIE MANAGERIALE</v>
          </cell>
          <cell r="M6352">
            <v>44703</v>
          </cell>
          <cell r="N6352">
            <v>4</v>
          </cell>
          <cell r="P6352" t="str">
            <v>طنجة</v>
          </cell>
          <cell r="Q6352" t="str">
            <v>اللجنة : 1</v>
          </cell>
          <cell r="R6352" t="str">
            <v>كلية العلوم القانونية والاقتصادية والاجتماعية (المقر الرئيسي) بوخالف - طنجة</v>
          </cell>
          <cell r="S6352" t="str">
            <v>القاعة : 4</v>
          </cell>
          <cell r="V6352" t="str">
            <v>M</v>
          </cell>
          <cell r="W6352" t="str">
            <v>0637593565</v>
          </cell>
        </row>
        <row r="6353">
          <cell r="A6353">
            <v>6352</v>
          </cell>
          <cell r="B6353">
            <v>9390</v>
          </cell>
          <cell r="C6353">
            <v>291</v>
          </cell>
          <cell r="D6353">
            <v>234</v>
          </cell>
          <cell r="E6353" t="str">
            <v>سلمى عسول</v>
          </cell>
          <cell r="F6353" t="str">
            <v>عسول</v>
          </cell>
          <cell r="G6353" t="str">
            <v>سلمى</v>
          </cell>
          <cell r="H6353" t="str">
            <v>TA117016</v>
          </cell>
          <cell r="I6353">
            <v>33175</v>
          </cell>
          <cell r="J6353">
            <v>6</v>
          </cell>
          <cell r="K6353" t="str">
            <v>منتدبين قضائيين من الدرجة الثانية</v>
          </cell>
          <cell r="L6353" t="str">
            <v>ENTREPRENEURIAT ET INGENIERIE MANAGERIALE</v>
          </cell>
          <cell r="M6353">
            <v>44703</v>
          </cell>
          <cell r="N6353">
            <v>4</v>
          </cell>
          <cell r="P6353" t="str">
            <v>طنجة</v>
          </cell>
          <cell r="Q6353" t="str">
            <v>اللجنة : 1</v>
          </cell>
          <cell r="R6353" t="str">
            <v>كلية العلوم القانونية والاقتصادية والاجتماعية (المقر الرئيسي) بوخالف - طنجة</v>
          </cell>
          <cell r="S6353" t="str">
            <v>القاعة : 4</v>
          </cell>
          <cell r="V6353" t="str">
            <v>F</v>
          </cell>
          <cell r="W6353" t="str">
            <v>0680160879</v>
          </cell>
        </row>
        <row r="6354">
          <cell r="A6354">
            <v>6353</v>
          </cell>
          <cell r="B6354">
            <v>11476</v>
          </cell>
          <cell r="C6354">
            <v>297</v>
          </cell>
          <cell r="D6354">
            <v>235</v>
          </cell>
          <cell r="E6354" t="str">
            <v>إيمان القشتول</v>
          </cell>
          <cell r="F6354" t="str">
            <v>القشتول</v>
          </cell>
          <cell r="G6354" t="str">
            <v>إيمان</v>
          </cell>
          <cell r="H6354" t="str">
            <v>LB150254</v>
          </cell>
          <cell r="I6354">
            <v>33093</v>
          </cell>
          <cell r="J6354">
            <v>6</v>
          </cell>
          <cell r="K6354" t="str">
            <v>منتدبين قضائيين من الدرجة الثانية</v>
          </cell>
          <cell r="L6354" t="str">
            <v>ENTREPRENEURIAT ET INGENIERIE MANAGERIALE</v>
          </cell>
          <cell r="M6354">
            <v>44703</v>
          </cell>
          <cell r="N6354">
            <v>4</v>
          </cell>
          <cell r="P6354" t="str">
            <v>طنجة</v>
          </cell>
          <cell r="Q6354" t="str">
            <v>اللجنة : 1</v>
          </cell>
          <cell r="R6354" t="str">
            <v>كلية العلوم القانونية والاقتصادية والاجتماعية (المقر الرئيسي) بوخالف - طنجة</v>
          </cell>
          <cell r="S6354" t="str">
            <v>القاعة : 4</v>
          </cell>
          <cell r="V6354" t="str">
            <v>F</v>
          </cell>
          <cell r="W6354" t="str">
            <v>0666179886</v>
          </cell>
        </row>
        <row r="6355">
          <cell r="A6355">
            <v>6354</v>
          </cell>
          <cell r="B6355">
            <v>13442</v>
          </cell>
          <cell r="C6355">
            <v>358</v>
          </cell>
          <cell r="D6355">
            <v>236</v>
          </cell>
          <cell r="E6355" t="str">
            <v>زهير الموهاني</v>
          </cell>
          <cell r="F6355" t="str">
            <v>الموهاني</v>
          </cell>
          <cell r="G6355" t="str">
            <v>زهير</v>
          </cell>
          <cell r="H6355" t="str">
            <v>LA75323</v>
          </cell>
          <cell r="I6355">
            <v>28893</v>
          </cell>
          <cell r="J6355">
            <v>6</v>
          </cell>
          <cell r="K6355" t="str">
            <v>منتدبين قضائيين من الدرجة الثانية</v>
          </cell>
          <cell r="L6355" t="str">
            <v>ENTREPRENEURIAT ET INGENIERIE MANAGERIALE</v>
          </cell>
          <cell r="M6355">
            <v>44703</v>
          </cell>
          <cell r="N6355">
            <v>4</v>
          </cell>
          <cell r="P6355" t="str">
            <v>طنجة</v>
          </cell>
          <cell r="Q6355" t="str">
            <v>اللجنة : 1</v>
          </cell>
          <cell r="R6355" t="str">
            <v>كلية العلوم القانونية والاقتصادية والاجتماعية (المقر الرئيسي) بوخالف - طنجة</v>
          </cell>
          <cell r="S6355" t="str">
            <v>القاعة : 4</v>
          </cell>
          <cell r="V6355" t="str">
            <v>M</v>
          </cell>
          <cell r="W6355" t="str">
            <v>0618889918</v>
          </cell>
        </row>
        <row r="6356">
          <cell r="A6356">
            <v>6355</v>
          </cell>
          <cell r="B6356">
            <v>7489</v>
          </cell>
          <cell r="C6356">
            <v>169</v>
          </cell>
          <cell r="D6356">
            <v>237</v>
          </cell>
          <cell r="E6356" t="str">
            <v>ايمان جعكو</v>
          </cell>
          <cell r="F6356" t="str">
            <v>جعكو</v>
          </cell>
          <cell r="G6356" t="str">
            <v>ايمان</v>
          </cell>
          <cell r="H6356" t="str">
            <v>U186083</v>
          </cell>
          <cell r="I6356">
            <v>35660</v>
          </cell>
          <cell r="J6356">
            <v>6</v>
          </cell>
          <cell r="K6356" t="str">
            <v>منتدبين قضائيين من الدرجة الثانية</v>
          </cell>
          <cell r="L6356" t="str">
            <v>ENTREPRENEURIAT ET INGENIERIE MANAGERIALE</v>
          </cell>
          <cell r="M6356">
            <v>44703</v>
          </cell>
          <cell r="N6356">
            <v>5</v>
          </cell>
          <cell r="P6356" t="str">
            <v>الرشيدية</v>
          </cell>
          <cell r="Q6356" t="str">
            <v>اللجنة : 1</v>
          </cell>
          <cell r="R6356" t="str">
            <v>الكلية المتعددة التخصصات، شارع الحسن الثاني، طريق مكناس - الرشيدية</v>
          </cell>
          <cell r="S6356" t="str">
            <v>القاعة : 2</v>
          </cell>
          <cell r="V6356" t="str">
            <v>F</v>
          </cell>
          <cell r="W6356" t="str">
            <v>0673393072</v>
          </cell>
        </row>
        <row r="6357">
          <cell r="A6357">
            <v>6356</v>
          </cell>
          <cell r="B6357">
            <v>9329</v>
          </cell>
          <cell r="C6357">
            <v>170</v>
          </cell>
          <cell r="D6357">
            <v>238</v>
          </cell>
          <cell r="E6357" t="str">
            <v>ايوب سعادة</v>
          </cell>
          <cell r="F6357" t="str">
            <v>سعادة</v>
          </cell>
          <cell r="G6357" t="str">
            <v>ايوب</v>
          </cell>
          <cell r="H6357" t="str">
            <v>U188949</v>
          </cell>
          <cell r="I6357">
            <v>35702</v>
          </cell>
          <cell r="J6357">
            <v>6</v>
          </cell>
          <cell r="K6357" t="str">
            <v>منتدبين قضائيين من الدرجة الثانية</v>
          </cell>
          <cell r="L6357" t="str">
            <v>ENTREPRENEURIAT ET INGENIERIE MANAGERIALE</v>
          </cell>
          <cell r="M6357">
            <v>44703</v>
          </cell>
          <cell r="N6357">
            <v>5</v>
          </cell>
          <cell r="P6357" t="str">
            <v>الرشيدية</v>
          </cell>
          <cell r="Q6357" t="str">
            <v>اللجنة : 1</v>
          </cell>
          <cell r="R6357" t="str">
            <v>الكلية المتعددة التخصصات، شارع الحسن الثاني، طريق مكناس - الرشيدية</v>
          </cell>
          <cell r="S6357" t="str">
            <v>القاعة : 2</v>
          </cell>
          <cell r="V6357" t="str">
            <v>M</v>
          </cell>
          <cell r="W6357" t="str">
            <v>0650917622</v>
          </cell>
        </row>
        <row r="6358">
          <cell r="A6358">
            <v>6357</v>
          </cell>
          <cell r="B6358">
            <v>8498</v>
          </cell>
          <cell r="C6358">
            <v>171</v>
          </cell>
          <cell r="D6358">
            <v>239</v>
          </cell>
          <cell r="E6358" t="str">
            <v>لغريسي عبدالله</v>
          </cell>
          <cell r="F6358" t="str">
            <v>عبدالله</v>
          </cell>
          <cell r="G6358" t="str">
            <v>لغريسي</v>
          </cell>
          <cell r="H6358" t="str">
            <v>UA112341</v>
          </cell>
          <cell r="I6358">
            <v>35348</v>
          </cell>
          <cell r="J6358">
            <v>6</v>
          </cell>
          <cell r="K6358" t="str">
            <v>منتدبين قضائيين من الدرجة الثانية</v>
          </cell>
          <cell r="L6358" t="str">
            <v>ENTREPRENEURIAT ET INGENIERIE MANAGERIALE</v>
          </cell>
          <cell r="M6358">
            <v>44703</v>
          </cell>
          <cell r="N6358">
            <v>5</v>
          </cell>
          <cell r="P6358" t="str">
            <v>الرشيدية</v>
          </cell>
          <cell r="Q6358" t="str">
            <v>اللجنة : 1</v>
          </cell>
          <cell r="R6358" t="str">
            <v>الكلية المتعددة التخصصات، شارع الحسن الثاني، طريق مكناس - الرشيدية</v>
          </cell>
          <cell r="S6358" t="str">
            <v>القاعة : 2</v>
          </cell>
          <cell r="V6358" t="str">
            <v>M</v>
          </cell>
          <cell r="W6358" t="str">
            <v>0673297093</v>
          </cell>
        </row>
        <row r="6359">
          <cell r="A6359">
            <v>6358</v>
          </cell>
          <cell r="B6359">
            <v>479</v>
          </cell>
          <cell r="C6359">
            <v>175</v>
          </cell>
          <cell r="D6359">
            <v>240</v>
          </cell>
          <cell r="E6359" t="str">
            <v>اشرف بوقديري</v>
          </cell>
          <cell r="F6359" t="str">
            <v>بوقديري</v>
          </cell>
          <cell r="G6359" t="str">
            <v>اشرف</v>
          </cell>
          <cell r="H6359" t="str">
            <v>UC149524</v>
          </cell>
          <cell r="I6359">
            <v>35155</v>
          </cell>
          <cell r="J6359">
            <v>6</v>
          </cell>
          <cell r="K6359" t="str">
            <v>منتدبين قضائيين من الدرجة الثانية</v>
          </cell>
          <cell r="L6359" t="str">
            <v>ENTREPRENEURIAT ET INGENIERIE MANAGERIALE</v>
          </cell>
          <cell r="M6359">
            <v>44703</v>
          </cell>
          <cell r="N6359">
            <v>5</v>
          </cell>
          <cell r="P6359" t="str">
            <v>الرشيدية</v>
          </cell>
          <cell r="Q6359" t="str">
            <v>اللجنة : 1</v>
          </cell>
          <cell r="R6359" t="str">
            <v>الكلية المتعددة التخصصات، شارع الحسن الثاني، طريق مكناس - الرشيدية</v>
          </cell>
          <cell r="S6359" t="str">
            <v>القاعة : 2</v>
          </cell>
          <cell r="V6359" t="str">
            <v>M</v>
          </cell>
          <cell r="W6359" t="str">
            <v>0676219163</v>
          </cell>
        </row>
        <row r="6360">
          <cell r="A6360">
            <v>6359</v>
          </cell>
          <cell r="B6360">
            <v>496</v>
          </cell>
          <cell r="C6360">
            <v>186</v>
          </cell>
          <cell r="D6360">
            <v>241</v>
          </cell>
          <cell r="E6360" t="str">
            <v>يوسف حيدة</v>
          </cell>
          <cell r="F6360" t="str">
            <v>حيدة</v>
          </cell>
          <cell r="G6360" t="str">
            <v>يوسف</v>
          </cell>
          <cell r="H6360" t="str">
            <v>U172711</v>
          </cell>
          <cell r="I6360">
            <v>33564</v>
          </cell>
          <cell r="J6360">
            <v>6</v>
          </cell>
          <cell r="K6360" t="str">
            <v>منتدبين قضائيين من الدرجة الثانية</v>
          </cell>
          <cell r="L6360" t="str">
            <v>ENTREPRENEURIAT ET INGENIERIE MANAGERIALE</v>
          </cell>
          <cell r="M6360">
            <v>44703</v>
          </cell>
          <cell r="N6360">
            <v>5</v>
          </cell>
          <cell r="P6360" t="str">
            <v>الرشيدية</v>
          </cell>
          <cell r="Q6360" t="str">
            <v>اللجنة : 1</v>
          </cell>
          <cell r="R6360" t="str">
            <v>الكلية المتعددة التخصصات، شارع الحسن الثاني، طريق مكناس - الرشيدية</v>
          </cell>
          <cell r="S6360" t="str">
            <v>القاعة : 2</v>
          </cell>
          <cell r="V6360" t="str">
            <v>M</v>
          </cell>
          <cell r="W6360" t="str">
            <v>0602860114</v>
          </cell>
        </row>
        <row r="6361">
          <cell r="A6361">
            <v>6360</v>
          </cell>
          <cell r="B6361">
            <v>12419</v>
          </cell>
          <cell r="C6361">
            <v>333</v>
          </cell>
          <cell r="D6361">
            <v>242</v>
          </cell>
          <cell r="E6361" t="str">
            <v>حفصة بوتدغارت</v>
          </cell>
          <cell r="F6361" t="str">
            <v>بوتدغارت</v>
          </cell>
          <cell r="G6361" t="str">
            <v>حفصة</v>
          </cell>
          <cell r="H6361" t="str">
            <v>PB216266</v>
          </cell>
          <cell r="I6361">
            <v>35065</v>
          </cell>
          <cell r="J6361">
            <v>6</v>
          </cell>
          <cell r="K6361" t="str">
            <v>منتدبين قضائيين من الدرجة الثانية</v>
          </cell>
          <cell r="L6361" t="str">
            <v>ENTREPRENEURIAT ET INGENIERIE MANAGERIALE</v>
          </cell>
          <cell r="M6361">
            <v>44703</v>
          </cell>
          <cell r="N6361">
            <v>5</v>
          </cell>
          <cell r="P6361" t="str">
            <v>الرشيدية</v>
          </cell>
          <cell r="Q6361" t="str">
            <v>اللجنة : 1</v>
          </cell>
          <cell r="R6361" t="str">
            <v>الكلية المتعددة التخصصات، شارع الحسن الثاني، طريق مكناس - الرشيدية</v>
          </cell>
          <cell r="S6361" t="str">
            <v>القاعة : 2</v>
          </cell>
          <cell r="V6361" t="str">
            <v>F</v>
          </cell>
          <cell r="W6361" t="str">
            <v>0622316829</v>
          </cell>
        </row>
        <row r="6362">
          <cell r="A6362">
            <v>6361</v>
          </cell>
          <cell r="B6362">
            <v>9332</v>
          </cell>
          <cell r="C6362">
            <v>334</v>
          </cell>
          <cell r="D6362">
            <v>243</v>
          </cell>
          <cell r="E6362" t="str">
            <v>رحمة بوزكارن</v>
          </cell>
          <cell r="F6362" t="str">
            <v>بوزكارن</v>
          </cell>
          <cell r="G6362" t="str">
            <v>رحمة</v>
          </cell>
          <cell r="H6362" t="str">
            <v>P321937</v>
          </cell>
          <cell r="I6362">
            <v>34735</v>
          </cell>
          <cell r="J6362">
            <v>6</v>
          </cell>
          <cell r="K6362" t="str">
            <v>منتدبين قضائيين من الدرجة الثانية</v>
          </cell>
          <cell r="L6362" t="str">
            <v>ENTREPRENEURIAT ET INGENIERIE MANAGERIALE</v>
          </cell>
          <cell r="M6362">
            <v>44703</v>
          </cell>
          <cell r="N6362">
            <v>5</v>
          </cell>
          <cell r="P6362" t="str">
            <v>الرشيدية</v>
          </cell>
          <cell r="Q6362" t="str">
            <v>اللجنة : 1</v>
          </cell>
          <cell r="R6362" t="str">
            <v>الكلية المتعددة التخصصات، شارع الحسن الثاني، طريق مكناس - الرشيدية</v>
          </cell>
          <cell r="S6362" t="str">
            <v>القاعة : 2</v>
          </cell>
          <cell r="V6362" t="str">
            <v>F</v>
          </cell>
          <cell r="W6362" t="str">
            <v>0634615742</v>
          </cell>
        </row>
        <row r="6363">
          <cell r="A6363">
            <v>6362</v>
          </cell>
          <cell r="B6363">
            <v>6656</v>
          </cell>
          <cell r="C6363">
            <v>450</v>
          </cell>
          <cell r="D6363">
            <v>244</v>
          </cell>
          <cell r="E6363" t="str">
            <v>خالد حجاجي</v>
          </cell>
          <cell r="F6363" t="str">
            <v>حجاجي</v>
          </cell>
          <cell r="G6363" t="str">
            <v>خالد</v>
          </cell>
          <cell r="H6363" t="str">
            <v>u160709</v>
          </cell>
          <cell r="I6363">
            <v>32545</v>
          </cell>
          <cell r="J6363">
            <v>6</v>
          </cell>
          <cell r="K6363" t="str">
            <v>منتدبين قضائيين من الدرجة الثانية</v>
          </cell>
          <cell r="L6363" t="str">
            <v>ENTREPRENEURIAT ET INGENIERIE MANAGERIALE</v>
          </cell>
          <cell r="M6363">
            <v>44703</v>
          </cell>
          <cell r="N6363">
            <v>5</v>
          </cell>
          <cell r="P6363" t="str">
            <v>الرشيدية</v>
          </cell>
          <cell r="Q6363" t="str">
            <v>اللجنة : 1</v>
          </cell>
          <cell r="R6363" t="str">
            <v>الكلية المتعددة التخصصات، شارع الحسن الثاني، طريق مكناس - الرشيدية</v>
          </cell>
          <cell r="S6363" t="str">
            <v>القاعة : 2</v>
          </cell>
          <cell r="V6363" t="str">
            <v>M</v>
          </cell>
          <cell r="W6363" t="str">
            <v>0675579359</v>
          </cell>
        </row>
        <row r="6364">
          <cell r="A6364">
            <v>6363</v>
          </cell>
          <cell r="B6364">
            <v>2845</v>
          </cell>
          <cell r="C6364">
            <v>16</v>
          </cell>
          <cell r="D6364">
            <v>245</v>
          </cell>
          <cell r="E6364" t="str">
            <v>عبدالرزاق بلال</v>
          </cell>
          <cell r="F6364" t="str">
            <v>بلال</v>
          </cell>
          <cell r="G6364" t="str">
            <v>عبدالرزاق</v>
          </cell>
          <cell r="H6364" t="str">
            <v>WA225616</v>
          </cell>
          <cell r="I6364">
            <v>35036</v>
          </cell>
          <cell r="J6364">
            <v>6</v>
          </cell>
          <cell r="K6364" t="str">
            <v>منتدبين قضائيين من الدرجة الثانية</v>
          </cell>
          <cell r="L6364" t="str">
            <v>ENTREPRENEURIAT ET INGENIERIE MANAGERIALE</v>
          </cell>
          <cell r="M6364">
            <v>44703</v>
          </cell>
          <cell r="N6364">
            <v>6</v>
          </cell>
          <cell r="P6364" t="str">
            <v>الدارالبيضاء</v>
          </cell>
          <cell r="Q6364" t="str">
            <v>اللجنة : 1</v>
          </cell>
          <cell r="R6364" t="str">
            <v>كلية العلوم، ابن مسيك شارع ادريس الحارثي، سيدي عثمان- الدار البيضاء</v>
          </cell>
          <cell r="S6364" t="str">
            <v>القاعة : 14</v>
          </cell>
          <cell r="V6364" t="str">
            <v>M</v>
          </cell>
          <cell r="W6364" t="str">
            <v>0603799504</v>
          </cell>
        </row>
        <row r="6365">
          <cell r="A6365">
            <v>6364</v>
          </cell>
          <cell r="B6365">
            <v>2070</v>
          </cell>
          <cell r="C6365">
            <v>17</v>
          </cell>
          <cell r="D6365">
            <v>246</v>
          </cell>
          <cell r="E6365" t="str">
            <v>علي اسفالي</v>
          </cell>
          <cell r="F6365" t="str">
            <v>اسفالي</v>
          </cell>
          <cell r="G6365" t="str">
            <v>علي</v>
          </cell>
          <cell r="H6365" t="str">
            <v>PB245548</v>
          </cell>
          <cell r="I6365">
            <v>35871</v>
          </cell>
          <cell r="J6365">
            <v>6</v>
          </cell>
          <cell r="K6365" t="str">
            <v>منتدبين قضائيين من الدرجة الثانية</v>
          </cell>
          <cell r="L6365" t="str">
            <v>ENTREPRENEURIAT ET INGENIERIE MANAGERIALE</v>
          </cell>
          <cell r="M6365">
            <v>44703</v>
          </cell>
          <cell r="N6365">
            <v>6</v>
          </cell>
          <cell r="P6365" t="str">
            <v>الدارالبيضاء</v>
          </cell>
          <cell r="Q6365" t="str">
            <v>اللجنة : 1</v>
          </cell>
          <cell r="R6365" t="str">
            <v>كلية العلوم، ابن مسيك شارع ادريس الحارثي، سيدي عثمان- الدار البيضاء</v>
          </cell>
          <cell r="S6365" t="str">
            <v>القاعة : 14</v>
          </cell>
          <cell r="V6365" t="str">
            <v>M</v>
          </cell>
          <cell r="W6365" t="str">
            <v>0623525603</v>
          </cell>
        </row>
        <row r="6366">
          <cell r="A6366">
            <v>6365</v>
          </cell>
          <cell r="B6366">
            <v>4703</v>
          </cell>
          <cell r="C6366">
            <v>18</v>
          </cell>
          <cell r="D6366">
            <v>247</v>
          </cell>
          <cell r="E6366" t="str">
            <v>سكينة الهرادي</v>
          </cell>
          <cell r="F6366" t="str">
            <v>الهرادي</v>
          </cell>
          <cell r="G6366" t="str">
            <v>سكينة</v>
          </cell>
          <cell r="H6366" t="str">
            <v>T275311</v>
          </cell>
          <cell r="I6366">
            <v>35415</v>
          </cell>
          <cell r="J6366">
            <v>6</v>
          </cell>
          <cell r="K6366" t="str">
            <v>منتدبين قضائيين من الدرجة الثانية</v>
          </cell>
          <cell r="L6366" t="str">
            <v>ENTREPRENEURIAT ET INGENIERIE MANAGERIALE</v>
          </cell>
          <cell r="M6366">
            <v>44703</v>
          </cell>
          <cell r="N6366">
            <v>6</v>
          </cell>
          <cell r="P6366" t="str">
            <v>الدارالبيضاء</v>
          </cell>
          <cell r="Q6366" t="str">
            <v>اللجنة : 1</v>
          </cell>
          <cell r="R6366" t="str">
            <v>كلية العلوم، ابن مسيك شارع ادريس الحارثي، سيدي عثمان- الدار البيضاء</v>
          </cell>
          <cell r="S6366" t="str">
            <v>القاعة : 14</v>
          </cell>
          <cell r="V6366" t="str">
            <v>F</v>
          </cell>
          <cell r="W6366" t="str">
            <v>0623773404</v>
          </cell>
        </row>
        <row r="6367">
          <cell r="A6367">
            <v>6366</v>
          </cell>
          <cell r="B6367">
            <v>2970</v>
          </cell>
          <cell r="C6367">
            <v>19</v>
          </cell>
          <cell r="D6367">
            <v>248</v>
          </cell>
          <cell r="E6367" t="str">
            <v>فاطمة الزهراء بوسباع</v>
          </cell>
          <cell r="F6367" t="str">
            <v>بوسباع</v>
          </cell>
          <cell r="G6367" t="str">
            <v>فاطمة الزهراء</v>
          </cell>
          <cell r="H6367" t="str">
            <v>D779907</v>
          </cell>
          <cell r="I6367">
            <v>34902</v>
          </cell>
          <cell r="J6367">
            <v>6</v>
          </cell>
          <cell r="K6367" t="str">
            <v>منتدبين قضائيين من الدرجة الثانية</v>
          </cell>
          <cell r="L6367" t="str">
            <v>ENTREPRENEURIAT ET INGENIERIE MANAGERIALE</v>
          </cell>
          <cell r="M6367">
            <v>44703</v>
          </cell>
          <cell r="N6367">
            <v>6</v>
          </cell>
          <cell r="P6367" t="str">
            <v>الدارالبيضاء</v>
          </cell>
          <cell r="Q6367" t="str">
            <v>اللجنة : 1</v>
          </cell>
          <cell r="R6367" t="str">
            <v>كلية العلوم، ابن مسيك شارع ادريس الحارثي، سيدي عثمان- الدار البيضاء</v>
          </cell>
          <cell r="S6367" t="str">
            <v>القاعة : 14</v>
          </cell>
          <cell r="V6367" t="str">
            <v>F</v>
          </cell>
          <cell r="W6367" t="str">
            <v>0630033579</v>
          </cell>
        </row>
        <row r="6368">
          <cell r="A6368">
            <v>6367</v>
          </cell>
          <cell r="B6368">
            <v>8093</v>
          </cell>
          <cell r="C6368">
            <v>62</v>
          </cell>
          <cell r="D6368">
            <v>249</v>
          </cell>
          <cell r="E6368" t="str">
            <v>ايمان السباعي</v>
          </cell>
          <cell r="F6368" t="str">
            <v>السباعي</v>
          </cell>
          <cell r="G6368" t="str">
            <v>ايمان</v>
          </cell>
          <cell r="H6368" t="str">
            <v>BK293944</v>
          </cell>
          <cell r="I6368">
            <v>35664</v>
          </cell>
          <cell r="J6368">
            <v>6</v>
          </cell>
          <cell r="K6368" t="str">
            <v>منتدبين قضائيين من الدرجة الثانية</v>
          </cell>
          <cell r="L6368" t="str">
            <v>ENTREPRENEURIAT ET INGENIERIE MANAGERIALE</v>
          </cell>
          <cell r="M6368">
            <v>44703</v>
          </cell>
          <cell r="N6368">
            <v>6</v>
          </cell>
          <cell r="P6368" t="str">
            <v>الدارالبيضاء</v>
          </cell>
          <cell r="Q6368" t="str">
            <v>اللجنة : 1</v>
          </cell>
          <cell r="R6368" t="str">
            <v>كلية العلوم، ابن مسيك شارع ادريس الحارثي، سيدي عثمان- الدار البيضاء</v>
          </cell>
          <cell r="S6368" t="str">
            <v>القاعة : 14</v>
          </cell>
          <cell r="V6368" t="str">
            <v>F</v>
          </cell>
          <cell r="W6368" t="str">
            <v>0612901377</v>
          </cell>
        </row>
        <row r="6369">
          <cell r="A6369">
            <v>6368</v>
          </cell>
          <cell r="B6369">
            <v>10437</v>
          </cell>
          <cell r="C6369">
            <v>63</v>
          </cell>
          <cell r="D6369">
            <v>250</v>
          </cell>
          <cell r="E6369" t="str">
            <v>وصال المزوزي</v>
          </cell>
          <cell r="F6369" t="str">
            <v>المزوزي</v>
          </cell>
          <cell r="G6369" t="str">
            <v>وصال</v>
          </cell>
          <cell r="H6369" t="str">
            <v>F569113</v>
          </cell>
          <cell r="I6369">
            <v>35112</v>
          </cell>
          <cell r="J6369">
            <v>6</v>
          </cell>
          <cell r="K6369" t="str">
            <v>منتدبين قضائيين من الدرجة الثانية</v>
          </cell>
          <cell r="L6369" t="str">
            <v>ENTREPRENEURIAT ET INGENIERIE MANAGERIALE</v>
          </cell>
          <cell r="M6369">
            <v>44703</v>
          </cell>
          <cell r="N6369">
            <v>6</v>
          </cell>
          <cell r="P6369" t="str">
            <v>الدارالبيضاء</v>
          </cell>
          <cell r="Q6369" t="str">
            <v>اللجنة : 1</v>
          </cell>
          <cell r="R6369" t="str">
            <v>كلية العلوم، ابن مسيك شارع ادريس الحارثي، سيدي عثمان- الدار البيضاء</v>
          </cell>
          <cell r="S6369" t="str">
            <v>القاعة : 14</v>
          </cell>
          <cell r="V6369" t="str">
            <v>F</v>
          </cell>
          <cell r="W6369" t="str">
            <v>0662476312</v>
          </cell>
        </row>
        <row r="6370">
          <cell r="A6370">
            <v>6369</v>
          </cell>
          <cell r="B6370">
            <v>10224</v>
          </cell>
          <cell r="C6370">
            <v>64</v>
          </cell>
          <cell r="D6370">
            <v>251</v>
          </cell>
          <cell r="E6370" t="str">
            <v>ليلى بلهسك</v>
          </cell>
          <cell r="F6370" t="str">
            <v>بلهسك</v>
          </cell>
          <cell r="G6370" t="str">
            <v>ليلى</v>
          </cell>
          <cell r="H6370" t="str">
            <v>AE184259</v>
          </cell>
          <cell r="I6370">
            <v>35315</v>
          </cell>
          <cell r="J6370">
            <v>6</v>
          </cell>
          <cell r="K6370" t="str">
            <v>منتدبين قضائيين من الدرجة الثانية</v>
          </cell>
          <cell r="L6370" t="str">
            <v>ENTREPRENEURIAT ET INGENIERIE MANAGERIALE</v>
          </cell>
          <cell r="M6370">
            <v>44703</v>
          </cell>
          <cell r="N6370">
            <v>6</v>
          </cell>
          <cell r="P6370" t="str">
            <v>الدارالبيضاء</v>
          </cell>
          <cell r="Q6370" t="str">
            <v>اللجنة : 1</v>
          </cell>
          <cell r="R6370" t="str">
            <v>كلية العلوم، ابن مسيك شارع ادريس الحارثي، سيدي عثمان- الدار البيضاء</v>
          </cell>
          <cell r="S6370" t="str">
            <v>القاعة : 14</v>
          </cell>
          <cell r="V6370" t="str">
            <v>F</v>
          </cell>
          <cell r="W6370" t="str">
            <v>0676587417</v>
          </cell>
        </row>
        <row r="6371">
          <cell r="A6371">
            <v>6370</v>
          </cell>
          <cell r="B6371">
            <v>10902</v>
          </cell>
          <cell r="C6371">
            <v>65</v>
          </cell>
          <cell r="D6371">
            <v>252</v>
          </cell>
          <cell r="E6371" t="str">
            <v>مريم فصيح</v>
          </cell>
          <cell r="F6371" t="str">
            <v>فصيح</v>
          </cell>
          <cell r="G6371" t="str">
            <v>مريم</v>
          </cell>
          <cell r="H6371" t="str">
            <v>Q275328</v>
          </cell>
          <cell r="I6371">
            <v>32816</v>
          </cell>
          <cell r="J6371">
            <v>6</v>
          </cell>
          <cell r="K6371" t="str">
            <v>منتدبين قضائيين من الدرجة الثانية</v>
          </cell>
          <cell r="L6371" t="str">
            <v>ENTREPRENEURIAT ET INGENIERIE MANAGERIALE</v>
          </cell>
          <cell r="M6371">
            <v>44703</v>
          </cell>
          <cell r="N6371">
            <v>6</v>
          </cell>
          <cell r="P6371" t="str">
            <v>الدارالبيضاء</v>
          </cell>
          <cell r="Q6371" t="str">
            <v>اللجنة : 1</v>
          </cell>
          <cell r="R6371" t="str">
            <v>كلية العلوم، ابن مسيك شارع ادريس الحارثي، سيدي عثمان- الدار البيضاء</v>
          </cell>
          <cell r="S6371" t="str">
            <v>القاعة : 14</v>
          </cell>
          <cell r="V6371" t="str">
            <v>F</v>
          </cell>
          <cell r="W6371" t="str">
            <v>0646180246</v>
          </cell>
        </row>
        <row r="6372">
          <cell r="A6372">
            <v>6371</v>
          </cell>
          <cell r="B6372">
            <v>12797</v>
          </cell>
          <cell r="C6372">
            <v>80</v>
          </cell>
          <cell r="D6372">
            <v>253</v>
          </cell>
          <cell r="E6372" t="str">
            <v>عمر تزمايت</v>
          </cell>
          <cell r="F6372" t="str">
            <v>تزمايت</v>
          </cell>
          <cell r="G6372" t="str">
            <v>عمر</v>
          </cell>
          <cell r="H6372" t="str">
            <v>BB138857</v>
          </cell>
          <cell r="I6372">
            <v>35168</v>
          </cell>
          <cell r="J6372">
            <v>6</v>
          </cell>
          <cell r="K6372" t="str">
            <v>منتدبين قضائيين من الدرجة الثانية</v>
          </cell>
          <cell r="L6372" t="str">
            <v>ENTREPRENEURIAT ET INGENIERIE MANAGERIALE</v>
          </cell>
          <cell r="M6372">
            <v>44703</v>
          </cell>
          <cell r="N6372">
            <v>6</v>
          </cell>
          <cell r="P6372" t="str">
            <v>الدارالبيضاء</v>
          </cell>
          <cell r="Q6372" t="str">
            <v>اللجنة : 1</v>
          </cell>
          <cell r="R6372" t="str">
            <v>كلية العلوم، ابن مسيك شارع ادريس الحارثي، سيدي عثمان- الدار البيضاء</v>
          </cell>
          <cell r="S6372" t="str">
            <v>القاعة : 14</v>
          </cell>
          <cell r="V6372" t="str">
            <v>M</v>
          </cell>
          <cell r="W6372" t="str">
            <v>0644817886</v>
          </cell>
        </row>
        <row r="6373">
          <cell r="A6373">
            <v>6372</v>
          </cell>
          <cell r="B6373">
            <v>7957</v>
          </cell>
          <cell r="C6373">
            <v>101</v>
          </cell>
          <cell r="D6373">
            <v>254</v>
          </cell>
          <cell r="E6373" t="str">
            <v>إحسان بن رغاي</v>
          </cell>
          <cell r="F6373" t="str">
            <v>بن رغاي</v>
          </cell>
          <cell r="G6373" t="str">
            <v>إحسان</v>
          </cell>
          <cell r="H6373" t="str">
            <v>TA134469</v>
          </cell>
          <cell r="I6373">
            <v>35172</v>
          </cell>
          <cell r="J6373">
            <v>6</v>
          </cell>
          <cell r="K6373" t="str">
            <v>منتدبين قضائيين من الدرجة الثانية</v>
          </cell>
          <cell r="L6373" t="str">
            <v>ENTREPRENEURIAT ET INGENIERIE MANAGERIALE</v>
          </cell>
          <cell r="M6373">
            <v>44703</v>
          </cell>
          <cell r="N6373">
            <v>6</v>
          </cell>
          <cell r="P6373" t="str">
            <v>الدارالبيضاء</v>
          </cell>
          <cell r="Q6373" t="str">
            <v>اللجنة : 1</v>
          </cell>
          <cell r="R6373" t="str">
            <v>كلية العلوم، ابن مسيك شارع ادريس الحارثي، سيدي عثمان- الدار البيضاء</v>
          </cell>
          <cell r="S6373" t="str">
            <v>القاعة : 14</v>
          </cell>
          <cell r="V6373" t="str">
            <v>F</v>
          </cell>
          <cell r="W6373" t="str">
            <v>0766670256</v>
          </cell>
        </row>
        <row r="6374">
          <cell r="A6374">
            <v>6373</v>
          </cell>
          <cell r="B6374">
            <v>11</v>
          </cell>
          <cell r="C6374">
            <v>103</v>
          </cell>
          <cell r="D6374">
            <v>255</v>
          </cell>
          <cell r="E6374" t="str">
            <v>عمر بنعزيز</v>
          </cell>
          <cell r="F6374" t="str">
            <v>بنعزيز</v>
          </cell>
          <cell r="G6374" t="str">
            <v>عمر</v>
          </cell>
          <cell r="H6374" t="str">
            <v>W373330</v>
          </cell>
          <cell r="I6374">
            <v>34021</v>
          </cell>
          <cell r="J6374">
            <v>6</v>
          </cell>
          <cell r="K6374" t="str">
            <v>منتدبين قضائيين من الدرجة الثانية</v>
          </cell>
          <cell r="L6374" t="str">
            <v>ENTREPRENEURIAT ET INGENIERIE MANAGERIALE</v>
          </cell>
          <cell r="M6374">
            <v>44703</v>
          </cell>
          <cell r="N6374">
            <v>6</v>
          </cell>
          <cell r="P6374" t="str">
            <v>الدارالبيضاء</v>
          </cell>
          <cell r="Q6374" t="str">
            <v>اللجنة : 1</v>
          </cell>
          <cell r="R6374" t="str">
            <v>كلية العلوم، ابن مسيك شارع ادريس الحارثي، سيدي عثمان- الدار البيضاء</v>
          </cell>
          <cell r="S6374" t="str">
            <v>القاعة : 14</v>
          </cell>
          <cell r="V6374" t="str">
            <v>M</v>
          </cell>
          <cell r="W6374" t="str">
            <v>0615742778</v>
          </cell>
        </row>
        <row r="6375">
          <cell r="A6375">
            <v>6374</v>
          </cell>
          <cell r="B6375">
            <v>4285</v>
          </cell>
          <cell r="C6375">
            <v>104</v>
          </cell>
          <cell r="D6375">
            <v>256</v>
          </cell>
          <cell r="E6375" t="str">
            <v>أمين وهبي</v>
          </cell>
          <cell r="F6375" t="str">
            <v>وهبي</v>
          </cell>
          <cell r="G6375" t="str">
            <v>أمين</v>
          </cell>
          <cell r="H6375" t="str">
            <v>T276721</v>
          </cell>
          <cell r="I6375">
            <v>35722</v>
          </cell>
          <cell r="J6375">
            <v>6</v>
          </cell>
          <cell r="K6375" t="str">
            <v>منتدبين قضائيين من الدرجة الثانية</v>
          </cell>
          <cell r="L6375" t="str">
            <v>ENTREPRENEURIAT ET INGENIERIE MANAGERIALE</v>
          </cell>
          <cell r="M6375">
            <v>44703</v>
          </cell>
          <cell r="N6375">
            <v>6</v>
          </cell>
          <cell r="P6375" t="str">
            <v>الدارالبيضاء</v>
          </cell>
          <cell r="Q6375" t="str">
            <v>اللجنة : 1</v>
          </cell>
          <cell r="R6375" t="str">
            <v>كلية العلوم، ابن مسيك شارع ادريس الحارثي، سيدي عثمان- الدار البيضاء</v>
          </cell>
          <cell r="S6375" t="str">
            <v>القاعة : 14</v>
          </cell>
          <cell r="V6375" t="str">
            <v>M</v>
          </cell>
          <cell r="W6375" t="str">
            <v>0654751433</v>
          </cell>
        </row>
        <row r="6376">
          <cell r="A6376">
            <v>6375</v>
          </cell>
          <cell r="B6376">
            <v>7631</v>
          </cell>
          <cell r="C6376">
            <v>107</v>
          </cell>
          <cell r="D6376">
            <v>257</v>
          </cell>
          <cell r="E6376" t="str">
            <v>سفيان العبدلي</v>
          </cell>
          <cell r="F6376" t="str">
            <v>العبدلي</v>
          </cell>
          <cell r="G6376" t="str">
            <v>سفيان</v>
          </cell>
          <cell r="H6376" t="str">
            <v>JC470147</v>
          </cell>
          <cell r="I6376">
            <v>32580</v>
          </cell>
          <cell r="J6376">
            <v>6</v>
          </cell>
          <cell r="K6376" t="str">
            <v>منتدبين قضائيين من الدرجة الثانية</v>
          </cell>
          <cell r="L6376" t="str">
            <v>ENTREPRENEURIAT ET INGENIERIE MANAGERIALE</v>
          </cell>
          <cell r="M6376">
            <v>44703</v>
          </cell>
          <cell r="N6376">
            <v>6</v>
          </cell>
          <cell r="P6376" t="str">
            <v>الدارالبيضاء</v>
          </cell>
          <cell r="Q6376" t="str">
            <v>اللجنة : 1</v>
          </cell>
          <cell r="R6376" t="str">
            <v>كلية العلوم، ابن مسيك شارع ادريس الحارثي، سيدي عثمان- الدار البيضاء</v>
          </cell>
          <cell r="S6376" t="str">
            <v>القاعة : 14</v>
          </cell>
          <cell r="V6376" t="str">
            <v>M</v>
          </cell>
          <cell r="W6376" t="str">
            <v>0672696568</v>
          </cell>
        </row>
        <row r="6377">
          <cell r="A6377">
            <v>6376</v>
          </cell>
          <cell r="B6377">
            <v>6703</v>
          </cell>
          <cell r="C6377">
            <v>108</v>
          </cell>
          <cell r="D6377">
            <v>258</v>
          </cell>
          <cell r="E6377" t="str">
            <v>سومية انغاس</v>
          </cell>
          <cell r="F6377" t="str">
            <v>انغاس</v>
          </cell>
          <cell r="G6377" t="str">
            <v>سومية</v>
          </cell>
          <cell r="H6377" t="str">
            <v>WB179358</v>
          </cell>
          <cell r="I6377">
            <v>35344</v>
          </cell>
          <cell r="J6377">
            <v>6</v>
          </cell>
          <cell r="K6377" t="str">
            <v>منتدبين قضائيين من الدرجة الثانية</v>
          </cell>
          <cell r="L6377" t="str">
            <v>ENTREPRENEURIAT ET INGENIERIE MANAGERIALE</v>
          </cell>
          <cell r="M6377">
            <v>44703</v>
          </cell>
          <cell r="N6377">
            <v>6</v>
          </cell>
          <cell r="P6377" t="str">
            <v>الدارالبيضاء</v>
          </cell>
          <cell r="Q6377" t="str">
            <v>اللجنة : 1</v>
          </cell>
          <cell r="R6377" t="str">
            <v>كلية العلوم، ابن مسيك شارع ادريس الحارثي، سيدي عثمان- الدار البيضاء</v>
          </cell>
          <cell r="S6377" t="str">
            <v>القاعة : 14</v>
          </cell>
          <cell r="V6377" t="str">
            <v>F</v>
          </cell>
          <cell r="W6377" t="str">
            <v>0702727923</v>
          </cell>
        </row>
        <row r="6378">
          <cell r="A6378">
            <v>6377</v>
          </cell>
          <cell r="B6378">
            <v>7475</v>
          </cell>
          <cell r="C6378">
            <v>109</v>
          </cell>
          <cell r="D6378">
            <v>259</v>
          </cell>
          <cell r="E6378" t="str">
            <v>فاطمة فتيح</v>
          </cell>
          <cell r="F6378" t="str">
            <v>فتيح</v>
          </cell>
          <cell r="G6378" t="str">
            <v>فاطمة</v>
          </cell>
          <cell r="H6378" t="str">
            <v>BB66360</v>
          </cell>
          <cell r="I6378">
            <v>32905</v>
          </cell>
          <cell r="J6378">
            <v>6</v>
          </cell>
          <cell r="K6378" t="str">
            <v>منتدبين قضائيين من الدرجة الثانية</v>
          </cell>
          <cell r="L6378" t="str">
            <v>ENTREPRENEURIAT ET INGENIERIE MANAGERIALE</v>
          </cell>
          <cell r="M6378">
            <v>44703</v>
          </cell>
          <cell r="N6378">
            <v>6</v>
          </cell>
          <cell r="P6378" t="str">
            <v>الدارالبيضاء</v>
          </cell>
          <cell r="Q6378" t="str">
            <v>اللجنة : 1</v>
          </cell>
          <cell r="R6378" t="str">
            <v>كلية العلوم، ابن مسيك شارع ادريس الحارثي، سيدي عثمان- الدار البيضاء</v>
          </cell>
          <cell r="S6378" t="str">
            <v>القاعة : 14</v>
          </cell>
          <cell r="V6378" t="str">
            <v>F</v>
          </cell>
          <cell r="W6378" t="str">
            <v>0627478108</v>
          </cell>
        </row>
        <row r="6379">
          <cell r="A6379">
            <v>6378</v>
          </cell>
          <cell r="B6379">
            <v>11347</v>
          </cell>
          <cell r="C6379">
            <v>110</v>
          </cell>
          <cell r="D6379">
            <v>260</v>
          </cell>
          <cell r="E6379" t="str">
            <v>نورالدين اغريب</v>
          </cell>
          <cell r="F6379" t="str">
            <v>اغريب</v>
          </cell>
          <cell r="G6379" t="str">
            <v>نورالدين</v>
          </cell>
          <cell r="H6379" t="str">
            <v>LA163011</v>
          </cell>
          <cell r="I6379">
            <v>35538</v>
          </cell>
          <cell r="J6379">
            <v>6</v>
          </cell>
          <cell r="K6379" t="str">
            <v>منتدبين قضائيين من الدرجة الثانية</v>
          </cell>
          <cell r="L6379" t="str">
            <v>ENTREPRENEURIAT ET INGENIERIE MANAGERIALE</v>
          </cell>
          <cell r="M6379">
            <v>44703</v>
          </cell>
          <cell r="N6379">
            <v>6</v>
          </cell>
          <cell r="P6379" t="str">
            <v>الدارالبيضاء</v>
          </cell>
          <cell r="Q6379" t="str">
            <v>اللجنة : 1</v>
          </cell>
          <cell r="R6379" t="str">
            <v>كلية العلوم، ابن مسيك شارع ادريس الحارثي، سيدي عثمان- الدار البيضاء</v>
          </cell>
          <cell r="S6379" t="str">
            <v>القاعة : 14</v>
          </cell>
          <cell r="V6379" t="str">
            <v>M</v>
          </cell>
          <cell r="W6379" t="str">
            <v>0687744239</v>
          </cell>
        </row>
        <row r="6380">
          <cell r="A6380">
            <v>6379</v>
          </cell>
          <cell r="B6380">
            <v>13913</v>
          </cell>
          <cell r="C6380">
            <v>111</v>
          </cell>
          <cell r="D6380">
            <v>261</v>
          </cell>
          <cell r="E6380" t="str">
            <v>ابتسام العقراني</v>
          </cell>
          <cell r="F6380" t="str">
            <v>العقراني</v>
          </cell>
          <cell r="G6380" t="str">
            <v>ابتسام</v>
          </cell>
          <cell r="H6380" t="str">
            <v>BB163772</v>
          </cell>
          <cell r="I6380">
            <v>35903</v>
          </cell>
          <cell r="J6380">
            <v>6</v>
          </cell>
          <cell r="K6380" t="str">
            <v>منتدبين قضائيين من الدرجة الثانية</v>
          </cell>
          <cell r="L6380" t="str">
            <v>ENTREPRENEURIAT ET INGENIERIE MANAGERIALE</v>
          </cell>
          <cell r="M6380">
            <v>44703</v>
          </cell>
          <cell r="N6380">
            <v>6</v>
          </cell>
          <cell r="P6380" t="str">
            <v>الدارالبيضاء</v>
          </cell>
          <cell r="Q6380" t="str">
            <v>اللجنة : 1</v>
          </cell>
          <cell r="R6380" t="str">
            <v>كلية العلوم، ابن مسيك شارع ادريس الحارثي، سيدي عثمان- الدار البيضاء</v>
          </cell>
          <cell r="S6380" t="str">
            <v>القاعة : 14</v>
          </cell>
          <cell r="V6380" t="str">
            <v>F</v>
          </cell>
          <cell r="W6380" t="str">
            <v>0694868176</v>
          </cell>
        </row>
        <row r="6381">
          <cell r="A6381">
            <v>6380</v>
          </cell>
          <cell r="B6381">
            <v>12070</v>
          </cell>
          <cell r="C6381">
            <v>112</v>
          </cell>
          <cell r="D6381">
            <v>262</v>
          </cell>
          <cell r="E6381" t="str">
            <v>وجدان شفيرة</v>
          </cell>
          <cell r="F6381" t="str">
            <v>شفيرة</v>
          </cell>
          <cell r="G6381" t="str">
            <v>وجدان</v>
          </cell>
          <cell r="H6381" t="str">
            <v>DO41121</v>
          </cell>
          <cell r="I6381">
            <v>34753</v>
          </cell>
          <cell r="J6381">
            <v>6</v>
          </cell>
          <cell r="K6381" t="str">
            <v>منتدبين قضائيين من الدرجة الثانية</v>
          </cell>
          <cell r="L6381" t="str">
            <v>ENTREPRENEURIAT ET INGENIERIE MANAGERIALE</v>
          </cell>
          <cell r="M6381">
            <v>44703</v>
          </cell>
          <cell r="N6381">
            <v>6</v>
          </cell>
          <cell r="P6381" t="str">
            <v>الدارالبيضاء</v>
          </cell>
          <cell r="Q6381" t="str">
            <v>اللجنة : 1</v>
          </cell>
          <cell r="R6381" t="str">
            <v>كلية العلوم، ابن مسيك شارع ادريس الحارثي، سيدي عثمان- الدار البيضاء</v>
          </cell>
          <cell r="S6381" t="str">
            <v>القاعة : 14</v>
          </cell>
          <cell r="V6381" t="str">
            <v>F</v>
          </cell>
          <cell r="W6381" t="str">
            <v>0631509288</v>
          </cell>
        </row>
        <row r="6382">
          <cell r="A6382">
            <v>6381</v>
          </cell>
          <cell r="B6382">
            <v>12998</v>
          </cell>
          <cell r="C6382">
            <v>113</v>
          </cell>
          <cell r="D6382">
            <v>263</v>
          </cell>
          <cell r="E6382" t="str">
            <v>فاطمة الزهراء المسعودي</v>
          </cell>
          <cell r="F6382" t="str">
            <v>المسعودي</v>
          </cell>
          <cell r="G6382" t="str">
            <v>فاطمة الزهراء</v>
          </cell>
          <cell r="H6382" t="str">
            <v>AB821694</v>
          </cell>
          <cell r="I6382">
            <v>32832</v>
          </cell>
          <cell r="J6382">
            <v>6</v>
          </cell>
          <cell r="K6382" t="str">
            <v>منتدبين قضائيين من الدرجة الثانية</v>
          </cell>
          <cell r="L6382" t="str">
            <v>ENTREPRENEURIAT ET INGENIERIE MANAGERIALE</v>
          </cell>
          <cell r="M6382">
            <v>44703</v>
          </cell>
          <cell r="N6382">
            <v>6</v>
          </cell>
          <cell r="P6382" t="str">
            <v>الدارالبيضاء</v>
          </cell>
          <cell r="Q6382" t="str">
            <v>اللجنة : 1</v>
          </cell>
          <cell r="R6382" t="str">
            <v>كلية العلوم، ابن مسيك شارع ادريس الحارثي، سيدي عثمان- الدار البيضاء</v>
          </cell>
          <cell r="S6382" t="str">
            <v>القاعة : 14</v>
          </cell>
          <cell r="V6382" t="str">
            <v>F</v>
          </cell>
          <cell r="W6382" t="str">
            <v>0615451413</v>
          </cell>
        </row>
        <row r="6383">
          <cell r="A6383">
            <v>6382</v>
          </cell>
          <cell r="B6383">
            <v>9273</v>
          </cell>
          <cell r="C6383">
            <v>114</v>
          </cell>
          <cell r="D6383">
            <v>264</v>
          </cell>
          <cell r="E6383" t="str">
            <v>حورية بويمجان</v>
          </cell>
          <cell r="F6383" t="str">
            <v>بويمجان</v>
          </cell>
          <cell r="G6383" t="str">
            <v>حورية</v>
          </cell>
          <cell r="H6383" t="str">
            <v>BB146887</v>
          </cell>
          <cell r="I6383">
            <v>35322</v>
          </cell>
          <cell r="J6383">
            <v>6</v>
          </cell>
          <cell r="K6383" t="str">
            <v>منتدبين قضائيين من الدرجة الثانية</v>
          </cell>
          <cell r="L6383" t="str">
            <v>ENTREPRENEURIAT ET INGENIERIE MANAGERIALE</v>
          </cell>
          <cell r="M6383">
            <v>44703</v>
          </cell>
          <cell r="N6383">
            <v>6</v>
          </cell>
          <cell r="P6383" t="str">
            <v>الدارالبيضاء</v>
          </cell>
          <cell r="Q6383" t="str">
            <v>اللجنة : 1</v>
          </cell>
          <cell r="R6383" t="str">
            <v>كلية العلوم، ابن مسيك شارع ادريس الحارثي، سيدي عثمان- الدار البيضاء</v>
          </cell>
          <cell r="S6383" t="str">
            <v>القاعة : 14</v>
          </cell>
          <cell r="V6383" t="str">
            <v>F</v>
          </cell>
          <cell r="W6383" t="str">
            <v>0761852560</v>
          </cell>
        </row>
        <row r="6384">
          <cell r="A6384">
            <v>6383</v>
          </cell>
          <cell r="B6384">
            <v>7055</v>
          </cell>
          <cell r="C6384">
            <v>115</v>
          </cell>
          <cell r="D6384">
            <v>265</v>
          </cell>
          <cell r="E6384" t="str">
            <v>أسامة كنيس</v>
          </cell>
          <cell r="F6384" t="str">
            <v>كنيس</v>
          </cell>
          <cell r="G6384" t="str">
            <v>أسامة</v>
          </cell>
          <cell r="H6384" t="str">
            <v>BL135002</v>
          </cell>
          <cell r="I6384">
            <v>35635</v>
          </cell>
          <cell r="J6384">
            <v>6</v>
          </cell>
          <cell r="K6384" t="str">
            <v>منتدبين قضائيين من الدرجة الثانية</v>
          </cell>
          <cell r="L6384" t="str">
            <v>ENTREPRENEURIAT ET INGENIERIE MANAGERIALE</v>
          </cell>
          <cell r="M6384">
            <v>44703</v>
          </cell>
          <cell r="N6384">
            <v>6</v>
          </cell>
          <cell r="P6384" t="str">
            <v>الدارالبيضاء</v>
          </cell>
          <cell r="Q6384" t="str">
            <v>اللجنة : 1</v>
          </cell>
          <cell r="R6384" t="str">
            <v>كلية العلوم، ابن مسيك شارع ادريس الحارثي، سيدي عثمان- الدار البيضاء</v>
          </cell>
          <cell r="S6384" t="str">
            <v>القاعة : 14</v>
          </cell>
          <cell r="V6384" t="str">
            <v>M</v>
          </cell>
          <cell r="W6384" t="str">
            <v>0626438479</v>
          </cell>
        </row>
        <row r="6385">
          <cell r="A6385">
            <v>6384</v>
          </cell>
          <cell r="B6385">
            <v>11373</v>
          </cell>
          <cell r="C6385">
            <v>116</v>
          </cell>
          <cell r="D6385">
            <v>266</v>
          </cell>
          <cell r="E6385" t="str">
            <v>عبد العزيز صولدي</v>
          </cell>
          <cell r="F6385" t="str">
            <v>صولدي</v>
          </cell>
          <cell r="G6385" t="str">
            <v>عبد العزيز</v>
          </cell>
          <cell r="H6385" t="str">
            <v>IA107873</v>
          </cell>
          <cell r="I6385">
            <v>32519</v>
          </cell>
          <cell r="J6385">
            <v>6</v>
          </cell>
          <cell r="K6385" t="str">
            <v>منتدبين قضائيين من الدرجة الثانية</v>
          </cell>
          <cell r="L6385" t="str">
            <v>ENTREPRENEURIAT ET INGENIERIE MANAGERIALE</v>
          </cell>
          <cell r="M6385">
            <v>44703</v>
          </cell>
          <cell r="N6385">
            <v>6</v>
          </cell>
          <cell r="P6385" t="str">
            <v>الدارالبيضاء</v>
          </cell>
          <cell r="Q6385" t="str">
            <v>اللجنة : 1</v>
          </cell>
          <cell r="R6385" t="str">
            <v>كلية العلوم، ابن مسيك شارع ادريس الحارثي، سيدي عثمان- الدار البيضاء</v>
          </cell>
          <cell r="S6385" t="str">
            <v>القاعة : 14</v>
          </cell>
          <cell r="V6385" t="str">
            <v>M</v>
          </cell>
          <cell r="W6385" t="str">
            <v>0622891739</v>
          </cell>
        </row>
        <row r="6386">
          <cell r="A6386">
            <v>6385</v>
          </cell>
          <cell r="B6386">
            <v>3671</v>
          </cell>
          <cell r="C6386">
            <v>128</v>
          </cell>
          <cell r="D6386">
            <v>267</v>
          </cell>
          <cell r="E6386" t="str">
            <v>الياس ابرارج</v>
          </cell>
          <cell r="F6386" t="str">
            <v>ابرارج</v>
          </cell>
          <cell r="G6386" t="str">
            <v>الياس</v>
          </cell>
          <cell r="H6386" t="str">
            <v>PA146929</v>
          </cell>
          <cell r="I6386">
            <v>34986</v>
          </cell>
          <cell r="J6386">
            <v>6</v>
          </cell>
          <cell r="K6386" t="str">
            <v>منتدبين قضائيين من الدرجة الثانية</v>
          </cell>
          <cell r="L6386" t="str">
            <v>ENTREPRENEURIAT ET INGENIERIE MANAGERIALE</v>
          </cell>
          <cell r="M6386">
            <v>44703</v>
          </cell>
          <cell r="N6386">
            <v>6</v>
          </cell>
          <cell r="P6386" t="str">
            <v>الدارالبيضاء</v>
          </cell>
          <cell r="Q6386" t="str">
            <v>اللجنة : 1</v>
          </cell>
          <cell r="R6386" t="str">
            <v>كلية العلوم، ابن مسيك شارع ادريس الحارثي، سيدي عثمان- الدار البيضاء</v>
          </cell>
          <cell r="S6386" t="str">
            <v>القاعة : 14</v>
          </cell>
          <cell r="V6386" t="str">
            <v>M</v>
          </cell>
          <cell r="W6386" t="str">
            <v>0697829810</v>
          </cell>
        </row>
        <row r="6387">
          <cell r="A6387">
            <v>6386</v>
          </cell>
          <cell r="B6387">
            <v>4847</v>
          </cell>
          <cell r="C6387">
            <v>156</v>
          </cell>
          <cell r="D6387">
            <v>268</v>
          </cell>
          <cell r="E6387" t="str">
            <v>خديجة الكداري</v>
          </cell>
          <cell r="F6387" t="str">
            <v>الكداري</v>
          </cell>
          <cell r="G6387" t="str">
            <v>خديجة</v>
          </cell>
          <cell r="H6387" t="str">
            <v>G522354</v>
          </cell>
          <cell r="I6387">
            <v>32244</v>
          </cell>
          <cell r="J6387">
            <v>6</v>
          </cell>
          <cell r="K6387" t="str">
            <v>منتدبين قضائيين من الدرجة الثانية</v>
          </cell>
          <cell r="L6387" t="str">
            <v>ENTREPRENEURIAT ET INGENIERIE MANAGERIALE</v>
          </cell>
          <cell r="M6387">
            <v>44703</v>
          </cell>
          <cell r="N6387">
            <v>6</v>
          </cell>
          <cell r="P6387" t="str">
            <v>الدارالبيضاء</v>
          </cell>
          <cell r="Q6387" t="str">
            <v>اللجنة : 1</v>
          </cell>
          <cell r="R6387" t="str">
            <v>كلية العلوم، ابن مسيك شارع ادريس الحارثي، سيدي عثمان- الدار البيضاء</v>
          </cell>
          <cell r="S6387" t="str">
            <v>القاعة : 14</v>
          </cell>
          <cell r="V6387" t="str">
            <v>F</v>
          </cell>
          <cell r="W6387" t="str">
            <v>0677471383</v>
          </cell>
        </row>
        <row r="6388">
          <cell r="A6388">
            <v>6387</v>
          </cell>
          <cell r="B6388">
            <v>7352</v>
          </cell>
          <cell r="C6388">
            <v>157</v>
          </cell>
          <cell r="D6388">
            <v>269</v>
          </cell>
          <cell r="E6388" t="str">
            <v>ايمان جغرافي</v>
          </cell>
          <cell r="F6388" t="str">
            <v>جغرافي</v>
          </cell>
          <cell r="G6388" t="str">
            <v>ايمان</v>
          </cell>
          <cell r="H6388" t="str">
            <v>W425014</v>
          </cell>
          <cell r="I6388">
            <v>36172</v>
          </cell>
          <cell r="J6388">
            <v>6</v>
          </cell>
          <cell r="K6388" t="str">
            <v>منتدبين قضائيين من الدرجة الثانية</v>
          </cell>
          <cell r="L6388" t="str">
            <v>ENTREPRENEURIAT ET INGENIERIE MANAGERIALE</v>
          </cell>
          <cell r="M6388">
            <v>44703</v>
          </cell>
          <cell r="N6388">
            <v>6</v>
          </cell>
          <cell r="P6388" t="str">
            <v>الدارالبيضاء</v>
          </cell>
          <cell r="Q6388" t="str">
            <v>اللجنة : 1</v>
          </cell>
          <cell r="R6388" t="str">
            <v>كلية العلوم، ابن مسيك شارع ادريس الحارثي، سيدي عثمان- الدار البيضاء</v>
          </cell>
          <cell r="S6388" t="str">
            <v>القاعة : 14</v>
          </cell>
          <cell r="V6388" t="str">
            <v>F</v>
          </cell>
          <cell r="W6388" t="str">
            <v>0707193330</v>
          </cell>
        </row>
        <row r="6389">
          <cell r="A6389">
            <v>6388</v>
          </cell>
          <cell r="B6389">
            <v>6871</v>
          </cell>
          <cell r="C6389">
            <v>159</v>
          </cell>
          <cell r="D6389">
            <v>270</v>
          </cell>
          <cell r="E6389" t="str">
            <v>محمد الكوحلي</v>
          </cell>
          <cell r="F6389" t="str">
            <v>الكوحلي</v>
          </cell>
          <cell r="G6389" t="str">
            <v>محمد</v>
          </cell>
          <cell r="H6389" t="str">
            <v>BJ427497</v>
          </cell>
          <cell r="I6389">
            <v>34809</v>
          </cell>
          <cell r="J6389">
            <v>6</v>
          </cell>
          <cell r="K6389" t="str">
            <v>منتدبين قضائيين من الدرجة الثانية</v>
          </cell>
          <cell r="L6389" t="str">
            <v>ENTREPRENEURIAT ET INGENIERIE MANAGERIALE</v>
          </cell>
          <cell r="M6389">
            <v>44703</v>
          </cell>
          <cell r="N6389">
            <v>6</v>
          </cell>
          <cell r="P6389" t="str">
            <v>الدارالبيضاء</v>
          </cell>
          <cell r="Q6389" t="str">
            <v>اللجنة : 1</v>
          </cell>
          <cell r="R6389" t="str">
            <v>كلية العلوم، ابن مسيك شارع ادريس الحارثي، سيدي عثمان- الدار البيضاء</v>
          </cell>
          <cell r="S6389" t="str">
            <v>القاعة : 14</v>
          </cell>
          <cell r="V6389" t="str">
            <v>M</v>
          </cell>
          <cell r="W6389" t="str">
            <v>0679467332</v>
          </cell>
        </row>
        <row r="6390">
          <cell r="A6390">
            <v>6389</v>
          </cell>
          <cell r="B6390">
            <v>13666</v>
          </cell>
          <cell r="C6390">
            <v>189</v>
          </cell>
          <cell r="D6390">
            <v>271</v>
          </cell>
          <cell r="E6390" t="str">
            <v>إيمان العمراني الحنشي</v>
          </cell>
          <cell r="F6390" t="str">
            <v>العمراني الحنشي</v>
          </cell>
          <cell r="G6390" t="str">
            <v>إيمان</v>
          </cell>
          <cell r="H6390" t="str">
            <v>BJ442334</v>
          </cell>
          <cell r="I6390">
            <v>35636</v>
          </cell>
          <cell r="J6390">
            <v>6</v>
          </cell>
          <cell r="K6390" t="str">
            <v>منتدبين قضائيين من الدرجة الثانية</v>
          </cell>
          <cell r="L6390" t="str">
            <v>ENTREPRENEURIAT ET INGENIERIE MANAGERIALE</v>
          </cell>
          <cell r="M6390">
            <v>44703</v>
          </cell>
          <cell r="N6390">
            <v>6</v>
          </cell>
          <cell r="P6390" t="str">
            <v>الدارالبيضاء</v>
          </cell>
          <cell r="Q6390" t="str">
            <v>اللجنة : 1</v>
          </cell>
          <cell r="R6390" t="str">
            <v>كلية العلوم، ابن مسيك شارع ادريس الحارثي، سيدي عثمان- الدار البيضاء</v>
          </cell>
          <cell r="S6390" t="str">
            <v>القاعة : 14</v>
          </cell>
          <cell r="V6390" t="str">
            <v>F</v>
          </cell>
          <cell r="W6390" t="str">
            <v>0673327381</v>
          </cell>
        </row>
        <row r="6391">
          <cell r="A6391">
            <v>6390</v>
          </cell>
          <cell r="B6391">
            <v>13500</v>
          </cell>
          <cell r="C6391">
            <v>190</v>
          </cell>
          <cell r="D6391">
            <v>272</v>
          </cell>
          <cell r="E6391" t="str">
            <v>عثمان بلاطي</v>
          </cell>
          <cell r="F6391" t="str">
            <v>بلاطي</v>
          </cell>
          <cell r="G6391" t="str">
            <v>عثمان</v>
          </cell>
          <cell r="H6391" t="str">
            <v>M469002</v>
          </cell>
          <cell r="I6391">
            <v>32396</v>
          </cell>
          <cell r="J6391">
            <v>6</v>
          </cell>
          <cell r="K6391" t="str">
            <v>منتدبين قضائيين من الدرجة الثانية</v>
          </cell>
          <cell r="L6391" t="str">
            <v>ENTREPRENEURIAT ET INGENIERIE MANAGERIALE</v>
          </cell>
          <cell r="M6391">
            <v>44703</v>
          </cell>
          <cell r="N6391">
            <v>6</v>
          </cell>
          <cell r="P6391" t="str">
            <v>الدارالبيضاء</v>
          </cell>
          <cell r="Q6391" t="str">
            <v>اللجنة : 1</v>
          </cell>
          <cell r="R6391" t="str">
            <v>كلية العلوم، ابن مسيك شارع ادريس الحارثي، سيدي عثمان- الدار البيضاء</v>
          </cell>
          <cell r="S6391" t="str">
            <v>القاعة : 14</v>
          </cell>
          <cell r="V6391" t="str">
            <v>M</v>
          </cell>
          <cell r="W6391" t="str">
            <v>0602406531</v>
          </cell>
        </row>
        <row r="6392">
          <cell r="A6392">
            <v>6391</v>
          </cell>
          <cell r="B6392">
            <v>13265</v>
          </cell>
          <cell r="C6392">
            <v>227</v>
          </cell>
          <cell r="D6392">
            <v>273</v>
          </cell>
          <cell r="E6392" t="str">
            <v>سارة كوكاس</v>
          </cell>
          <cell r="F6392" t="str">
            <v>كوكاس</v>
          </cell>
          <cell r="G6392" t="str">
            <v>سارة</v>
          </cell>
          <cell r="H6392" t="str">
            <v>JA173462</v>
          </cell>
          <cell r="I6392">
            <v>35269</v>
          </cell>
          <cell r="J6392">
            <v>6</v>
          </cell>
          <cell r="K6392" t="str">
            <v>منتدبين قضائيين من الدرجة الثانية</v>
          </cell>
          <cell r="L6392" t="str">
            <v>ENTREPRENEURIAT ET INGENIERIE MANAGERIALE</v>
          </cell>
          <cell r="M6392">
            <v>44703</v>
          </cell>
          <cell r="N6392">
            <v>6</v>
          </cell>
          <cell r="P6392" t="str">
            <v>الدارالبيضاء</v>
          </cell>
          <cell r="Q6392" t="str">
            <v>اللجنة : 1</v>
          </cell>
          <cell r="R6392" t="str">
            <v>كلية العلوم، ابن مسيك شارع ادريس الحارثي، سيدي عثمان- الدار البيضاء</v>
          </cell>
          <cell r="S6392" t="str">
            <v>القاعة : 14</v>
          </cell>
          <cell r="V6392" t="str">
            <v>F</v>
          </cell>
          <cell r="W6392" t="str">
            <v>0650810249</v>
          </cell>
        </row>
        <row r="6393">
          <cell r="A6393">
            <v>6392</v>
          </cell>
          <cell r="B6393">
            <v>12285</v>
          </cell>
          <cell r="C6393">
            <v>234</v>
          </cell>
          <cell r="D6393">
            <v>274</v>
          </cell>
          <cell r="E6393" t="str">
            <v>شمس الضحى نصر الدين</v>
          </cell>
          <cell r="F6393" t="str">
            <v>نصر الدين</v>
          </cell>
          <cell r="G6393" t="str">
            <v>شمس الضحى</v>
          </cell>
          <cell r="H6393" t="str">
            <v>M595582</v>
          </cell>
          <cell r="I6393">
            <v>36241</v>
          </cell>
          <cell r="J6393">
            <v>6</v>
          </cell>
          <cell r="K6393" t="str">
            <v>منتدبين قضائيين من الدرجة الثانية</v>
          </cell>
          <cell r="L6393" t="str">
            <v>ENTREPRENEURIAT ET INGENIERIE MANAGERIALE</v>
          </cell>
          <cell r="M6393">
            <v>44703</v>
          </cell>
          <cell r="N6393">
            <v>6</v>
          </cell>
          <cell r="P6393" t="str">
            <v>الدارالبيضاء</v>
          </cell>
          <cell r="Q6393" t="str">
            <v>اللجنة : 1</v>
          </cell>
          <cell r="R6393" t="str">
            <v>كلية العلوم، ابن مسيك شارع ادريس الحارثي، سيدي عثمان- الدار البيضاء</v>
          </cell>
          <cell r="S6393" t="str">
            <v>القاعة : 14</v>
          </cell>
          <cell r="V6393" t="str">
            <v>F</v>
          </cell>
          <cell r="W6393" t="str">
            <v>0691757844</v>
          </cell>
        </row>
        <row r="6394">
          <cell r="A6394">
            <v>6393</v>
          </cell>
          <cell r="B6394">
            <v>7859</v>
          </cell>
          <cell r="C6394">
            <v>250</v>
          </cell>
          <cell r="D6394">
            <v>275</v>
          </cell>
          <cell r="E6394" t="str">
            <v>خولة ميهري</v>
          </cell>
          <cell r="F6394" t="str">
            <v>ميهري</v>
          </cell>
          <cell r="G6394" t="str">
            <v>خولة</v>
          </cell>
          <cell r="H6394" t="str">
            <v>GK134745</v>
          </cell>
          <cell r="I6394">
            <v>34741</v>
          </cell>
          <cell r="J6394">
            <v>6</v>
          </cell>
          <cell r="K6394" t="str">
            <v>منتدبين قضائيين من الدرجة الثانية</v>
          </cell>
          <cell r="L6394" t="str">
            <v>ENTREPRENEURIAT ET INGENIERIE MANAGERIALE</v>
          </cell>
          <cell r="M6394">
            <v>44703</v>
          </cell>
          <cell r="N6394">
            <v>6</v>
          </cell>
          <cell r="P6394" t="str">
            <v>الدارالبيضاء</v>
          </cell>
          <cell r="Q6394" t="str">
            <v>اللجنة : 1</v>
          </cell>
          <cell r="R6394" t="str">
            <v>كلية العلوم، ابن مسيك شارع ادريس الحارثي، سيدي عثمان- الدار البيضاء</v>
          </cell>
          <cell r="S6394" t="str">
            <v>القاعة : 14</v>
          </cell>
          <cell r="V6394" t="str">
            <v>F</v>
          </cell>
          <cell r="W6394" t="str">
            <v>0624482429</v>
          </cell>
        </row>
        <row r="6395">
          <cell r="A6395">
            <v>6394</v>
          </cell>
          <cell r="B6395">
            <v>9986</v>
          </cell>
          <cell r="C6395">
            <v>251</v>
          </cell>
          <cell r="D6395">
            <v>276</v>
          </cell>
          <cell r="E6395" t="str">
            <v>ندى حاتم</v>
          </cell>
          <cell r="F6395" t="str">
            <v>حاتم</v>
          </cell>
          <cell r="G6395" t="str">
            <v>ندى</v>
          </cell>
          <cell r="H6395" t="str">
            <v>CB318973</v>
          </cell>
          <cell r="I6395">
            <v>36027</v>
          </cell>
          <cell r="J6395">
            <v>6</v>
          </cell>
          <cell r="K6395" t="str">
            <v>منتدبين قضائيين من الدرجة الثانية</v>
          </cell>
          <cell r="L6395" t="str">
            <v>ENTREPRENEURIAT ET INGENIERIE MANAGERIALE</v>
          </cell>
          <cell r="M6395">
            <v>44703</v>
          </cell>
          <cell r="N6395">
            <v>6</v>
          </cell>
          <cell r="P6395" t="str">
            <v>الدارالبيضاء</v>
          </cell>
          <cell r="Q6395" t="str">
            <v>اللجنة : 1</v>
          </cell>
          <cell r="R6395" t="str">
            <v>كلية العلوم، ابن مسيك شارع ادريس الحارثي، سيدي عثمان- الدار البيضاء</v>
          </cell>
          <cell r="S6395" t="str">
            <v>القاعة : 15</v>
          </cell>
          <cell r="V6395" t="str">
            <v>F</v>
          </cell>
          <cell r="W6395" t="str">
            <v>0682248261</v>
          </cell>
        </row>
        <row r="6396">
          <cell r="A6396">
            <v>6395</v>
          </cell>
          <cell r="B6396">
            <v>1010</v>
          </cell>
          <cell r="C6396">
            <v>253</v>
          </cell>
          <cell r="D6396">
            <v>277</v>
          </cell>
          <cell r="E6396" t="str">
            <v>انس الشمشاخي</v>
          </cell>
          <cell r="F6396" t="str">
            <v>الشمشاخي</v>
          </cell>
          <cell r="G6396" t="str">
            <v>انس</v>
          </cell>
          <cell r="H6396" t="str">
            <v>BK630562</v>
          </cell>
          <cell r="I6396">
            <v>34892</v>
          </cell>
          <cell r="J6396">
            <v>6</v>
          </cell>
          <cell r="K6396" t="str">
            <v>منتدبين قضائيين من الدرجة الثانية</v>
          </cell>
          <cell r="L6396" t="str">
            <v>ENTREPRENEURIAT ET INGENIERIE MANAGERIALE</v>
          </cell>
          <cell r="M6396">
            <v>44703</v>
          </cell>
          <cell r="N6396">
            <v>6</v>
          </cell>
          <cell r="P6396" t="str">
            <v>الدارالبيضاء</v>
          </cell>
          <cell r="Q6396" t="str">
            <v>اللجنة : 1</v>
          </cell>
          <cell r="R6396" t="str">
            <v>كلية العلوم، ابن مسيك شارع ادريس الحارثي، سيدي عثمان- الدار البيضاء</v>
          </cell>
          <cell r="S6396" t="str">
            <v>القاعة : 15</v>
          </cell>
          <cell r="V6396" t="str">
            <v>M</v>
          </cell>
          <cell r="W6396" t="str">
            <v>0707040875</v>
          </cell>
        </row>
        <row r="6397">
          <cell r="A6397">
            <v>6396</v>
          </cell>
          <cell r="B6397">
            <v>3704</v>
          </cell>
          <cell r="C6397">
            <v>254</v>
          </cell>
          <cell r="D6397">
            <v>278</v>
          </cell>
          <cell r="E6397" t="str">
            <v>ضحى السعيدي</v>
          </cell>
          <cell r="F6397" t="str">
            <v>السعيدي</v>
          </cell>
          <cell r="G6397" t="str">
            <v>ضحى</v>
          </cell>
          <cell r="H6397" t="str">
            <v>BK399107</v>
          </cell>
          <cell r="I6397">
            <v>34521</v>
          </cell>
          <cell r="J6397">
            <v>6</v>
          </cell>
          <cell r="K6397" t="str">
            <v>منتدبين قضائيين من الدرجة الثانية</v>
          </cell>
          <cell r="L6397" t="str">
            <v>ENTREPRENEURIAT ET INGENIERIE MANAGERIALE</v>
          </cell>
          <cell r="M6397">
            <v>44703</v>
          </cell>
          <cell r="N6397">
            <v>6</v>
          </cell>
          <cell r="P6397" t="str">
            <v>الدارالبيضاء</v>
          </cell>
          <cell r="Q6397" t="str">
            <v>اللجنة : 1</v>
          </cell>
          <cell r="R6397" t="str">
            <v>كلية العلوم، ابن مسيك شارع ادريس الحارثي، سيدي عثمان- الدار البيضاء</v>
          </cell>
          <cell r="S6397" t="str">
            <v>القاعة : 15</v>
          </cell>
          <cell r="V6397" t="str">
            <v>F</v>
          </cell>
          <cell r="W6397" t="str">
            <v>0707069407</v>
          </cell>
        </row>
        <row r="6398">
          <cell r="A6398">
            <v>6397</v>
          </cell>
          <cell r="B6398">
            <v>12815</v>
          </cell>
          <cell r="C6398">
            <v>280</v>
          </cell>
          <cell r="D6398">
            <v>279</v>
          </cell>
          <cell r="E6398" t="str">
            <v>يوسف مكايسي</v>
          </cell>
          <cell r="F6398" t="str">
            <v>مكايسي</v>
          </cell>
          <cell r="G6398" t="str">
            <v>يوسف</v>
          </cell>
          <cell r="H6398" t="str">
            <v>Mc210891</v>
          </cell>
          <cell r="I6398">
            <v>33117</v>
          </cell>
          <cell r="J6398">
            <v>6</v>
          </cell>
          <cell r="K6398" t="str">
            <v>منتدبين قضائيين من الدرجة الثانية</v>
          </cell>
          <cell r="L6398" t="str">
            <v>ENTREPRENEURIAT ET INGENIERIE MANAGERIALE</v>
          </cell>
          <cell r="M6398">
            <v>44703</v>
          </cell>
          <cell r="N6398">
            <v>6</v>
          </cell>
          <cell r="P6398" t="str">
            <v>الدارالبيضاء</v>
          </cell>
          <cell r="Q6398" t="str">
            <v>اللجنة : 1</v>
          </cell>
          <cell r="R6398" t="str">
            <v>كلية العلوم، ابن مسيك شارع ادريس الحارثي، سيدي عثمان- الدار البيضاء</v>
          </cell>
          <cell r="S6398" t="str">
            <v>القاعة : 15</v>
          </cell>
          <cell r="V6398" t="str">
            <v>M</v>
          </cell>
          <cell r="W6398" t="str">
            <v>0678160697</v>
          </cell>
        </row>
        <row r="6399">
          <cell r="A6399">
            <v>6398</v>
          </cell>
          <cell r="B6399">
            <v>11289</v>
          </cell>
          <cell r="C6399">
            <v>281</v>
          </cell>
          <cell r="D6399">
            <v>280</v>
          </cell>
          <cell r="E6399" t="str">
            <v>ماجدة كربوط</v>
          </cell>
          <cell r="F6399" t="str">
            <v>كربوط</v>
          </cell>
          <cell r="G6399" t="str">
            <v>ماجدة</v>
          </cell>
          <cell r="H6399" t="str">
            <v>M530154</v>
          </cell>
          <cell r="I6399">
            <v>33745</v>
          </cell>
          <cell r="J6399">
            <v>6</v>
          </cell>
          <cell r="K6399" t="str">
            <v>منتدبين قضائيين من الدرجة الثانية</v>
          </cell>
          <cell r="L6399" t="str">
            <v>ENTREPRENEURIAT ET INGENIERIE MANAGERIALE</v>
          </cell>
          <cell r="M6399">
            <v>44703</v>
          </cell>
          <cell r="N6399">
            <v>6</v>
          </cell>
          <cell r="P6399" t="str">
            <v>الدارالبيضاء</v>
          </cell>
          <cell r="Q6399" t="str">
            <v>اللجنة : 1</v>
          </cell>
          <cell r="R6399" t="str">
            <v>كلية العلوم، ابن مسيك شارع ادريس الحارثي، سيدي عثمان- الدار البيضاء</v>
          </cell>
          <cell r="S6399" t="str">
            <v>القاعة : 15</v>
          </cell>
          <cell r="V6399" t="str">
            <v>F</v>
          </cell>
          <cell r="W6399" t="str">
            <v>0695114112</v>
          </cell>
        </row>
        <row r="6400">
          <cell r="A6400">
            <v>6399</v>
          </cell>
          <cell r="B6400">
            <v>12589</v>
          </cell>
          <cell r="C6400">
            <v>282</v>
          </cell>
          <cell r="D6400">
            <v>281</v>
          </cell>
          <cell r="E6400" t="str">
            <v>ادريس بوسبولة</v>
          </cell>
          <cell r="F6400" t="str">
            <v>بوسبولة</v>
          </cell>
          <cell r="G6400" t="str">
            <v>ادريس</v>
          </cell>
          <cell r="H6400" t="str">
            <v>CD562592</v>
          </cell>
          <cell r="I6400">
            <v>33952</v>
          </cell>
          <cell r="J6400">
            <v>6</v>
          </cell>
          <cell r="K6400" t="str">
            <v>منتدبين قضائيين من الدرجة الثانية</v>
          </cell>
          <cell r="L6400" t="str">
            <v>ENTREPRENEURIAT ET INGENIERIE MANAGERIALE</v>
          </cell>
          <cell r="M6400">
            <v>44703</v>
          </cell>
          <cell r="N6400">
            <v>6</v>
          </cell>
          <cell r="P6400" t="str">
            <v>الدارالبيضاء</v>
          </cell>
          <cell r="Q6400" t="str">
            <v>اللجنة : 1</v>
          </cell>
          <cell r="R6400" t="str">
            <v>كلية العلوم، ابن مسيك شارع ادريس الحارثي، سيدي عثمان- الدار البيضاء</v>
          </cell>
          <cell r="S6400" t="str">
            <v>القاعة : 15</v>
          </cell>
          <cell r="V6400" t="str">
            <v>M</v>
          </cell>
          <cell r="W6400" t="str">
            <v>0667708180</v>
          </cell>
        </row>
        <row r="6401">
          <cell r="A6401">
            <v>6400</v>
          </cell>
          <cell r="B6401">
            <v>11767</v>
          </cell>
          <cell r="C6401">
            <v>283</v>
          </cell>
          <cell r="D6401">
            <v>282</v>
          </cell>
          <cell r="E6401" t="str">
            <v>شيماء الهبطي</v>
          </cell>
          <cell r="F6401" t="str">
            <v>الهبطي</v>
          </cell>
          <cell r="G6401" t="str">
            <v>شيماء</v>
          </cell>
          <cell r="H6401" t="str">
            <v>BJ431574</v>
          </cell>
          <cell r="I6401">
            <v>34971</v>
          </cell>
          <cell r="J6401">
            <v>6</v>
          </cell>
          <cell r="K6401" t="str">
            <v>منتدبين قضائيين من الدرجة الثانية</v>
          </cell>
          <cell r="L6401" t="str">
            <v>ENTREPRENEURIAT ET INGENIERIE MANAGERIALE</v>
          </cell>
          <cell r="M6401">
            <v>44703</v>
          </cell>
          <cell r="N6401">
            <v>6</v>
          </cell>
          <cell r="P6401" t="str">
            <v>الدارالبيضاء</v>
          </cell>
          <cell r="Q6401" t="str">
            <v>اللجنة : 1</v>
          </cell>
          <cell r="R6401" t="str">
            <v>كلية العلوم، ابن مسيك شارع ادريس الحارثي، سيدي عثمان- الدار البيضاء</v>
          </cell>
          <cell r="S6401" t="str">
            <v>القاعة : 15</v>
          </cell>
          <cell r="V6401" t="str">
            <v>F</v>
          </cell>
          <cell r="W6401" t="str">
            <v>0675054940</v>
          </cell>
        </row>
        <row r="6402">
          <cell r="A6402">
            <v>6401</v>
          </cell>
          <cell r="B6402">
            <v>1800</v>
          </cell>
          <cell r="C6402">
            <v>284</v>
          </cell>
          <cell r="D6402">
            <v>283</v>
          </cell>
          <cell r="E6402" t="str">
            <v>عبد الغني الطاعي</v>
          </cell>
          <cell r="F6402" t="str">
            <v>الطاعي</v>
          </cell>
          <cell r="G6402" t="str">
            <v>عبد الغني</v>
          </cell>
          <cell r="H6402" t="str">
            <v>BL111760</v>
          </cell>
          <cell r="I6402">
            <v>34018</v>
          </cell>
          <cell r="J6402">
            <v>6</v>
          </cell>
          <cell r="K6402" t="str">
            <v>منتدبين قضائيين من الدرجة الثانية</v>
          </cell>
          <cell r="L6402" t="str">
            <v>ENTREPRENEURIAT ET INGENIERIE MANAGERIALE</v>
          </cell>
          <cell r="M6402">
            <v>44703</v>
          </cell>
          <cell r="N6402">
            <v>6</v>
          </cell>
          <cell r="P6402" t="str">
            <v>الدارالبيضاء</v>
          </cell>
          <cell r="Q6402" t="str">
            <v>اللجنة : 1</v>
          </cell>
          <cell r="R6402" t="str">
            <v>كلية العلوم، ابن مسيك شارع ادريس الحارثي، سيدي عثمان- الدار البيضاء</v>
          </cell>
          <cell r="S6402" t="str">
            <v>القاعة : 15</v>
          </cell>
          <cell r="V6402" t="str">
            <v>M</v>
          </cell>
          <cell r="W6402" t="str">
            <v>0695526914</v>
          </cell>
        </row>
        <row r="6403">
          <cell r="A6403">
            <v>6402</v>
          </cell>
          <cell r="B6403">
            <v>4311</v>
          </cell>
          <cell r="C6403">
            <v>285</v>
          </cell>
          <cell r="D6403">
            <v>284</v>
          </cell>
          <cell r="E6403" t="str">
            <v>أميمة فخرالدين</v>
          </cell>
          <cell r="F6403" t="str">
            <v>فخرالدين</v>
          </cell>
          <cell r="G6403" t="str">
            <v>أميمة</v>
          </cell>
          <cell r="H6403" t="str">
            <v>BB139562</v>
          </cell>
          <cell r="I6403">
            <v>35416</v>
          </cell>
          <cell r="J6403">
            <v>6</v>
          </cell>
          <cell r="K6403" t="str">
            <v>منتدبين قضائيين من الدرجة الثانية</v>
          </cell>
          <cell r="L6403" t="str">
            <v>ENTREPRENEURIAT ET INGENIERIE MANAGERIALE</v>
          </cell>
          <cell r="M6403">
            <v>44703</v>
          </cell>
          <cell r="N6403">
            <v>6</v>
          </cell>
          <cell r="P6403" t="str">
            <v>الدارالبيضاء</v>
          </cell>
          <cell r="Q6403" t="str">
            <v>اللجنة : 1</v>
          </cell>
          <cell r="R6403" t="str">
            <v>كلية العلوم، ابن مسيك شارع ادريس الحارثي، سيدي عثمان- الدار البيضاء</v>
          </cell>
          <cell r="S6403" t="str">
            <v>القاعة : 15</v>
          </cell>
          <cell r="V6403" t="str">
            <v>F</v>
          </cell>
          <cell r="W6403" t="str">
            <v>0635487979</v>
          </cell>
        </row>
        <row r="6404">
          <cell r="A6404">
            <v>6403</v>
          </cell>
          <cell r="B6404">
            <v>6248</v>
          </cell>
          <cell r="C6404">
            <v>286</v>
          </cell>
          <cell r="D6404">
            <v>285</v>
          </cell>
          <cell r="E6404" t="str">
            <v>زكرياء ايسيل</v>
          </cell>
          <cell r="F6404" t="str">
            <v>ايسيل</v>
          </cell>
          <cell r="G6404" t="str">
            <v>زكرياء</v>
          </cell>
          <cell r="H6404" t="str">
            <v>BH482262</v>
          </cell>
          <cell r="I6404">
            <v>34683</v>
          </cell>
          <cell r="J6404">
            <v>6</v>
          </cell>
          <cell r="K6404" t="str">
            <v>منتدبين قضائيين من الدرجة الثانية</v>
          </cell>
          <cell r="L6404" t="str">
            <v>ENTREPRENEURIAT ET INGENIERIE MANAGERIALE</v>
          </cell>
          <cell r="M6404">
            <v>44703</v>
          </cell>
          <cell r="N6404">
            <v>6</v>
          </cell>
          <cell r="P6404" t="str">
            <v>الدارالبيضاء</v>
          </cell>
          <cell r="Q6404" t="str">
            <v>اللجنة : 1</v>
          </cell>
          <cell r="R6404" t="str">
            <v>كلية العلوم، ابن مسيك شارع ادريس الحارثي، سيدي عثمان- الدار البيضاء</v>
          </cell>
          <cell r="S6404" t="str">
            <v>القاعة : 15</v>
          </cell>
          <cell r="V6404" t="str">
            <v>M</v>
          </cell>
          <cell r="W6404" t="str">
            <v>0620127256</v>
          </cell>
        </row>
        <row r="6405">
          <cell r="A6405">
            <v>6404</v>
          </cell>
          <cell r="B6405">
            <v>8672</v>
          </cell>
          <cell r="C6405">
            <v>287</v>
          </cell>
          <cell r="D6405">
            <v>286</v>
          </cell>
          <cell r="E6405" t="str">
            <v>طه ريسولي</v>
          </cell>
          <cell r="F6405" t="str">
            <v>ريسولي</v>
          </cell>
          <cell r="G6405" t="str">
            <v>طه</v>
          </cell>
          <cell r="H6405" t="str">
            <v>BK275305</v>
          </cell>
          <cell r="I6405">
            <v>33538</v>
          </cell>
          <cell r="J6405">
            <v>6</v>
          </cell>
          <cell r="K6405" t="str">
            <v>منتدبين قضائيين من الدرجة الثانية</v>
          </cell>
          <cell r="L6405" t="str">
            <v>ENTREPRENEURIAT ET INGENIERIE MANAGERIALE</v>
          </cell>
          <cell r="M6405">
            <v>44703</v>
          </cell>
          <cell r="N6405">
            <v>6</v>
          </cell>
          <cell r="P6405" t="str">
            <v>الدارالبيضاء</v>
          </cell>
          <cell r="Q6405" t="str">
            <v>اللجنة : 1</v>
          </cell>
          <cell r="R6405" t="str">
            <v>كلية العلوم، ابن مسيك شارع ادريس الحارثي، سيدي عثمان- الدار البيضاء</v>
          </cell>
          <cell r="S6405" t="str">
            <v>القاعة : 15</v>
          </cell>
          <cell r="V6405" t="str">
            <v>M</v>
          </cell>
          <cell r="W6405" t="str">
            <v>0612965934</v>
          </cell>
        </row>
        <row r="6406">
          <cell r="A6406">
            <v>6405</v>
          </cell>
          <cell r="B6406">
            <v>12440</v>
          </cell>
          <cell r="C6406">
            <v>292</v>
          </cell>
          <cell r="D6406">
            <v>287</v>
          </cell>
          <cell r="E6406" t="str">
            <v>عبدالله المكاوي</v>
          </cell>
          <cell r="F6406" t="str">
            <v>المكاوي</v>
          </cell>
          <cell r="G6406" t="str">
            <v>عبدالله</v>
          </cell>
          <cell r="H6406" t="str">
            <v>M527784</v>
          </cell>
          <cell r="I6406">
            <v>33690</v>
          </cell>
          <cell r="J6406">
            <v>6</v>
          </cell>
          <cell r="K6406" t="str">
            <v>منتدبين قضائيين من الدرجة الثانية</v>
          </cell>
          <cell r="L6406" t="str">
            <v>ENTREPRENEURIAT ET INGENIERIE MANAGERIALE</v>
          </cell>
          <cell r="M6406">
            <v>44703</v>
          </cell>
          <cell r="N6406">
            <v>6</v>
          </cell>
          <cell r="P6406" t="str">
            <v>الدارالبيضاء</v>
          </cell>
          <cell r="Q6406" t="str">
            <v>اللجنة : 1</v>
          </cell>
          <cell r="R6406" t="str">
            <v>كلية العلوم، ابن مسيك شارع ادريس الحارثي، سيدي عثمان- الدار البيضاء</v>
          </cell>
          <cell r="S6406" t="str">
            <v>القاعة : 15</v>
          </cell>
          <cell r="V6406" t="str">
            <v>M</v>
          </cell>
          <cell r="W6406" t="str">
            <v>0613163589</v>
          </cell>
        </row>
        <row r="6407">
          <cell r="A6407">
            <v>6406</v>
          </cell>
          <cell r="B6407">
            <v>4516</v>
          </cell>
          <cell r="C6407">
            <v>296</v>
          </cell>
          <cell r="D6407">
            <v>288</v>
          </cell>
          <cell r="E6407" t="str">
            <v>السعدية الفقير</v>
          </cell>
          <cell r="F6407" t="str">
            <v>الفقير</v>
          </cell>
          <cell r="G6407" t="str">
            <v>السعدية</v>
          </cell>
          <cell r="H6407" t="str">
            <v>A397256</v>
          </cell>
          <cell r="I6407">
            <v>33616</v>
          </cell>
          <cell r="J6407">
            <v>6</v>
          </cell>
          <cell r="K6407" t="str">
            <v>منتدبين قضائيين من الدرجة الثانية</v>
          </cell>
          <cell r="L6407" t="str">
            <v>ENTREPRENEURIAT ET INGENIERIE MANAGERIALE</v>
          </cell>
          <cell r="M6407">
            <v>44703</v>
          </cell>
          <cell r="N6407">
            <v>6</v>
          </cell>
          <cell r="P6407" t="str">
            <v>الدارالبيضاء</v>
          </cell>
          <cell r="Q6407" t="str">
            <v>اللجنة : 1</v>
          </cell>
          <cell r="R6407" t="str">
            <v>كلية العلوم، ابن مسيك شارع ادريس الحارثي، سيدي عثمان- الدار البيضاء</v>
          </cell>
          <cell r="S6407" t="str">
            <v>القاعة : 15</v>
          </cell>
          <cell r="V6407" t="str">
            <v>F</v>
          </cell>
          <cell r="W6407" t="str">
            <v>0656391618</v>
          </cell>
        </row>
        <row r="6408">
          <cell r="A6408">
            <v>6407</v>
          </cell>
          <cell r="B6408">
            <v>13778</v>
          </cell>
          <cell r="C6408">
            <v>324</v>
          </cell>
          <cell r="D6408">
            <v>289</v>
          </cell>
          <cell r="E6408" t="str">
            <v>فاطمة امسك</v>
          </cell>
          <cell r="F6408" t="str">
            <v>امسك</v>
          </cell>
          <cell r="G6408" t="str">
            <v>فاطمة</v>
          </cell>
          <cell r="H6408" t="str">
            <v>BH473512</v>
          </cell>
          <cell r="I6408">
            <v>34870</v>
          </cell>
          <cell r="J6408">
            <v>6</v>
          </cell>
          <cell r="K6408" t="str">
            <v>منتدبين قضائيين من الدرجة الثانية</v>
          </cell>
          <cell r="L6408" t="str">
            <v>ENTREPRENEURIAT ET INGENIERIE MANAGERIALE</v>
          </cell>
          <cell r="M6408">
            <v>44703</v>
          </cell>
          <cell r="N6408">
            <v>6</v>
          </cell>
          <cell r="P6408" t="str">
            <v>الدارالبيضاء</v>
          </cell>
          <cell r="Q6408" t="str">
            <v>اللجنة : 1</v>
          </cell>
          <cell r="R6408" t="str">
            <v>كلية العلوم، ابن مسيك شارع ادريس الحارثي، سيدي عثمان- الدار البيضاء</v>
          </cell>
          <cell r="S6408" t="str">
            <v>القاعة : 15</v>
          </cell>
          <cell r="V6408" t="str">
            <v>F</v>
          </cell>
          <cell r="W6408" t="str">
            <v>0696819515</v>
          </cell>
        </row>
        <row r="6409">
          <cell r="A6409">
            <v>6408</v>
          </cell>
          <cell r="B6409">
            <v>13960</v>
          </cell>
          <cell r="C6409">
            <v>325</v>
          </cell>
          <cell r="D6409">
            <v>290</v>
          </cell>
          <cell r="E6409" t="str">
            <v>سهام الطويل</v>
          </cell>
          <cell r="F6409" t="str">
            <v>الطويل</v>
          </cell>
          <cell r="G6409" t="str">
            <v>سهام</v>
          </cell>
          <cell r="H6409" t="str">
            <v>BH465497</v>
          </cell>
          <cell r="I6409">
            <v>34589</v>
          </cell>
          <cell r="J6409">
            <v>6</v>
          </cell>
          <cell r="K6409" t="str">
            <v>منتدبين قضائيين من الدرجة الثانية</v>
          </cell>
          <cell r="L6409" t="str">
            <v>ENTREPRENEURIAT ET INGENIERIE MANAGERIALE</v>
          </cell>
          <cell r="M6409">
            <v>44703</v>
          </cell>
          <cell r="N6409">
            <v>6</v>
          </cell>
          <cell r="P6409" t="str">
            <v>الدارالبيضاء</v>
          </cell>
          <cell r="Q6409" t="str">
            <v>اللجنة : 1</v>
          </cell>
          <cell r="R6409" t="str">
            <v>كلية العلوم، ابن مسيك شارع ادريس الحارثي، سيدي عثمان- الدار البيضاء</v>
          </cell>
          <cell r="S6409" t="str">
            <v>القاعة : 15</v>
          </cell>
          <cell r="V6409" t="str">
            <v>F</v>
          </cell>
          <cell r="W6409" t="str">
            <v>0771279860</v>
          </cell>
        </row>
        <row r="6410">
          <cell r="A6410">
            <v>6409</v>
          </cell>
          <cell r="B6410">
            <v>11327</v>
          </cell>
          <cell r="C6410">
            <v>336</v>
          </cell>
          <cell r="D6410">
            <v>291</v>
          </cell>
          <cell r="E6410" t="str">
            <v>عبدالرحيم امزيل</v>
          </cell>
          <cell r="F6410" t="str">
            <v>امزيل</v>
          </cell>
          <cell r="G6410" t="str">
            <v>عبدالرحيم</v>
          </cell>
          <cell r="H6410" t="str">
            <v>BJ393514</v>
          </cell>
          <cell r="I6410">
            <v>32717</v>
          </cell>
          <cell r="J6410">
            <v>6</v>
          </cell>
          <cell r="K6410" t="str">
            <v>منتدبين قضائيين من الدرجة الثانية</v>
          </cell>
          <cell r="L6410" t="str">
            <v>ENTREPRENEURIAT ET INGENIERIE MANAGERIALE</v>
          </cell>
          <cell r="M6410">
            <v>44703</v>
          </cell>
          <cell r="N6410">
            <v>6</v>
          </cell>
          <cell r="P6410" t="str">
            <v>الدارالبيضاء</v>
          </cell>
          <cell r="Q6410" t="str">
            <v>اللجنة : 1</v>
          </cell>
          <cell r="R6410" t="str">
            <v>كلية العلوم، ابن مسيك شارع ادريس الحارثي، سيدي عثمان- الدار البيضاء</v>
          </cell>
          <cell r="S6410" t="str">
            <v>القاعة : 15</v>
          </cell>
          <cell r="V6410" t="str">
            <v>M</v>
          </cell>
          <cell r="W6410" t="str">
            <v>0644542587</v>
          </cell>
        </row>
        <row r="6411">
          <cell r="A6411">
            <v>6410</v>
          </cell>
          <cell r="B6411">
            <v>12905</v>
          </cell>
          <cell r="C6411">
            <v>337</v>
          </cell>
          <cell r="D6411">
            <v>292</v>
          </cell>
          <cell r="E6411" t="str">
            <v>محمد يوسف عقيق</v>
          </cell>
          <cell r="F6411" t="str">
            <v>عقيق</v>
          </cell>
          <cell r="G6411" t="str">
            <v>محمد يوسف</v>
          </cell>
          <cell r="H6411" t="str">
            <v>BJ417843</v>
          </cell>
          <cell r="I6411">
            <v>33970</v>
          </cell>
          <cell r="J6411">
            <v>6</v>
          </cell>
          <cell r="K6411" t="str">
            <v>منتدبين قضائيين من الدرجة الثانية</v>
          </cell>
          <cell r="L6411" t="str">
            <v>ENTREPRENEURIAT ET INGENIERIE MANAGERIALE</v>
          </cell>
          <cell r="M6411">
            <v>44703</v>
          </cell>
          <cell r="N6411">
            <v>6</v>
          </cell>
          <cell r="P6411" t="str">
            <v>الدارالبيضاء</v>
          </cell>
          <cell r="Q6411" t="str">
            <v>اللجنة : 1</v>
          </cell>
          <cell r="R6411" t="str">
            <v>كلية العلوم، ابن مسيك شارع ادريس الحارثي، سيدي عثمان- الدار البيضاء</v>
          </cell>
          <cell r="S6411" t="str">
            <v>القاعة : 15</v>
          </cell>
          <cell r="V6411" t="str">
            <v>M</v>
          </cell>
          <cell r="W6411" t="str">
            <v>0679242586</v>
          </cell>
        </row>
        <row r="6412">
          <cell r="A6412">
            <v>6411</v>
          </cell>
          <cell r="B6412">
            <v>11831</v>
          </cell>
          <cell r="C6412">
            <v>340</v>
          </cell>
          <cell r="D6412">
            <v>293</v>
          </cell>
          <cell r="E6412" t="str">
            <v>وفاء اومنصور</v>
          </cell>
          <cell r="F6412" t="str">
            <v>اومنصور</v>
          </cell>
          <cell r="G6412" t="str">
            <v>وفاء</v>
          </cell>
          <cell r="H6412" t="str">
            <v>BL108428</v>
          </cell>
          <cell r="I6412">
            <v>33536</v>
          </cell>
          <cell r="J6412">
            <v>6</v>
          </cell>
          <cell r="K6412" t="str">
            <v>منتدبين قضائيين من الدرجة الثانية</v>
          </cell>
          <cell r="L6412" t="str">
            <v>ENTREPRENEURIAT ET INGENIERIE MANAGERIALE</v>
          </cell>
          <cell r="M6412">
            <v>44703</v>
          </cell>
          <cell r="N6412">
            <v>6</v>
          </cell>
          <cell r="P6412" t="str">
            <v>الدارالبيضاء</v>
          </cell>
          <cell r="Q6412" t="str">
            <v>اللجنة : 1</v>
          </cell>
          <cell r="R6412" t="str">
            <v>كلية العلوم، ابن مسيك شارع ادريس الحارثي، سيدي عثمان- الدار البيضاء</v>
          </cell>
          <cell r="S6412" t="str">
            <v>القاعة : 15</v>
          </cell>
          <cell r="V6412" t="str">
            <v>F</v>
          </cell>
          <cell r="W6412" t="str">
            <v>0659177074</v>
          </cell>
        </row>
        <row r="6413">
          <cell r="A6413">
            <v>6412</v>
          </cell>
          <cell r="B6413">
            <v>9445</v>
          </cell>
          <cell r="C6413">
            <v>341</v>
          </cell>
          <cell r="D6413">
            <v>294</v>
          </cell>
          <cell r="E6413" t="str">
            <v>سكينة الكرنوي</v>
          </cell>
          <cell r="F6413" t="str">
            <v>الكرنوي</v>
          </cell>
          <cell r="G6413" t="str">
            <v>سكينة</v>
          </cell>
          <cell r="H6413" t="str">
            <v>BL113932</v>
          </cell>
          <cell r="I6413">
            <v>33689</v>
          </cell>
          <cell r="J6413">
            <v>6</v>
          </cell>
          <cell r="K6413" t="str">
            <v>منتدبين قضائيين من الدرجة الثانية</v>
          </cell>
          <cell r="L6413" t="str">
            <v>ENTREPRENEURIAT ET INGENIERIE MANAGERIALE</v>
          </cell>
          <cell r="M6413">
            <v>44703</v>
          </cell>
          <cell r="N6413">
            <v>6</v>
          </cell>
          <cell r="P6413" t="str">
            <v>الدارالبيضاء</v>
          </cell>
          <cell r="Q6413" t="str">
            <v>اللجنة : 1</v>
          </cell>
          <cell r="R6413" t="str">
            <v>كلية العلوم، ابن مسيك شارع ادريس الحارثي، سيدي عثمان- الدار البيضاء</v>
          </cell>
          <cell r="S6413" t="str">
            <v>القاعة : 15</v>
          </cell>
          <cell r="V6413" t="str">
            <v>F</v>
          </cell>
          <cell r="W6413" t="str">
            <v>0648310295</v>
          </cell>
        </row>
        <row r="6414">
          <cell r="A6414">
            <v>6413</v>
          </cell>
          <cell r="B6414">
            <v>11261</v>
          </cell>
          <cell r="C6414">
            <v>349</v>
          </cell>
          <cell r="D6414">
            <v>295</v>
          </cell>
          <cell r="E6414" t="str">
            <v>خليل سايسي حسني</v>
          </cell>
          <cell r="F6414" t="str">
            <v>سايسي حسني</v>
          </cell>
          <cell r="G6414" t="str">
            <v>خليل</v>
          </cell>
          <cell r="H6414" t="str">
            <v>M587475</v>
          </cell>
          <cell r="I6414">
            <v>34824</v>
          </cell>
          <cell r="J6414">
            <v>6</v>
          </cell>
          <cell r="K6414" t="str">
            <v>منتدبين قضائيين من الدرجة الثانية</v>
          </cell>
          <cell r="L6414" t="str">
            <v>ENTREPRENEURIAT ET INGENIERIE MANAGERIALE</v>
          </cell>
          <cell r="M6414">
            <v>44703</v>
          </cell>
          <cell r="N6414">
            <v>6</v>
          </cell>
          <cell r="P6414" t="str">
            <v>الدارالبيضاء</v>
          </cell>
          <cell r="Q6414" t="str">
            <v>اللجنة : 1</v>
          </cell>
          <cell r="R6414" t="str">
            <v>كلية العلوم، ابن مسيك شارع ادريس الحارثي، سيدي عثمان- الدار البيضاء</v>
          </cell>
          <cell r="S6414" t="str">
            <v>القاعة : 15</v>
          </cell>
          <cell r="V6414" t="str">
            <v>M</v>
          </cell>
          <cell r="W6414" t="str">
            <v>0635481096</v>
          </cell>
        </row>
        <row r="6415">
          <cell r="A6415">
            <v>6414</v>
          </cell>
          <cell r="B6415">
            <v>10575</v>
          </cell>
          <cell r="C6415">
            <v>357</v>
          </cell>
          <cell r="D6415">
            <v>296</v>
          </cell>
          <cell r="E6415" t="str">
            <v>إيمان جهاري</v>
          </cell>
          <cell r="F6415" t="str">
            <v>جهاري</v>
          </cell>
          <cell r="G6415" t="str">
            <v>إيمان</v>
          </cell>
          <cell r="H6415" t="str">
            <v>Q289564</v>
          </cell>
          <cell r="I6415">
            <v>33313</v>
          </cell>
          <cell r="J6415">
            <v>6</v>
          </cell>
          <cell r="K6415" t="str">
            <v>منتدبين قضائيين من الدرجة الثانية</v>
          </cell>
          <cell r="L6415" t="str">
            <v>ENTREPRENEURIAT ET INGENIERIE MANAGERIALE</v>
          </cell>
          <cell r="M6415">
            <v>44703</v>
          </cell>
          <cell r="N6415">
            <v>6</v>
          </cell>
          <cell r="P6415" t="str">
            <v>الدارالبيضاء</v>
          </cell>
          <cell r="Q6415" t="str">
            <v>اللجنة : 1</v>
          </cell>
          <cell r="R6415" t="str">
            <v>كلية العلوم، ابن مسيك شارع ادريس الحارثي، سيدي عثمان- الدار البيضاء</v>
          </cell>
          <cell r="S6415" t="str">
            <v>القاعة : 15</v>
          </cell>
          <cell r="V6415" t="str">
            <v>F</v>
          </cell>
          <cell r="W6415" t="str">
            <v>0651532137</v>
          </cell>
        </row>
        <row r="6416">
          <cell r="A6416">
            <v>6415</v>
          </cell>
          <cell r="B6416">
            <v>4915</v>
          </cell>
          <cell r="C6416">
            <v>361</v>
          </cell>
          <cell r="D6416">
            <v>297</v>
          </cell>
          <cell r="E6416" t="str">
            <v>إبراهيم يمين</v>
          </cell>
          <cell r="F6416" t="str">
            <v>يمين</v>
          </cell>
          <cell r="G6416" t="str">
            <v>إبراهيم</v>
          </cell>
          <cell r="H6416" t="str">
            <v>BE804786</v>
          </cell>
          <cell r="I6416">
            <v>32327</v>
          </cell>
          <cell r="J6416">
            <v>6</v>
          </cell>
          <cell r="K6416" t="str">
            <v>منتدبين قضائيين من الدرجة الثانية</v>
          </cell>
          <cell r="L6416" t="str">
            <v>ENTREPRENEURIAT ET INGENIERIE MANAGERIALE</v>
          </cell>
          <cell r="M6416">
            <v>44703</v>
          </cell>
          <cell r="N6416">
            <v>6</v>
          </cell>
          <cell r="P6416" t="str">
            <v>الدارالبيضاء</v>
          </cell>
          <cell r="Q6416" t="str">
            <v>اللجنة : 1</v>
          </cell>
          <cell r="R6416" t="str">
            <v>كلية العلوم، ابن مسيك شارع ادريس الحارثي، سيدي عثمان- الدار البيضاء</v>
          </cell>
          <cell r="S6416" t="str">
            <v>القاعة : 15</v>
          </cell>
          <cell r="V6416" t="str">
            <v>M</v>
          </cell>
          <cell r="W6416" t="str">
            <v>0666870038</v>
          </cell>
        </row>
        <row r="6417">
          <cell r="A6417">
            <v>6416</v>
          </cell>
          <cell r="B6417">
            <v>3112</v>
          </cell>
          <cell r="C6417">
            <v>363</v>
          </cell>
          <cell r="D6417">
            <v>298</v>
          </cell>
          <cell r="E6417" t="str">
            <v>محمد الأمين الكروم</v>
          </cell>
          <cell r="F6417" t="str">
            <v>الكروم</v>
          </cell>
          <cell r="G6417" t="str">
            <v>محمد الأمين</v>
          </cell>
          <cell r="H6417" t="str">
            <v>Bk602374</v>
          </cell>
          <cell r="I6417">
            <v>34149</v>
          </cell>
          <cell r="J6417">
            <v>6</v>
          </cell>
          <cell r="K6417" t="str">
            <v>منتدبين قضائيين من الدرجة الثانية</v>
          </cell>
          <cell r="L6417" t="str">
            <v>ENTREPRENEURIAT ET INGENIERIE MANAGERIALE</v>
          </cell>
          <cell r="M6417">
            <v>44703</v>
          </cell>
          <cell r="N6417">
            <v>6</v>
          </cell>
          <cell r="P6417" t="str">
            <v>الدارالبيضاء</v>
          </cell>
          <cell r="Q6417" t="str">
            <v>اللجنة : 1</v>
          </cell>
          <cell r="R6417" t="str">
            <v>كلية العلوم، ابن مسيك شارع ادريس الحارثي، سيدي عثمان- الدار البيضاء</v>
          </cell>
          <cell r="S6417" t="str">
            <v>القاعة : 15</v>
          </cell>
          <cell r="V6417" t="str">
            <v>M</v>
          </cell>
          <cell r="W6417" t="str">
            <v>0664921648</v>
          </cell>
        </row>
        <row r="6418">
          <cell r="A6418">
            <v>6417</v>
          </cell>
          <cell r="B6418">
            <v>2390</v>
          </cell>
          <cell r="C6418">
            <v>364</v>
          </cell>
          <cell r="D6418">
            <v>299</v>
          </cell>
          <cell r="E6418" t="str">
            <v>عبد العزيز دراجو</v>
          </cell>
          <cell r="F6418" t="str">
            <v>دراجو</v>
          </cell>
          <cell r="G6418" t="str">
            <v>عبد العزيز</v>
          </cell>
          <cell r="H6418" t="str">
            <v>Z341553</v>
          </cell>
          <cell r="I6418">
            <v>29704</v>
          </cell>
          <cell r="J6418">
            <v>6</v>
          </cell>
          <cell r="K6418" t="str">
            <v>منتدبين قضائيين من الدرجة الثانية</v>
          </cell>
          <cell r="L6418" t="str">
            <v>ENTREPRENEURIAT ET INGENIERIE MANAGERIALE</v>
          </cell>
          <cell r="M6418">
            <v>44703</v>
          </cell>
          <cell r="N6418">
            <v>6</v>
          </cell>
          <cell r="P6418" t="str">
            <v>الدارالبيضاء</v>
          </cell>
          <cell r="Q6418" t="str">
            <v>اللجنة : 1</v>
          </cell>
          <cell r="R6418" t="str">
            <v>كلية العلوم، ابن مسيك شارع ادريس الحارثي، سيدي عثمان- الدار البيضاء</v>
          </cell>
          <cell r="S6418" t="str">
            <v>القاعة : 15</v>
          </cell>
          <cell r="V6418" t="str">
            <v>M</v>
          </cell>
          <cell r="W6418" t="str">
            <v>0676446175</v>
          </cell>
        </row>
        <row r="6419">
          <cell r="A6419">
            <v>6418</v>
          </cell>
          <cell r="B6419">
            <v>10698</v>
          </cell>
          <cell r="C6419">
            <v>405</v>
          </cell>
          <cell r="D6419">
            <v>300</v>
          </cell>
          <cell r="E6419" t="str">
            <v>هجر سودي</v>
          </cell>
          <cell r="F6419" t="str">
            <v>سودي</v>
          </cell>
          <cell r="G6419" t="str">
            <v>هجر</v>
          </cell>
          <cell r="H6419" t="str">
            <v>M607780</v>
          </cell>
          <cell r="I6419">
            <v>36015</v>
          </cell>
          <cell r="J6419">
            <v>6</v>
          </cell>
          <cell r="K6419" t="str">
            <v>منتدبين قضائيين من الدرجة الثانية</v>
          </cell>
          <cell r="L6419" t="str">
            <v>ENTREPRENEURIAT ET INGENIERIE MANAGERIALE</v>
          </cell>
          <cell r="M6419">
            <v>44703</v>
          </cell>
          <cell r="N6419">
            <v>6</v>
          </cell>
          <cell r="P6419" t="str">
            <v>الدارالبيضاء</v>
          </cell>
          <cell r="Q6419" t="str">
            <v>اللجنة : 1</v>
          </cell>
          <cell r="R6419" t="str">
            <v>كلية العلوم، ابن مسيك شارع ادريس الحارثي، سيدي عثمان- الدار البيضاء</v>
          </cell>
          <cell r="S6419" t="str">
            <v>القاعة : 15</v>
          </cell>
          <cell r="V6419" t="str">
            <v>F</v>
          </cell>
          <cell r="W6419" t="str">
            <v>0682682883</v>
          </cell>
        </row>
        <row r="6420">
          <cell r="A6420">
            <v>6419</v>
          </cell>
          <cell r="B6420">
            <v>6500</v>
          </cell>
          <cell r="C6420">
            <v>443</v>
          </cell>
          <cell r="D6420">
            <v>301</v>
          </cell>
          <cell r="E6420" t="str">
            <v>خديجة الساملي</v>
          </cell>
          <cell r="F6420" t="str">
            <v>الساملي</v>
          </cell>
          <cell r="G6420" t="str">
            <v>خديجة</v>
          </cell>
          <cell r="H6420" t="str">
            <v>MJ5895</v>
          </cell>
          <cell r="I6420">
            <v>34726</v>
          </cell>
          <cell r="J6420">
            <v>6</v>
          </cell>
          <cell r="K6420" t="str">
            <v>منتدبين قضائيين من الدرجة الثانية</v>
          </cell>
          <cell r="L6420" t="str">
            <v>ENTREPRENEURIAT ET INGENIERIE MANAGERIALE</v>
          </cell>
          <cell r="M6420">
            <v>44703</v>
          </cell>
          <cell r="N6420">
            <v>6</v>
          </cell>
          <cell r="P6420" t="str">
            <v>الدارالبيضاء</v>
          </cell>
          <cell r="Q6420" t="str">
            <v>اللجنة : 1</v>
          </cell>
          <cell r="R6420" t="str">
            <v>كلية العلوم، ابن مسيك شارع ادريس الحارثي، سيدي عثمان- الدار البيضاء</v>
          </cell>
          <cell r="S6420" t="str">
            <v>القاعة : 15</v>
          </cell>
          <cell r="V6420" t="str">
            <v>F</v>
          </cell>
          <cell r="W6420" t="str">
            <v>0762580436</v>
          </cell>
        </row>
        <row r="6421">
          <cell r="A6421">
            <v>6420</v>
          </cell>
          <cell r="B6421">
            <v>9194</v>
          </cell>
          <cell r="C6421">
            <v>444</v>
          </cell>
          <cell r="D6421">
            <v>302</v>
          </cell>
          <cell r="E6421" t="str">
            <v>إيمان حمودة</v>
          </cell>
          <cell r="F6421" t="str">
            <v>حمودة</v>
          </cell>
          <cell r="G6421" t="str">
            <v>إيمان</v>
          </cell>
          <cell r="H6421" t="str">
            <v>GK131980</v>
          </cell>
          <cell r="I6421">
            <v>34429</v>
          </cell>
          <cell r="J6421">
            <v>6</v>
          </cell>
          <cell r="K6421" t="str">
            <v>منتدبين قضائيين من الدرجة الثانية</v>
          </cell>
          <cell r="L6421" t="str">
            <v>ENTREPRENEURIAT ET INGENIERIE MANAGERIALE</v>
          </cell>
          <cell r="M6421">
            <v>44703</v>
          </cell>
          <cell r="N6421">
            <v>6</v>
          </cell>
          <cell r="P6421" t="str">
            <v>الدارالبيضاء</v>
          </cell>
          <cell r="Q6421" t="str">
            <v>اللجنة : 1</v>
          </cell>
          <cell r="R6421" t="str">
            <v>كلية العلوم، ابن مسيك شارع ادريس الحارثي، سيدي عثمان- الدار البيضاء</v>
          </cell>
          <cell r="S6421" t="str">
            <v>القاعة : 15</v>
          </cell>
          <cell r="V6421" t="str">
            <v>F</v>
          </cell>
          <cell r="W6421" t="str">
            <v>0626146677</v>
          </cell>
        </row>
        <row r="6422">
          <cell r="A6422">
            <v>6421</v>
          </cell>
          <cell r="B6422">
            <v>11381</v>
          </cell>
          <cell r="C6422">
            <v>445</v>
          </cell>
          <cell r="D6422">
            <v>303</v>
          </cell>
          <cell r="E6422" t="str">
            <v>الحبيب سعود</v>
          </cell>
          <cell r="F6422" t="str">
            <v>سعود</v>
          </cell>
          <cell r="G6422" t="str">
            <v>الحبيب</v>
          </cell>
          <cell r="H6422" t="str">
            <v>m533812</v>
          </cell>
          <cell r="I6422">
            <v>33664</v>
          </cell>
          <cell r="J6422">
            <v>6</v>
          </cell>
          <cell r="K6422" t="str">
            <v>منتدبين قضائيين من الدرجة الثانية</v>
          </cell>
          <cell r="L6422" t="str">
            <v>ENTREPRENEURIAT ET INGENIERIE MANAGERIALE</v>
          </cell>
          <cell r="M6422">
            <v>44703</v>
          </cell>
          <cell r="N6422">
            <v>6</v>
          </cell>
          <cell r="P6422" t="str">
            <v>الدارالبيضاء</v>
          </cell>
          <cell r="Q6422" t="str">
            <v>اللجنة : 1</v>
          </cell>
          <cell r="R6422" t="str">
            <v>كلية العلوم، ابن مسيك شارع ادريس الحارثي، سيدي عثمان- الدار البيضاء</v>
          </cell>
          <cell r="S6422" t="str">
            <v>القاعة : 15</v>
          </cell>
          <cell r="V6422" t="str">
            <v>M</v>
          </cell>
          <cell r="W6422" t="str">
            <v>0699922282</v>
          </cell>
        </row>
        <row r="6423">
          <cell r="A6423">
            <v>6422</v>
          </cell>
          <cell r="B6423">
            <v>13650</v>
          </cell>
          <cell r="C6423">
            <v>448</v>
          </cell>
          <cell r="D6423">
            <v>304</v>
          </cell>
          <cell r="E6423" t="str">
            <v>يسرى بعلالة</v>
          </cell>
          <cell r="F6423" t="str">
            <v>بعلالة</v>
          </cell>
          <cell r="G6423" t="str">
            <v>يسرى</v>
          </cell>
          <cell r="H6423" t="str">
            <v>M529777</v>
          </cell>
          <cell r="I6423">
            <v>33951</v>
          </cell>
          <cell r="J6423">
            <v>6</v>
          </cell>
          <cell r="K6423" t="str">
            <v>منتدبين قضائيين من الدرجة الثانية</v>
          </cell>
          <cell r="L6423" t="str">
            <v>ENTREPRENEURIAT ET INGENIERIE MANAGERIALE</v>
          </cell>
          <cell r="M6423">
            <v>44703</v>
          </cell>
          <cell r="N6423">
            <v>6</v>
          </cell>
          <cell r="P6423" t="str">
            <v>الدارالبيضاء</v>
          </cell>
          <cell r="Q6423" t="str">
            <v>اللجنة : 1</v>
          </cell>
          <cell r="R6423" t="str">
            <v>كلية العلوم، ابن مسيك شارع ادريس الحارثي، سيدي عثمان- الدار البيضاء</v>
          </cell>
          <cell r="S6423" t="str">
            <v>القاعة : 15</v>
          </cell>
          <cell r="V6423" t="str">
            <v>F</v>
          </cell>
          <cell r="W6423" t="str">
            <v>0633717763</v>
          </cell>
        </row>
        <row r="6424">
          <cell r="A6424">
            <v>6423</v>
          </cell>
          <cell r="B6424">
            <v>5126</v>
          </cell>
          <cell r="C6424">
            <v>449</v>
          </cell>
          <cell r="D6424">
            <v>305</v>
          </cell>
          <cell r="E6424" t="str">
            <v>هاجر حمين</v>
          </cell>
          <cell r="F6424" t="str">
            <v>حمين</v>
          </cell>
          <cell r="G6424" t="str">
            <v>هاجر</v>
          </cell>
          <cell r="H6424" t="str">
            <v>WA242475</v>
          </cell>
          <cell r="I6424">
            <v>35591</v>
          </cell>
          <cell r="J6424">
            <v>6</v>
          </cell>
          <cell r="K6424" t="str">
            <v>منتدبين قضائيين من الدرجة الثانية</v>
          </cell>
          <cell r="L6424" t="str">
            <v>ENTREPRENEURIAT ET INGENIERIE MANAGERIALE</v>
          </cell>
          <cell r="M6424">
            <v>44703</v>
          </cell>
          <cell r="N6424">
            <v>6</v>
          </cell>
          <cell r="P6424" t="str">
            <v>الدارالبيضاء</v>
          </cell>
          <cell r="Q6424" t="str">
            <v>اللجنة : 1</v>
          </cell>
          <cell r="R6424" t="str">
            <v>كلية العلوم، ابن مسيك شارع ادريس الحارثي، سيدي عثمان- الدار البيضاء</v>
          </cell>
          <cell r="S6424" t="str">
            <v>القاعة : 15</v>
          </cell>
          <cell r="V6424" t="str">
            <v>F</v>
          </cell>
          <cell r="W6424" t="str">
            <v>0645587426</v>
          </cell>
        </row>
        <row r="6425">
          <cell r="A6425">
            <v>6424</v>
          </cell>
          <cell r="B6425">
            <v>8739</v>
          </cell>
          <cell r="C6425">
            <v>453</v>
          </cell>
          <cell r="D6425">
            <v>306</v>
          </cell>
          <cell r="E6425" t="str">
            <v>أيوب ساقي</v>
          </cell>
          <cell r="F6425" t="str">
            <v>ساقي</v>
          </cell>
          <cell r="G6425" t="str">
            <v>أيوب</v>
          </cell>
          <cell r="H6425" t="str">
            <v>M556317</v>
          </cell>
          <cell r="I6425">
            <v>34167</v>
          </cell>
          <cell r="J6425">
            <v>6</v>
          </cell>
          <cell r="K6425" t="str">
            <v>منتدبين قضائيين من الدرجة الثانية</v>
          </cell>
          <cell r="L6425" t="str">
            <v>ENTREPRENEURIAT ET INGENIERIE MANAGERIALE</v>
          </cell>
          <cell r="M6425">
            <v>44703</v>
          </cell>
          <cell r="N6425">
            <v>6</v>
          </cell>
          <cell r="P6425" t="str">
            <v>الدارالبيضاء</v>
          </cell>
          <cell r="Q6425" t="str">
            <v>اللجنة : 1</v>
          </cell>
          <cell r="R6425" t="str">
            <v>كلية العلوم، ابن مسيك شارع ادريس الحارثي، سيدي عثمان- الدار البيضاء</v>
          </cell>
          <cell r="S6425" t="str">
            <v>القاعة : 15</v>
          </cell>
          <cell r="V6425" t="str">
            <v>M</v>
          </cell>
          <cell r="W6425" t="str">
            <v>0611247763</v>
          </cell>
        </row>
        <row r="6426">
          <cell r="A6426">
            <v>6425</v>
          </cell>
          <cell r="B6426">
            <v>5296</v>
          </cell>
          <cell r="C6426">
            <v>61</v>
          </cell>
          <cell r="D6426">
            <v>307</v>
          </cell>
          <cell r="E6426" t="str">
            <v>معاد باحمو</v>
          </cell>
          <cell r="F6426" t="str">
            <v>باحمو</v>
          </cell>
          <cell r="G6426" t="str">
            <v>معاد</v>
          </cell>
          <cell r="H6426" t="str">
            <v>EE549024</v>
          </cell>
          <cell r="I6426">
            <v>34505</v>
          </cell>
          <cell r="J6426">
            <v>6</v>
          </cell>
          <cell r="K6426" t="str">
            <v>منتدبين قضائيين من الدرجة الثانية</v>
          </cell>
          <cell r="L6426" t="str">
            <v>ENTREPRENEURIAT ET INGENIERIE MANAGERIALE</v>
          </cell>
          <cell r="M6426">
            <v>44703</v>
          </cell>
          <cell r="N6426">
            <v>7</v>
          </cell>
          <cell r="P6426" t="str">
            <v>مراكش</v>
          </cell>
          <cell r="Q6426" t="str">
            <v>اللجنة : 1</v>
          </cell>
          <cell r="R6426" t="str">
            <v>كلية العلوم القانونية والاقتصادية والاجتماعية، أمرشيش، الداوديات - مراكش</v>
          </cell>
          <cell r="S6426" t="str">
            <v>القاعة : 15</v>
          </cell>
          <cell r="V6426" t="str">
            <v>M</v>
          </cell>
          <cell r="W6426" t="str">
            <v>0661849468</v>
          </cell>
        </row>
        <row r="6427">
          <cell r="A6427">
            <v>6426</v>
          </cell>
          <cell r="B6427">
            <v>11471</v>
          </cell>
          <cell r="C6427">
            <v>76</v>
          </cell>
          <cell r="D6427">
            <v>308</v>
          </cell>
          <cell r="E6427" t="str">
            <v>هند البوحيري</v>
          </cell>
          <cell r="F6427" t="str">
            <v>البوحيري</v>
          </cell>
          <cell r="G6427" t="str">
            <v>هند</v>
          </cell>
          <cell r="H6427" t="str">
            <v>HH163463</v>
          </cell>
          <cell r="I6427">
            <v>34992</v>
          </cell>
          <cell r="J6427">
            <v>6</v>
          </cell>
          <cell r="K6427" t="str">
            <v>منتدبين قضائيين من الدرجة الثانية</v>
          </cell>
          <cell r="L6427" t="str">
            <v>ENTREPRENEURIAT ET INGENIERIE MANAGERIALE</v>
          </cell>
          <cell r="M6427">
            <v>44703</v>
          </cell>
          <cell r="N6427">
            <v>7</v>
          </cell>
          <cell r="P6427" t="str">
            <v>مراكش</v>
          </cell>
          <cell r="Q6427" t="str">
            <v>اللجنة : 1</v>
          </cell>
          <cell r="R6427" t="str">
            <v>كلية العلوم القانونية والاقتصادية والاجتماعية، أمرشيش، الداوديات - مراكش</v>
          </cell>
          <cell r="S6427" t="str">
            <v>القاعة : 15</v>
          </cell>
          <cell r="V6427" t="str">
            <v>F</v>
          </cell>
          <cell r="W6427" t="str">
            <v>0693950835</v>
          </cell>
        </row>
        <row r="6428">
          <cell r="A6428">
            <v>6427</v>
          </cell>
          <cell r="B6428">
            <v>3530</v>
          </cell>
          <cell r="C6428">
            <v>173</v>
          </cell>
          <cell r="D6428">
            <v>309</v>
          </cell>
          <cell r="E6428" t="str">
            <v>الخنساء منديل</v>
          </cell>
          <cell r="F6428" t="str">
            <v>منديل</v>
          </cell>
          <cell r="G6428" t="str">
            <v>الخنساء</v>
          </cell>
          <cell r="H6428" t="str">
            <v>Cd101388</v>
          </cell>
          <cell r="I6428">
            <v>31332</v>
          </cell>
          <cell r="J6428">
            <v>6</v>
          </cell>
          <cell r="K6428" t="str">
            <v>منتدبين قضائيين من الدرجة الثانية</v>
          </cell>
          <cell r="L6428" t="str">
            <v>ENTREPRENEURIAT ET INGENIERIE MANAGERIALE</v>
          </cell>
          <cell r="M6428">
            <v>44703</v>
          </cell>
          <cell r="N6428">
            <v>7</v>
          </cell>
          <cell r="P6428" t="str">
            <v>مراكش</v>
          </cell>
          <cell r="Q6428" t="str">
            <v>اللجنة : 1</v>
          </cell>
          <cell r="R6428" t="str">
            <v>كلية العلوم القانونية والاقتصادية والاجتماعية، أمرشيش، الداوديات - مراكش</v>
          </cell>
          <cell r="S6428" t="str">
            <v>القاعة : 15</v>
          </cell>
          <cell r="V6428" t="str">
            <v>F</v>
          </cell>
          <cell r="W6428" t="str">
            <v>0637035387</v>
          </cell>
        </row>
        <row r="6429">
          <cell r="A6429">
            <v>6428</v>
          </cell>
          <cell r="B6429">
            <v>9297</v>
          </cell>
          <cell r="C6429">
            <v>174</v>
          </cell>
          <cell r="D6429">
            <v>310</v>
          </cell>
          <cell r="E6429" t="str">
            <v>دنيا الحريري</v>
          </cell>
          <cell r="F6429" t="str">
            <v>الحريري</v>
          </cell>
          <cell r="G6429" t="str">
            <v>دنيا</v>
          </cell>
          <cell r="H6429" t="str">
            <v>I682468</v>
          </cell>
          <cell r="I6429">
            <v>32945</v>
          </cell>
          <cell r="J6429">
            <v>6</v>
          </cell>
          <cell r="K6429" t="str">
            <v>منتدبين قضائيين من الدرجة الثانية</v>
          </cell>
          <cell r="L6429" t="str">
            <v>ENTREPRENEURIAT ET INGENIERIE MANAGERIALE</v>
          </cell>
          <cell r="M6429">
            <v>44703</v>
          </cell>
          <cell r="N6429">
            <v>7</v>
          </cell>
          <cell r="P6429" t="str">
            <v>مراكش</v>
          </cell>
          <cell r="Q6429" t="str">
            <v>اللجنة : 1</v>
          </cell>
          <cell r="R6429" t="str">
            <v>كلية العلوم القانونية والاقتصادية والاجتماعية، أمرشيش، الداوديات - مراكش</v>
          </cell>
          <cell r="S6429" t="str">
            <v>القاعة : 15</v>
          </cell>
          <cell r="V6429" t="str">
            <v>F</v>
          </cell>
          <cell r="W6429" t="str">
            <v>0774656840</v>
          </cell>
        </row>
        <row r="6430">
          <cell r="A6430">
            <v>6429</v>
          </cell>
          <cell r="B6430">
            <v>8978</v>
          </cell>
          <cell r="C6430">
            <v>185</v>
          </cell>
          <cell r="D6430">
            <v>311</v>
          </cell>
          <cell r="E6430" t="str">
            <v>زكرياء بوزيان</v>
          </cell>
          <cell r="F6430" t="str">
            <v>بوزيان</v>
          </cell>
          <cell r="G6430" t="str">
            <v>زكرياء</v>
          </cell>
          <cell r="H6430" t="str">
            <v>HA207129</v>
          </cell>
          <cell r="I6430">
            <v>35652</v>
          </cell>
          <cell r="J6430">
            <v>6</v>
          </cell>
          <cell r="K6430" t="str">
            <v>منتدبين قضائيين من الدرجة الثانية</v>
          </cell>
          <cell r="L6430" t="str">
            <v>ENTREPRENEURIAT ET INGENIERIE MANAGERIALE</v>
          </cell>
          <cell r="M6430">
            <v>44703</v>
          </cell>
          <cell r="N6430">
            <v>7</v>
          </cell>
          <cell r="P6430" t="str">
            <v>مراكش</v>
          </cell>
          <cell r="Q6430" t="str">
            <v>اللجنة : 1</v>
          </cell>
          <cell r="R6430" t="str">
            <v>كلية العلوم القانونية والاقتصادية والاجتماعية، أمرشيش، الداوديات - مراكش</v>
          </cell>
          <cell r="S6430" t="str">
            <v>القاعة : 15</v>
          </cell>
          <cell r="V6430" t="str">
            <v>M</v>
          </cell>
          <cell r="W6430" t="str">
            <v>0621037841</v>
          </cell>
        </row>
        <row r="6431">
          <cell r="A6431">
            <v>6430</v>
          </cell>
          <cell r="B6431">
            <v>2933</v>
          </cell>
          <cell r="C6431">
            <v>195</v>
          </cell>
          <cell r="D6431">
            <v>312</v>
          </cell>
          <cell r="E6431" t="str">
            <v>المهدي الزواوي</v>
          </cell>
          <cell r="F6431" t="str">
            <v>الزواوي</v>
          </cell>
          <cell r="G6431" t="str">
            <v>المهدي</v>
          </cell>
          <cell r="H6431" t="str">
            <v>EE507238</v>
          </cell>
          <cell r="I6431">
            <v>34161</v>
          </cell>
          <cell r="J6431">
            <v>6</v>
          </cell>
          <cell r="K6431" t="str">
            <v>منتدبين قضائيين من الدرجة الثانية</v>
          </cell>
          <cell r="L6431" t="str">
            <v>ENTREPRENEURIAT ET INGENIERIE MANAGERIALE</v>
          </cell>
          <cell r="M6431">
            <v>44703</v>
          </cell>
          <cell r="N6431">
            <v>7</v>
          </cell>
          <cell r="P6431" t="str">
            <v>مراكش</v>
          </cell>
          <cell r="Q6431" t="str">
            <v>اللجنة : 1</v>
          </cell>
          <cell r="R6431" t="str">
            <v>كلية العلوم القانونية والاقتصادية والاجتماعية، أمرشيش، الداوديات - مراكش</v>
          </cell>
          <cell r="S6431" t="str">
            <v>القاعة : 15</v>
          </cell>
          <cell r="V6431" t="str">
            <v>M</v>
          </cell>
          <cell r="W6431" t="str">
            <v>0626296961</v>
          </cell>
        </row>
        <row r="6432">
          <cell r="A6432">
            <v>6431</v>
          </cell>
          <cell r="B6432">
            <v>11122</v>
          </cell>
          <cell r="C6432">
            <v>224</v>
          </cell>
          <cell r="D6432">
            <v>313</v>
          </cell>
          <cell r="E6432" t="str">
            <v>رجاء بوي غيبي</v>
          </cell>
          <cell r="F6432" t="str">
            <v>بوي غيبي</v>
          </cell>
          <cell r="G6432" t="str">
            <v>رجاء</v>
          </cell>
          <cell r="H6432" t="str">
            <v>Y462764</v>
          </cell>
          <cell r="I6432">
            <v>35967</v>
          </cell>
          <cell r="J6432">
            <v>6</v>
          </cell>
          <cell r="K6432" t="str">
            <v>منتدبين قضائيين من الدرجة الثانية</v>
          </cell>
          <cell r="L6432" t="str">
            <v>ENTREPRENEURIAT ET INGENIERIE MANAGERIALE</v>
          </cell>
          <cell r="M6432">
            <v>44703</v>
          </cell>
          <cell r="N6432">
            <v>7</v>
          </cell>
          <cell r="P6432" t="str">
            <v>مراكش</v>
          </cell>
          <cell r="Q6432" t="str">
            <v>اللجنة : 1</v>
          </cell>
          <cell r="R6432" t="str">
            <v>كلية العلوم القانونية والاقتصادية والاجتماعية، أمرشيش، الداوديات - مراكش</v>
          </cell>
          <cell r="S6432" t="str">
            <v>القاعة : 15</v>
          </cell>
          <cell r="V6432" t="str">
            <v>F</v>
          </cell>
          <cell r="W6432" t="str">
            <v>0770164460</v>
          </cell>
        </row>
        <row r="6433">
          <cell r="A6433">
            <v>6432</v>
          </cell>
          <cell r="B6433">
            <v>9537</v>
          </cell>
          <cell r="C6433">
            <v>225</v>
          </cell>
          <cell r="D6433">
            <v>314</v>
          </cell>
          <cell r="E6433" t="str">
            <v>الياس بلحو</v>
          </cell>
          <cell r="F6433" t="str">
            <v>بلحو</v>
          </cell>
          <cell r="G6433" t="str">
            <v>الياس</v>
          </cell>
          <cell r="H6433" t="str">
            <v>P316023</v>
          </cell>
          <cell r="I6433">
            <v>35062</v>
          </cell>
          <cell r="J6433">
            <v>6</v>
          </cell>
          <cell r="K6433" t="str">
            <v>منتدبين قضائيين من الدرجة الثانية</v>
          </cell>
          <cell r="L6433" t="str">
            <v>ENTREPRENEURIAT ET INGENIERIE MANAGERIALE</v>
          </cell>
          <cell r="M6433">
            <v>44703</v>
          </cell>
          <cell r="N6433">
            <v>7</v>
          </cell>
          <cell r="P6433" t="str">
            <v>مراكش</v>
          </cell>
          <cell r="Q6433" t="str">
            <v>اللجنة : 1</v>
          </cell>
          <cell r="R6433" t="str">
            <v>كلية العلوم القانونية والاقتصادية والاجتماعية، أمرشيش، الداوديات - مراكش</v>
          </cell>
          <cell r="S6433" t="str">
            <v>القاعة : 15</v>
          </cell>
          <cell r="V6433" t="str">
            <v>M</v>
          </cell>
          <cell r="W6433" t="str">
            <v>0604753745</v>
          </cell>
        </row>
        <row r="6434">
          <cell r="A6434">
            <v>6433</v>
          </cell>
          <cell r="B6434">
            <v>2646</v>
          </cell>
          <cell r="C6434">
            <v>226</v>
          </cell>
          <cell r="D6434">
            <v>315</v>
          </cell>
          <cell r="E6434" t="str">
            <v>عبلة هبان</v>
          </cell>
          <cell r="F6434" t="str">
            <v>هبان</v>
          </cell>
          <cell r="G6434" t="str">
            <v>عبلة</v>
          </cell>
          <cell r="H6434" t="str">
            <v>EE794349</v>
          </cell>
          <cell r="I6434">
            <v>35678</v>
          </cell>
          <cell r="J6434">
            <v>6</v>
          </cell>
          <cell r="K6434" t="str">
            <v>منتدبين قضائيين من الدرجة الثانية</v>
          </cell>
          <cell r="L6434" t="str">
            <v>ENTREPRENEURIAT ET INGENIERIE MANAGERIALE</v>
          </cell>
          <cell r="M6434">
            <v>44703</v>
          </cell>
          <cell r="N6434">
            <v>7</v>
          </cell>
          <cell r="P6434" t="str">
            <v>مراكش</v>
          </cell>
          <cell r="Q6434" t="str">
            <v>اللجنة : 1</v>
          </cell>
          <cell r="R6434" t="str">
            <v>كلية العلوم القانونية والاقتصادية والاجتماعية، أمرشيش، الداوديات - مراكش</v>
          </cell>
          <cell r="S6434" t="str">
            <v>القاعة : 15</v>
          </cell>
          <cell r="V6434" t="str">
            <v>F</v>
          </cell>
          <cell r="W6434" t="str">
            <v>0643897415</v>
          </cell>
        </row>
        <row r="6435">
          <cell r="A6435">
            <v>6434</v>
          </cell>
          <cell r="B6435">
            <v>6458</v>
          </cell>
          <cell r="C6435">
            <v>228</v>
          </cell>
          <cell r="D6435">
            <v>316</v>
          </cell>
          <cell r="E6435" t="str">
            <v>محمد سامتي</v>
          </cell>
          <cell r="F6435" t="str">
            <v>سامتي</v>
          </cell>
          <cell r="G6435" t="str">
            <v>محمد</v>
          </cell>
          <cell r="H6435" t="str">
            <v>EE742441</v>
          </cell>
          <cell r="I6435">
            <v>34900</v>
          </cell>
          <cell r="J6435">
            <v>6</v>
          </cell>
          <cell r="K6435" t="str">
            <v>منتدبين قضائيين من الدرجة الثانية</v>
          </cell>
          <cell r="L6435" t="str">
            <v>ENTREPRENEURIAT ET INGENIERIE MANAGERIALE</v>
          </cell>
          <cell r="M6435">
            <v>44703</v>
          </cell>
          <cell r="N6435">
            <v>7</v>
          </cell>
          <cell r="P6435" t="str">
            <v>مراكش</v>
          </cell>
          <cell r="Q6435" t="str">
            <v>اللجنة : 1</v>
          </cell>
          <cell r="R6435" t="str">
            <v>كلية العلوم القانونية والاقتصادية والاجتماعية، أمرشيش، الداوديات - مراكش</v>
          </cell>
          <cell r="S6435" t="str">
            <v>القاعة : 15</v>
          </cell>
          <cell r="V6435" t="str">
            <v>M</v>
          </cell>
          <cell r="W6435" t="str">
            <v>0635582783</v>
          </cell>
        </row>
        <row r="6436">
          <cell r="A6436">
            <v>6435</v>
          </cell>
          <cell r="B6436">
            <v>13811</v>
          </cell>
          <cell r="C6436">
            <v>229</v>
          </cell>
          <cell r="D6436">
            <v>317</v>
          </cell>
          <cell r="E6436" t="str">
            <v>لمياء صاردي</v>
          </cell>
          <cell r="F6436" t="str">
            <v>صاردي</v>
          </cell>
          <cell r="G6436" t="str">
            <v>لمياء</v>
          </cell>
          <cell r="H6436" t="str">
            <v>EE125250</v>
          </cell>
          <cell r="I6436">
            <v>31166</v>
          </cell>
          <cell r="J6436">
            <v>6</v>
          </cell>
          <cell r="K6436" t="str">
            <v>منتدبين قضائيين من الدرجة الثانية</v>
          </cell>
          <cell r="L6436" t="str">
            <v>ENTREPRENEURIAT ET INGENIERIE MANAGERIALE</v>
          </cell>
          <cell r="M6436">
            <v>44703</v>
          </cell>
          <cell r="N6436">
            <v>7</v>
          </cell>
          <cell r="P6436" t="str">
            <v>مراكش</v>
          </cell>
          <cell r="Q6436" t="str">
            <v>اللجنة : 1</v>
          </cell>
          <cell r="R6436" t="str">
            <v>كلية العلوم القانونية والاقتصادية والاجتماعية، أمرشيش، الداوديات - مراكش</v>
          </cell>
          <cell r="S6436" t="str">
            <v>القاعة : 15</v>
          </cell>
          <cell r="V6436" t="str">
            <v>F</v>
          </cell>
          <cell r="W6436" t="str">
            <v>0651767132</v>
          </cell>
        </row>
        <row r="6437">
          <cell r="A6437">
            <v>6436</v>
          </cell>
          <cell r="B6437">
            <v>1907</v>
          </cell>
          <cell r="C6437">
            <v>255</v>
          </cell>
          <cell r="D6437">
            <v>318</v>
          </cell>
          <cell r="E6437" t="str">
            <v>صلاح الدين كماني</v>
          </cell>
          <cell r="F6437" t="str">
            <v>كماني</v>
          </cell>
          <cell r="G6437" t="str">
            <v>صلاح الدين</v>
          </cell>
          <cell r="H6437" t="str">
            <v>EE429709</v>
          </cell>
          <cell r="I6437">
            <v>33239</v>
          </cell>
          <cell r="J6437">
            <v>6</v>
          </cell>
          <cell r="K6437" t="str">
            <v>منتدبين قضائيين من الدرجة الثانية</v>
          </cell>
          <cell r="L6437" t="str">
            <v>ENTREPRENEURIAT ET INGENIERIE MANAGERIALE</v>
          </cell>
          <cell r="M6437">
            <v>44703</v>
          </cell>
          <cell r="N6437">
            <v>7</v>
          </cell>
          <cell r="P6437" t="str">
            <v>مراكش</v>
          </cell>
          <cell r="Q6437" t="str">
            <v>اللجنة : 1</v>
          </cell>
          <cell r="R6437" t="str">
            <v>كلية العلوم القانونية والاقتصادية والاجتماعية، أمرشيش، الداوديات - مراكش</v>
          </cell>
          <cell r="S6437" t="str">
            <v>القاعة : 15</v>
          </cell>
          <cell r="V6437" t="str">
            <v>M</v>
          </cell>
          <cell r="W6437" t="str">
            <v>0661249336</v>
          </cell>
        </row>
        <row r="6438">
          <cell r="A6438">
            <v>6437</v>
          </cell>
          <cell r="B6438">
            <v>2756</v>
          </cell>
          <cell r="C6438">
            <v>332</v>
          </cell>
          <cell r="D6438">
            <v>319</v>
          </cell>
          <cell r="E6438" t="str">
            <v>أميمة القاسمي</v>
          </cell>
          <cell r="F6438" t="str">
            <v>القاسمي</v>
          </cell>
          <cell r="G6438" t="str">
            <v>أميمة</v>
          </cell>
          <cell r="H6438" t="str">
            <v>Y427875</v>
          </cell>
          <cell r="I6438">
            <v>35227</v>
          </cell>
          <cell r="J6438">
            <v>6</v>
          </cell>
          <cell r="K6438" t="str">
            <v>منتدبين قضائيين من الدرجة الثانية</v>
          </cell>
          <cell r="L6438" t="str">
            <v>ENTREPRENEURIAT ET INGENIERIE MANAGERIALE</v>
          </cell>
          <cell r="M6438">
            <v>44703</v>
          </cell>
          <cell r="N6438">
            <v>7</v>
          </cell>
          <cell r="P6438" t="str">
            <v>مراكش</v>
          </cell>
          <cell r="Q6438" t="str">
            <v>اللجنة : 1</v>
          </cell>
          <cell r="R6438" t="str">
            <v>كلية العلوم القانونية والاقتصادية والاجتماعية، أمرشيش، الداوديات - مراكش</v>
          </cell>
          <cell r="S6438" t="str">
            <v>القاعة : 15</v>
          </cell>
          <cell r="V6438" t="str">
            <v>F</v>
          </cell>
          <cell r="W6438" t="str">
            <v>0688563806</v>
          </cell>
        </row>
        <row r="6439">
          <cell r="A6439">
            <v>6438</v>
          </cell>
          <cell r="B6439">
            <v>4171</v>
          </cell>
          <cell r="C6439">
            <v>339</v>
          </cell>
          <cell r="D6439">
            <v>320</v>
          </cell>
          <cell r="E6439" t="str">
            <v>زكرياء اليزيدي</v>
          </cell>
          <cell r="F6439" t="str">
            <v>اليزيدي</v>
          </cell>
          <cell r="G6439" t="str">
            <v>زكرياء</v>
          </cell>
          <cell r="H6439" t="str">
            <v>EE551587</v>
          </cell>
          <cell r="I6439">
            <v>34126</v>
          </cell>
          <cell r="J6439">
            <v>6</v>
          </cell>
          <cell r="K6439" t="str">
            <v>منتدبين قضائيين من الدرجة الثانية</v>
          </cell>
          <cell r="L6439" t="str">
            <v>ENTREPRENEURIAT ET INGENIERIE MANAGERIALE</v>
          </cell>
          <cell r="M6439">
            <v>44703</v>
          </cell>
          <cell r="N6439">
            <v>7</v>
          </cell>
          <cell r="P6439" t="str">
            <v>مراكش</v>
          </cell>
          <cell r="Q6439" t="str">
            <v>اللجنة : 1</v>
          </cell>
          <cell r="R6439" t="str">
            <v>كلية العلوم القانونية والاقتصادية والاجتماعية، أمرشيش، الداوديات - مراكش</v>
          </cell>
          <cell r="S6439" t="str">
            <v>القاعة : 15</v>
          </cell>
          <cell r="V6439" t="str">
            <v>M</v>
          </cell>
          <cell r="W6439" t="str">
            <v>0689274741</v>
          </cell>
        </row>
        <row r="6440">
          <cell r="A6440">
            <v>6439</v>
          </cell>
          <cell r="B6440">
            <v>2945</v>
          </cell>
          <cell r="C6440">
            <v>342</v>
          </cell>
          <cell r="D6440">
            <v>321</v>
          </cell>
          <cell r="E6440" t="str">
            <v>خالد بورزيقي</v>
          </cell>
          <cell r="F6440" t="str">
            <v>بورزيقي</v>
          </cell>
          <cell r="G6440" t="str">
            <v>خالد</v>
          </cell>
          <cell r="H6440" t="str">
            <v>IE2399</v>
          </cell>
          <cell r="I6440">
            <v>33426</v>
          </cell>
          <cell r="J6440">
            <v>6</v>
          </cell>
          <cell r="K6440" t="str">
            <v>منتدبين قضائيين من الدرجة الثانية</v>
          </cell>
          <cell r="L6440" t="str">
            <v>ENTREPRENEURIAT ET INGENIERIE MANAGERIALE</v>
          </cell>
          <cell r="M6440">
            <v>44703</v>
          </cell>
          <cell r="N6440">
            <v>7</v>
          </cell>
          <cell r="P6440" t="str">
            <v>مراكش</v>
          </cell>
          <cell r="Q6440" t="str">
            <v>اللجنة : 1</v>
          </cell>
          <cell r="R6440" t="str">
            <v>كلية العلوم القانونية والاقتصادية والاجتماعية، أمرشيش، الداوديات - مراكش</v>
          </cell>
          <cell r="S6440" t="str">
            <v>القاعة : 15</v>
          </cell>
          <cell r="V6440" t="str">
            <v>M</v>
          </cell>
          <cell r="W6440" t="str">
            <v>0661917794</v>
          </cell>
        </row>
        <row r="6441">
          <cell r="A6441">
            <v>6440</v>
          </cell>
          <cell r="B6441">
            <v>6750</v>
          </cell>
          <cell r="C6441">
            <v>343</v>
          </cell>
          <cell r="D6441">
            <v>322</v>
          </cell>
          <cell r="E6441" t="str">
            <v>يونس المنصوري</v>
          </cell>
          <cell r="F6441" t="str">
            <v>المنصوري</v>
          </cell>
          <cell r="G6441" t="str">
            <v>يونس</v>
          </cell>
          <cell r="H6441" t="str">
            <v>EE607417</v>
          </cell>
          <cell r="I6441">
            <v>34885</v>
          </cell>
          <cell r="J6441">
            <v>6</v>
          </cell>
          <cell r="K6441" t="str">
            <v>منتدبين قضائيين من الدرجة الثانية</v>
          </cell>
          <cell r="L6441" t="str">
            <v>ENTREPRENEURIAT ET INGENIERIE MANAGERIALE</v>
          </cell>
          <cell r="M6441">
            <v>44703</v>
          </cell>
          <cell r="N6441">
            <v>7</v>
          </cell>
          <cell r="P6441" t="str">
            <v>مراكش</v>
          </cell>
          <cell r="Q6441" t="str">
            <v>اللجنة : 1</v>
          </cell>
          <cell r="R6441" t="str">
            <v>كلية العلوم القانونية والاقتصادية والاجتماعية، أمرشيش، الداوديات - مراكش</v>
          </cell>
          <cell r="S6441" t="str">
            <v>القاعة : 15</v>
          </cell>
          <cell r="V6441" t="str">
            <v>M</v>
          </cell>
          <cell r="W6441" t="str">
            <v>0643546021</v>
          </cell>
        </row>
        <row r="6442">
          <cell r="A6442">
            <v>6441</v>
          </cell>
          <cell r="B6442">
            <v>3738</v>
          </cell>
          <cell r="C6442">
            <v>344</v>
          </cell>
          <cell r="D6442">
            <v>323</v>
          </cell>
          <cell r="E6442" t="str">
            <v>اكرام العرفوني</v>
          </cell>
          <cell r="F6442" t="str">
            <v>العرفوني</v>
          </cell>
          <cell r="G6442" t="str">
            <v>اكرام</v>
          </cell>
          <cell r="H6442" t="str">
            <v>EE630009</v>
          </cell>
          <cell r="I6442">
            <v>35741</v>
          </cell>
          <cell r="J6442">
            <v>6</v>
          </cell>
          <cell r="K6442" t="str">
            <v>منتدبين قضائيين من الدرجة الثانية</v>
          </cell>
          <cell r="L6442" t="str">
            <v>ENTREPRENEURIAT ET INGENIERIE MANAGERIALE</v>
          </cell>
          <cell r="M6442">
            <v>44703</v>
          </cell>
          <cell r="N6442">
            <v>7</v>
          </cell>
          <cell r="P6442" t="str">
            <v>مراكش</v>
          </cell>
          <cell r="Q6442" t="str">
            <v>اللجنة : 1</v>
          </cell>
          <cell r="R6442" t="str">
            <v>كلية العلوم القانونية والاقتصادية والاجتماعية، أمرشيش، الداوديات - مراكش</v>
          </cell>
          <cell r="S6442" t="str">
            <v>القاعة : 15</v>
          </cell>
          <cell r="V6442" t="str">
            <v>F</v>
          </cell>
          <cell r="W6442" t="str">
            <v>0622729235</v>
          </cell>
        </row>
        <row r="6443">
          <cell r="A6443">
            <v>6442</v>
          </cell>
          <cell r="B6443">
            <v>4895</v>
          </cell>
          <cell r="C6443">
            <v>345</v>
          </cell>
          <cell r="D6443">
            <v>324</v>
          </cell>
          <cell r="E6443" t="str">
            <v>سارة أحا</v>
          </cell>
          <cell r="F6443" t="str">
            <v>أحا</v>
          </cell>
          <cell r="G6443" t="str">
            <v>سارة</v>
          </cell>
          <cell r="H6443" t="str">
            <v>EE765139</v>
          </cell>
          <cell r="I6443">
            <v>35113</v>
          </cell>
          <cell r="J6443">
            <v>6</v>
          </cell>
          <cell r="K6443" t="str">
            <v>منتدبين قضائيين من الدرجة الثانية</v>
          </cell>
          <cell r="L6443" t="str">
            <v>ENTREPRENEURIAT ET INGENIERIE MANAGERIALE</v>
          </cell>
          <cell r="M6443">
            <v>44703</v>
          </cell>
          <cell r="N6443">
            <v>7</v>
          </cell>
          <cell r="P6443" t="str">
            <v>مراكش</v>
          </cell>
          <cell r="Q6443" t="str">
            <v>اللجنة : 1</v>
          </cell>
          <cell r="R6443" t="str">
            <v>كلية العلوم القانونية والاقتصادية والاجتماعية، أمرشيش، الداوديات - مراكش</v>
          </cell>
          <cell r="S6443" t="str">
            <v>القاعة : 15</v>
          </cell>
          <cell r="V6443" t="str">
            <v>F</v>
          </cell>
          <cell r="W6443" t="str">
            <v>0626061607</v>
          </cell>
        </row>
        <row r="6444">
          <cell r="A6444">
            <v>6443</v>
          </cell>
          <cell r="B6444">
            <v>4506</v>
          </cell>
          <cell r="C6444">
            <v>346</v>
          </cell>
          <cell r="D6444">
            <v>325</v>
          </cell>
          <cell r="E6444" t="str">
            <v>معاد الادريسي الدفالي</v>
          </cell>
          <cell r="F6444" t="str">
            <v>الادريسي الدفالي</v>
          </cell>
          <cell r="G6444" t="str">
            <v>معاد</v>
          </cell>
          <cell r="H6444" t="str">
            <v>EE778464</v>
          </cell>
          <cell r="I6444">
            <v>35482</v>
          </cell>
          <cell r="J6444">
            <v>6</v>
          </cell>
          <cell r="K6444" t="str">
            <v>منتدبين قضائيين من الدرجة الثانية</v>
          </cell>
          <cell r="L6444" t="str">
            <v>ENTREPRENEURIAT ET INGENIERIE MANAGERIALE</v>
          </cell>
          <cell r="M6444">
            <v>44703</v>
          </cell>
          <cell r="N6444">
            <v>7</v>
          </cell>
          <cell r="P6444" t="str">
            <v>مراكش</v>
          </cell>
          <cell r="Q6444" t="str">
            <v>اللجنة : 1</v>
          </cell>
          <cell r="R6444" t="str">
            <v>كلية العلوم القانونية والاقتصادية والاجتماعية، أمرشيش، الداوديات - مراكش</v>
          </cell>
          <cell r="S6444" t="str">
            <v>القاعة : 15</v>
          </cell>
          <cell r="V6444" t="str">
            <v>M</v>
          </cell>
          <cell r="W6444" t="str">
            <v>0604117339</v>
          </cell>
        </row>
        <row r="6445">
          <cell r="A6445">
            <v>6444</v>
          </cell>
          <cell r="B6445">
            <v>3050</v>
          </cell>
          <cell r="C6445">
            <v>347</v>
          </cell>
          <cell r="D6445">
            <v>326</v>
          </cell>
          <cell r="E6445" t="str">
            <v>أيوب لمداسني</v>
          </cell>
          <cell r="F6445" t="str">
            <v>لمداسني</v>
          </cell>
          <cell r="G6445" t="str">
            <v>أيوب</v>
          </cell>
          <cell r="H6445" t="str">
            <v>EE799055</v>
          </cell>
          <cell r="I6445">
            <v>35636</v>
          </cell>
          <cell r="J6445">
            <v>6</v>
          </cell>
          <cell r="K6445" t="str">
            <v>منتدبين قضائيين من الدرجة الثانية</v>
          </cell>
          <cell r="L6445" t="str">
            <v>ENTREPRENEURIAT ET INGENIERIE MANAGERIALE</v>
          </cell>
          <cell r="M6445">
            <v>44703</v>
          </cell>
          <cell r="N6445">
            <v>7</v>
          </cell>
          <cell r="P6445" t="str">
            <v>مراكش</v>
          </cell>
          <cell r="Q6445" t="str">
            <v>اللجنة : 1</v>
          </cell>
          <cell r="R6445" t="str">
            <v>كلية العلوم القانونية والاقتصادية والاجتماعية، أمرشيش، الداوديات - مراكش</v>
          </cell>
          <cell r="S6445" t="str">
            <v>القاعة : 15</v>
          </cell>
          <cell r="V6445" t="str">
            <v>M</v>
          </cell>
          <cell r="W6445" t="str">
            <v>0604662654</v>
          </cell>
        </row>
        <row r="6446">
          <cell r="A6446">
            <v>6445</v>
          </cell>
          <cell r="B6446">
            <v>13596</v>
          </cell>
          <cell r="C6446">
            <v>350</v>
          </cell>
          <cell r="D6446">
            <v>327</v>
          </cell>
          <cell r="E6446" t="str">
            <v>مونية الرزيقي</v>
          </cell>
          <cell r="F6446" t="str">
            <v>الرزيقي</v>
          </cell>
          <cell r="G6446" t="str">
            <v>مونية</v>
          </cell>
          <cell r="H6446" t="str">
            <v>EE727876</v>
          </cell>
          <cell r="I6446">
            <v>35379</v>
          </cell>
          <cell r="J6446">
            <v>6</v>
          </cell>
          <cell r="K6446" t="str">
            <v>منتدبين قضائيين من الدرجة الثانية</v>
          </cell>
          <cell r="L6446" t="str">
            <v>ENTREPRENEURIAT ET INGENIERIE MANAGERIALE</v>
          </cell>
          <cell r="M6446">
            <v>44703</v>
          </cell>
          <cell r="N6446">
            <v>7</v>
          </cell>
          <cell r="P6446" t="str">
            <v>مراكش</v>
          </cell>
          <cell r="Q6446" t="str">
            <v>اللجنة : 1</v>
          </cell>
          <cell r="R6446" t="str">
            <v>كلية العلوم القانونية والاقتصادية والاجتماعية، أمرشيش، الداوديات - مراكش</v>
          </cell>
          <cell r="S6446" t="str">
            <v>القاعة : 15</v>
          </cell>
          <cell r="V6446" t="str">
            <v>F</v>
          </cell>
          <cell r="W6446" t="str">
            <v>0672963329</v>
          </cell>
        </row>
        <row r="6447">
          <cell r="A6447">
            <v>6446</v>
          </cell>
          <cell r="B6447">
            <v>4430</v>
          </cell>
          <cell r="C6447">
            <v>351</v>
          </cell>
          <cell r="D6447">
            <v>328</v>
          </cell>
          <cell r="E6447" t="str">
            <v>هدى ناصف</v>
          </cell>
          <cell r="F6447" t="str">
            <v>ناصف</v>
          </cell>
          <cell r="G6447" t="str">
            <v>هدى</v>
          </cell>
          <cell r="H6447" t="str">
            <v>H513738</v>
          </cell>
          <cell r="I6447">
            <v>33281</v>
          </cell>
          <cell r="J6447">
            <v>6</v>
          </cell>
          <cell r="K6447" t="str">
            <v>منتدبين قضائيين من الدرجة الثانية</v>
          </cell>
          <cell r="L6447" t="str">
            <v>ENTREPRENEURIAT ET INGENIERIE MANAGERIALE</v>
          </cell>
          <cell r="M6447">
            <v>44703</v>
          </cell>
          <cell r="N6447">
            <v>7</v>
          </cell>
          <cell r="P6447" t="str">
            <v>مراكش</v>
          </cell>
          <cell r="Q6447" t="str">
            <v>اللجنة : 1</v>
          </cell>
          <cell r="R6447" t="str">
            <v>كلية العلوم القانونية والاقتصادية والاجتماعية، أمرشيش، الداوديات - مراكش</v>
          </cell>
          <cell r="S6447" t="str">
            <v>القاعة : 15</v>
          </cell>
          <cell r="V6447" t="str">
            <v>F</v>
          </cell>
          <cell r="W6447" t="str">
            <v>0666193732</v>
          </cell>
        </row>
        <row r="6448">
          <cell r="A6448">
            <v>6447</v>
          </cell>
          <cell r="B6448">
            <v>7304</v>
          </cell>
          <cell r="C6448">
            <v>352</v>
          </cell>
          <cell r="D6448">
            <v>329</v>
          </cell>
          <cell r="E6448" t="str">
            <v>فاطمة الزهراء الساخي</v>
          </cell>
          <cell r="F6448" t="str">
            <v>الساخي</v>
          </cell>
          <cell r="G6448" t="str">
            <v>فاطمة الزهراء</v>
          </cell>
          <cell r="H6448" t="str">
            <v>EE771397</v>
          </cell>
          <cell r="I6448">
            <v>35553</v>
          </cell>
          <cell r="J6448">
            <v>6</v>
          </cell>
          <cell r="K6448" t="str">
            <v>منتدبين قضائيين من الدرجة الثانية</v>
          </cell>
          <cell r="L6448" t="str">
            <v>ENTREPRENEURIAT ET INGENIERIE MANAGERIALE</v>
          </cell>
          <cell r="M6448">
            <v>44703</v>
          </cell>
          <cell r="N6448">
            <v>7</v>
          </cell>
          <cell r="P6448" t="str">
            <v>مراكش</v>
          </cell>
          <cell r="Q6448" t="str">
            <v>اللجنة : 1</v>
          </cell>
          <cell r="R6448" t="str">
            <v>كلية العلوم القانونية والاقتصادية والاجتماعية، أمرشيش، الداوديات - مراكش</v>
          </cell>
          <cell r="S6448" t="str">
            <v>القاعة : 15</v>
          </cell>
          <cell r="V6448" t="str">
            <v>F</v>
          </cell>
          <cell r="W6448" t="str">
            <v>0618594878</v>
          </cell>
        </row>
        <row r="6449">
          <cell r="A6449">
            <v>6448</v>
          </cell>
          <cell r="B6449">
            <v>13083</v>
          </cell>
          <cell r="C6449">
            <v>355</v>
          </cell>
          <cell r="D6449">
            <v>330</v>
          </cell>
          <cell r="E6449" t="str">
            <v>منير ربه ربو</v>
          </cell>
          <cell r="F6449" t="str">
            <v>ربه ربو</v>
          </cell>
          <cell r="G6449" t="str">
            <v>منير</v>
          </cell>
          <cell r="H6449" t="str">
            <v>EE214722</v>
          </cell>
          <cell r="I6449">
            <v>31119</v>
          </cell>
          <cell r="J6449">
            <v>6</v>
          </cell>
          <cell r="K6449" t="str">
            <v>منتدبين قضائيين من الدرجة الثانية</v>
          </cell>
          <cell r="L6449" t="str">
            <v>ENTREPRENEURIAT ET INGENIERIE MANAGERIALE</v>
          </cell>
          <cell r="M6449">
            <v>44703</v>
          </cell>
          <cell r="N6449">
            <v>7</v>
          </cell>
          <cell r="P6449" t="str">
            <v>مراكش</v>
          </cell>
          <cell r="Q6449" t="str">
            <v>اللجنة : 1</v>
          </cell>
          <cell r="R6449" t="str">
            <v>كلية العلوم القانونية والاقتصادية والاجتماعية، أمرشيش، الداوديات - مراكش</v>
          </cell>
          <cell r="S6449" t="str">
            <v>القاعة : 15</v>
          </cell>
          <cell r="V6449" t="str">
            <v>M</v>
          </cell>
          <cell r="W6449" t="str">
            <v>0673863978</v>
          </cell>
        </row>
        <row r="6450">
          <cell r="A6450">
            <v>6449</v>
          </cell>
          <cell r="B6450">
            <v>8478</v>
          </cell>
          <cell r="C6450">
            <v>406</v>
          </cell>
          <cell r="D6450">
            <v>331</v>
          </cell>
          <cell r="E6450" t="str">
            <v>وصال الليقة</v>
          </cell>
          <cell r="F6450" t="str">
            <v>الليقة</v>
          </cell>
          <cell r="G6450" t="str">
            <v>وصال</v>
          </cell>
          <cell r="H6450" t="str">
            <v>HH161150</v>
          </cell>
          <cell r="I6450">
            <v>35043</v>
          </cell>
          <cell r="J6450">
            <v>6</v>
          </cell>
          <cell r="K6450" t="str">
            <v>منتدبين قضائيين من الدرجة الثانية</v>
          </cell>
          <cell r="L6450" t="str">
            <v>ENTREPRENEURIAT ET INGENIERIE MANAGERIALE</v>
          </cell>
          <cell r="M6450">
            <v>44703</v>
          </cell>
          <cell r="N6450">
            <v>7</v>
          </cell>
          <cell r="P6450" t="str">
            <v>مراكش</v>
          </cell>
          <cell r="Q6450" t="str">
            <v>اللجنة : 1</v>
          </cell>
          <cell r="R6450" t="str">
            <v>كلية العلوم القانونية والاقتصادية والاجتماعية، أمرشيش، الداوديات - مراكش</v>
          </cell>
          <cell r="S6450" t="str">
            <v>القاعة : 15</v>
          </cell>
          <cell r="V6450" t="str">
            <v>F</v>
          </cell>
          <cell r="W6450" t="str">
            <v>0601576437</v>
          </cell>
        </row>
        <row r="6451">
          <cell r="A6451">
            <v>6450</v>
          </cell>
          <cell r="B6451">
            <v>13438</v>
          </cell>
          <cell r="C6451">
            <v>408</v>
          </cell>
          <cell r="D6451">
            <v>332</v>
          </cell>
          <cell r="E6451" t="str">
            <v>سفيان رياض</v>
          </cell>
          <cell r="F6451" t="str">
            <v>رياض</v>
          </cell>
          <cell r="G6451" t="str">
            <v>سفيان</v>
          </cell>
          <cell r="H6451" t="str">
            <v>BE883581</v>
          </cell>
          <cell r="I6451">
            <v>35304</v>
          </cell>
          <cell r="J6451">
            <v>6</v>
          </cell>
          <cell r="K6451" t="str">
            <v>منتدبين قضائيين من الدرجة الثانية</v>
          </cell>
          <cell r="L6451" t="str">
            <v>ENTREPRENEURIAT ET INGENIERIE MANAGERIALE</v>
          </cell>
          <cell r="M6451">
            <v>44703</v>
          </cell>
          <cell r="N6451">
            <v>7</v>
          </cell>
          <cell r="P6451" t="str">
            <v>مراكش</v>
          </cell>
          <cell r="Q6451" t="str">
            <v>اللجنة : 1</v>
          </cell>
          <cell r="R6451" t="str">
            <v>كلية العلوم القانونية والاقتصادية والاجتماعية، أمرشيش، الداوديات - مراكش</v>
          </cell>
          <cell r="S6451" t="str">
            <v>القاعة : 15</v>
          </cell>
          <cell r="V6451" t="str">
            <v>M</v>
          </cell>
          <cell r="W6451" t="str">
            <v>0674396284</v>
          </cell>
        </row>
        <row r="6452">
          <cell r="A6452">
            <v>6451</v>
          </cell>
          <cell r="B6452">
            <v>11423</v>
          </cell>
          <cell r="C6452">
            <v>410</v>
          </cell>
          <cell r="D6452">
            <v>333</v>
          </cell>
          <cell r="E6452" t="str">
            <v>زكرياء شيخ</v>
          </cell>
          <cell r="F6452" t="str">
            <v>شيخ</v>
          </cell>
          <cell r="G6452" t="str">
            <v>زكرياء</v>
          </cell>
          <cell r="H6452" t="str">
            <v>Y409429</v>
          </cell>
          <cell r="I6452">
            <v>34451</v>
          </cell>
          <cell r="J6452">
            <v>6</v>
          </cell>
          <cell r="K6452" t="str">
            <v>منتدبين قضائيين من الدرجة الثانية</v>
          </cell>
          <cell r="L6452" t="str">
            <v>ENTREPRENEURIAT ET INGENIERIE MANAGERIALE</v>
          </cell>
          <cell r="M6452">
            <v>44703</v>
          </cell>
          <cell r="N6452">
            <v>7</v>
          </cell>
          <cell r="P6452" t="str">
            <v>مراكش</v>
          </cell>
          <cell r="Q6452" t="str">
            <v>اللجنة : 1</v>
          </cell>
          <cell r="R6452" t="str">
            <v>كلية العلوم القانونية والاقتصادية والاجتماعية، أمرشيش، الداوديات - مراكش</v>
          </cell>
          <cell r="S6452" t="str">
            <v>القاعة : 15</v>
          </cell>
          <cell r="V6452" t="str">
            <v>M</v>
          </cell>
          <cell r="W6452" t="str">
            <v>0660686366</v>
          </cell>
        </row>
        <row r="6453">
          <cell r="A6453">
            <v>6452</v>
          </cell>
          <cell r="B6453">
            <v>8156</v>
          </cell>
          <cell r="C6453">
            <v>411</v>
          </cell>
          <cell r="D6453">
            <v>334</v>
          </cell>
          <cell r="E6453" t="str">
            <v>شيماء همي</v>
          </cell>
          <cell r="F6453" t="str">
            <v>همي</v>
          </cell>
          <cell r="G6453" t="str">
            <v>شيماء</v>
          </cell>
          <cell r="H6453" t="str">
            <v>EE662278</v>
          </cell>
          <cell r="I6453">
            <v>35697</v>
          </cell>
          <cell r="J6453">
            <v>6</v>
          </cell>
          <cell r="K6453" t="str">
            <v>منتدبين قضائيين من الدرجة الثانية</v>
          </cell>
          <cell r="L6453" t="str">
            <v>ENTREPRENEURIAT ET INGENIERIE MANAGERIALE</v>
          </cell>
          <cell r="M6453">
            <v>44703</v>
          </cell>
          <cell r="N6453">
            <v>7</v>
          </cell>
          <cell r="P6453" t="str">
            <v>مراكش</v>
          </cell>
          <cell r="Q6453" t="str">
            <v>اللجنة : 1</v>
          </cell>
          <cell r="R6453" t="str">
            <v>كلية العلوم القانونية والاقتصادية والاجتماعية، أمرشيش، الداوديات - مراكش</v>
          </cell>
          <cell r="S6453" t="str">
            <v>القاعة : 15</v>
          </cell>
          <cell r="V6453" t="str">
            <v>F</v>
          </cell>
          <cell r="W6453" t="str">
            <v>0645597458</v>
          </cell>
        </row>
        <row r="6454">
          <cell r="A6454">
            <v>6453</v>
          </cell>
          <cell r="B6454">
            <v>13348</v>
          </cell>
          <cell r="C6454">
            <v>412</v>
          </cell>
          <cell r="D6454">
            <v>335</v>
          </cell>
          <cell r="E6454" t="str">
            <v>ادريس رفاعي</v>
          </cell>
          <cell r="F6454" t="str">
            <v>رفاعي</v>
          </cell>
          <cell r="G6454" t="str">
            <v>ادريس</v>
          </cell>
          <cell r="H6454" t="str">
            <v>QB32052</v>
          </cell>
          <cell r="I6454">
            <v>35771</v>
          </cell>
          <cell r="J6454">
            <v>6</v>
          </cell>
          <cell r="K6454" t="str">
            <v>منتدبين قضائيين من الدرجة الثانية</v>
          </cell>
          <cell r="L6454" t="str">
            <v>ENTREPRENEURIAT ET INGENIERIE MANAGERIALE</v>
          </cell>
          <cell r="M6454">
            <v>44703</v>
          </cell>
          <cell r="N6454">
            <v>7</v>
          </cell>
          <cell r="P6454" t="str">
            <v>مراكش</v>
          </cell>
          <cell r="Q6454" t="str">
            <v>اللجنة : 1</v>
          </cell>
          <cell r="R6454" t="str">
            <v>كلية العلوم القانونية والاقتصادية والاجتماعية، أمرشيش، الداوديات - مراكش</v>
          </cell>
          <cell r="S6454" t="str">
            <v>القاعة : 15</v>
          </cell>
          <cell r="V6454" t="str">
            <v>M</v>
          </cell>
          <cell r="W6454" t="str">
            <v>0697404108</v>
          </cell>
        </row>
        <row r="6455">
          <cell r="A6455">
            <v>6454</v>
          </cell>
          <cell r="B6455">
            <v>11653</v>
          </cell>
          <cell r="C6455">
            <v>413</v>
          </cell>
          <cell r="D6455">
            <v>336</v>
          </cell>
          <cell r="E6455" t="str">
            <v>عبدالعزيز سرحاني</v>
          </cell>
          <cell r="F6455" t="str">
            <v>سرحاني</v>
          </cell>
          <cell r="G6455" t="str">
            <v>عبدالعزيز</v>
          </cell>
          <cell r="H6455" t="str">
            <v>EE569065</v>
          </cell>
          <cell r="I6455">
            <v>34131</v>
          </cell>
          <cell r="J6455">
            <v>6</v>
          </cell>
          <cell r="K6455" t="str">
            <v>منتدبين قضائيين من الدرجة الثانية</v>
          </cell>
          <cell r="L6455" t="str">
            <v>ENTREPRENEURIAT ET INGENIERIE MANAGERIALE</v>
          </cell>
          <cell r="M6455">
            <v>44703</v>
          </cell>
          <cell r="N6455">
            <v>7</v>
          </cell>
          <cell r="P6455" t="str">
            <v>مراكش</v>
          </cell>
          <cell r="Q6455" t="str">
            <v>اللجنة : 1</v>
          </cell>
          <cell r="R6455" t="str">
            <v>كلية العلوم القانونية والاقتصادية والاجتماعية، أمرشيش، الداوديات - مراكش</v>
          </cell>
          <cell r="S6455" t="str">
            <v>القاعة : 15</v>
          </cell>
          <cell r="V6455" t="str">
            <v>M</v>
          </cell>
          <cell r="W6455" t="str">
            <v>0699660438</v>
          </cell>
        </row>
        <row r="6456">
          <cell r="A6456">
            <v>6455</v>
          </cell>
          <cell r="B6456">
            <v>12981</v>
          </cell>
          <cell r="C6456">
            <v>414</v>
          </cell>
          <cell r="D6456">
            <v>337</v>
          </cell>
          <cell r="E6456" t="str">
            <v>انصاف الوردي</v>
          </cell>
          <cell r="F6456" t="str">
            <v>الوردي</v>
          </cell>
          <cell r="G6456" t="str">
            <v>انصاف</v>
          </cell>
          <cell r="H6456" t="str">
            <v>EE768484</v>
          </cell>
          <cell r="I6456">
            <v>35766</v>
          </cell>
          <cell r="J6456">
            <v>6</v>
          </cell>
          <cell r="K6456" t="str">
            <v>منتدبين قضائيين من الدرجة الثانية</v>
          </cell>
          <cell r="L6456" t="str">
            <v>ENTREPRENEURIAT ET INGENIERIE MANAGERIALE</v>
          </cell>
          <cell r="M6456">
            <v>44703</v>
          </cell>
          <cell r="N6456">
            <v>7</v>
          </cell>
          <cell r="P6456" t="str">
            <v>مراكش</v>
          </cell>
          <cell r="Q6456" t="str">
            <v>اللجنة : 1</v>
          </cell>
          <cell r="R6456" t="str">
            <v>كلية العلوم القانونية والاقتصادية والاجتماعية، أمرشيش، الداوديات - مراكش</v>
          </cell>
          <cell r="S6456" t="str">
            <v>القاعة : 15</v>
          </cell>
          <cell r="V6456" t="str">
            <v>F</v>
          </cell>
          <cell r="W6456" t="str">
            <v>0659449528</v>
          </cell>
        </row>
        <row r="6457">
          <cell r="A6457">
            <v>6456</v>
          </cell>
          <cell r="B6457">
            <v>9014</v>
          </cell>
          <cell r="C6457">
            <v>415</v>
          </cell>
          <cell r="D6457">
            <v>338</v>
          </cell>
          <cell r="E6457" t="str">
            <v>سهام حجاج</v>
          </cell>
          <cell r="F6457" t="str">
            <v>حجاج</v>
          </cell>
          <cell r="G6457" t="str">
            <v>سهام</v>
          </cell>
          <cell r="H6457" t="str">
            <v>EE770593</v>
          </cell>
          <cell r="I6457">
            <v>35249</v>
          </cell>
          <cell r="J6457">
            <v>6</v>
          </cell>
          <cell r="K6457" t="str">
            <v>منتدبين قضائيين من الدرجة الثانية</v>
          </cell>
          <cell r="L6457" t="str">
            <v>ENTREPRENEURIAT ET INGENIERIE MANAGERIALE</v>
          </cell>
          <cell r="M6457">
            <v>44703</v>
          </cell>
          <cell r="N6457">
            <v>7</v>
          </cell>
          <cell r="P6457" t="str">
            <v>مراكش</v>
          </cell>
          <cell r="Q6457" t="str">
            <v>اللجنة : 1</v>
          </cell>
          <cell r="R6457" t="str">
            <v>كلية العلوم القانونية والاقتصادية والاجتماعية، أمرشيش، الداوديات - مراكش</v>
          </cell>
          <cell r="S6457" t="str">
            <v>القاعة : 15</v>
          </cell>
          <cell r="V6457" t="str">
            <v>F</v>
          </cell>
          <cell r="W6457" t="str">
            <v>0702830153</v>
          </cell>
        </row>
        <row r="6458">
          <cell r="A6458">
            <v>6457</v>
          </cell>
          <cell r="B6458">
            <v>6029</v>
          </cell>
          <cell r="C6458">
            <v>416</v>
          </cell>
          <cell r="D6458">
            <v>339</v>
          </cell>
          <cell r="E6458" t="str">
            <v>أميمة المعتمد</v>
          </cell>
          <cell r="F6458" t="str">
            <v>المعتمد</v>
          </cell>
          <cell r="G6458" t="str">
            <v>أميمة</v>
          </cell>
          <cell r="H6458" t="str">
            <v>EE627135</v>
          </cell>
          <cell r="I6458">
            <v>35607</v>
          </cell>
          <cell r="J6458">
            <v>6</v>
          </cell>
          <cell r="K6458" t="str">
            <v>منتدبين قضائيين من الدرجة الثانية</v>
          </cell>
          <cell r="L6458" t="str">
            <v>ENTREPRENEURIAT ET INGENIERIE MANAGERIALE</v>
          </cell>
          <cell r="M6458">
            <v>44703</v>
          </cell>
          <cell r="N6458">
            <v>7</v>
          </cell>
          <cell r="P6458" t="str">
            <v>مراكش</v>
          </cell>
          <cell r="Q6458" t="str">
            <v>اللجنة : 1</v>
          </cell>
          <cell r="R6458" t="str">
            <v>كلية العلوم القانونية والاقتصادية والاجتماعية، أمرشيش، الداوديات - مراكش</v>
          </cell>
          <cell r="S6458" t="str">
            <v>القاعة : 15</v>
          </cell>
          <cell r="V6458" t="str">
            <v>F</v>
          </cell>
          <cell r="W6458" t="str">
            <v>0603914580</v>
          </cell>
        </row>
        <row r="6459">
          <cell r="A6459">
            <v>6458</v>
          </cell>
          <cell r="B6459">
            <v>10681</v>
          </cell>
          <cell r="C6459">
            <v>417</v>
          </cell>
          <cell r="D6459">
            <v>340</v>
          </cell>
          <cell r="E6459" t="str">
            <v>مريم اوبخان</v>
          </cell>
          <cell r="F6459" t="str">
            <v>اوبخان</v>
          </cell>
          <cell r="G6459" t="str">
            <v>مريم</v>
          </cell>
          <cell r="H6459" t="str">
            <v>EE602375</v>
          </cell>
          <cell r="I6459">
            <v>34306</v>
          </cell>
          <cell r="J6459">
            <v>6</v>
          </cell>
          <cell r="K6459" t="str">
            <v>منتدبين قضائيين من الدرجة الثانية</v>
          </cell>
          <cell r="L6459" t="str">
            <v>ENTREPRENEURIAT ET INGENIERIE MANAGERIALE</v>
          </cell>
          <cell r="M6459">
            <v>44703</v>
          </cell>
          <cell r="N6459">
            <v>7</v>
          </cell>
          <cell r="P6459" t="str">
            <v>مراكش</v>
          </cell>
          <cell r="Q6459" t="str">
            <v>اللجنة : 1</v>
          </cell>
          <cell r="R6459" t="str">
            <v>كلية العلوم القانونية والاقتصادية والاجتماعية، أمرشيش، الداوديات - مراكش</v>
          </cell>
          <cell r="S6459" t="str">
            <v>القاعة : 15</v>
          </cell>
          <cell r="V6459" t="str">
            <v>F</v>
          </cell>
          <cell r="W6459" t="str">
            <v>0608667248</v>
          </cell>
        </row>
        <row r="6460">
          <cell r="A6460">
            <v>6459</v>
          </cell>
          <cell r="B6460">
            <v>10634</v>
          </cell>
          <cell r="C6460">
            <v>418</v>
          </cell>
          <cell r="D6460">
            <v>341</v>
          </cell>
          <cell r="E6460" t="str">
            <v>سارة بنعبيد</v>
          </cell>
          <cell r="F6460" t="str">
            <v>بنعبيد</v>
          </cell>
          <cell r="G6460" t="str">
            <v>سارة</v>
          </cell>
          <cell r="H6460" t="str">
            <v>EE589171</v>
          </cell>
          <cell r="I6460">
            <v>34173</v>
          </cell>
          <cell r="J6460">
            <v>6</v>
          </cell>
          <cell r="K6460" t="str">
            <v>منتدبين قضائيين من الدرجة الثانية</v>
          </cell>
          <cell r="L6460" t="str">
            <v>ENTREPRENEURIAT ET INGENIERIE MANAGERIALE</v>
          </cell>
          <cell r="M6460">
            <v>44703</v>
          </cell>
          <cell r="N6460">
            <v>7</v>
          </cell>
          <cell r="P6460" t="str">
            <v>مراكش</v>
          </cell>
          <cell r="Q6460" t="str">
            <v>اللجنة : 1</v>
          </cell>
          <cell r="R6460" t="str">
            <v>كلية العلوم القانونية والاقتصادية والاجتماعية، أمرشيش، الداوديات - مراكش</v>
          </cell>
          <cell r="S6460" t="str">
            <v>القاعة : 15</v>
          </cell>
          <cell r="V6460" t="str">
            <v>F</v>
          </cell>
          <cell r="W6460" t="str">
            <v>0650338727</v>
          </cell>
        </row>
        <row r="6461">
          <cell r="A6461">
            <v>6460</v>
          </cell>
          <cell r="B6461">
            <v>10622</v>
          </cell>
          <cell r="C6461">
            <v>420</v>
          </cell>
          <cell r="D6461">
            <v>342</v>
          </cell>
          <cell r="E6461" t="str">
            <v>وجدان بنعبيد</v>
          </cell>
          <cell r="F6461" t="str">
            <v>بنعبيد</v>
          </cell>
          <cell r="G6461" t="str">
            <v>وجدان</v>
          </cell>
          <cell r="H6461" t="str">
            <v>EE790585</v>
          </cell>
          <cell r="I6461">
            <v>35023</v>
          </cell>
          <cell r="J6461">
            <v>6</v>
          </cell>
          <cell r="K6461" t="str">
            <v>منتدبين قضائيين من الدرجة الثانية</v>
          </cell>
          <cell r="L6461" t="str">
            <v>ENTREPRENEURIAT ET INGENIERIE MANAGERIALE</v>
          </cell>
          <cell r="M6461">
            <v>44703</v>
          </cell>
          <cell r="N6461">
            <v>7</v>
          </cell>
          <cell r="P6461" t="str">
            <v>مراكش</v>
          </cell>
          <cell r="Q6461" t="str">
            <v>اللجنة : 1</v>
          </cell>
          <cell r="R6461" t="str">
            <v>كلية العلوم القانونية والاقتصادية والاجتماعية، أمرشيش، الداوديات - مراكش</v>
          </cell>
          <cell r="S6461" t="str">
            <v>القاعة : 15</v>
          </cell>
          <cell r="V6461" t="str">
            <v>F</v>
          </cell>
          <cell r="W6461" t="str">
            <v>0696355671</v>
          </cell>
        </row>
        <row r="6462">
          <cell r="A6462">
            <v>6461</v>
          </cell>
          <cell r="B6462">
            <v>13767</v>
          </cell>
          <cell r="C6462">
            <v>424</v>
          </cell>
          <cell r="D6462">
            <v>343</v>
          </cell>
          <cell r="E6462" t="str">
            <v>مراد حيلات</v>
          </cell>
          <cell r="F6462" t="str">
            <v>حيلات</v>
          </cell>
          <cell r="G6462" t="str">
            <v>مراد</v>
          </cell>
          <cell r="H6462" t="str">
            <v>PB77958</v>
          </cell>
          <cell r="I6462">
            <v>30275</v>
          </cell>
          <cell r="J6462">
            <v>6</v>
          </cell>
          <cell r="K6462" t="str">
            <v>منتدبين قضائيين من الدرجة الثانية</v>
          </cell>
          <cell r="L6462" t="str">
            <v>ENTREPRENEURIAT ET INGENIERIE MANAGERIALE</v>
          </cell>
          <cell r="M6462">
            <v>44703</v>
          </cell>
          <cell r="N6462">
            <v>7</v>
          </cell>
          <cell r="P6462" t="str">
            <v>مراكش</v>
          </cell>
          <cell r="Q6462" t="str">
            <v>اللجنة : 1</v>
          </cell>
          <cell r="R6462" t="str">
            <v>كلية العلوم القانونية والاقتصادية والاجتماعية، أمرشيش، الداوديات - مراكش</v>
          </cell>
          <cell r="S6462" t="str">
            <v>القاعة : 15</v>
          </cell>
          <cell r="V6462" t="str">
            <v>M</v>
          </cell>
          <cell r="W6462" t="str">
            <v>0661501716</v>
          </cell>
        </row>
        <row r="6463">
          <cell r="A6463">
            <v>6462</v>
          </cell>
          <cell r="B6463">
            <v>9212</v>
          </cell>
          <cell r="C6463">
            <v>447</v>
          </cell>
          <cell r="D6463">
            <v>344</v>
          </cell>
          <cell r="E6463" t="str">
            <v>فدوى لبصيط</v>
          </cell>
          <cell r="F6463" t="str">
            <v>لبصيط</v>
          </cell>
          <cell r="G6463" t="str">
            <v>فدوى</v>
          </cell>
          <cell r="H6463" t="str">
            <v>HH250046</v>
          </cell>
          <cell r="I6463">
            <v>35168</v>
          </cell>
          <cell r="J6463">
            <v>6</v>
          </cell>
          <cell r="K6463" t="str">
            <v>منتدبين قضائيين من الدرجة الثانية</v>
          </cell>
          <cell r="L6463" t="str">
            <v>ENTREPRENEURIAT ET INGENIERIE MANAGERIALE</v>
          </cell>
          <cell r="M6463">
            <v>44703</v>
          </cell>
          <cell r="N6463">
            <v>7</v>
          </cell>
          <cell r="P6463" t="str">
            <v>مراكش</v>
          </cell>
          <cell r="Q6463" t="str">
            <v>اللجنة : 1</v>
          </cell>
          <cell r="R6463" t="str">
            <v>كلية العلوم القانونية والاقتصادية والاجتماعية، أمرشيش، الداوديات - مراكش</v>
          </cell>
          <cell r="S6463" t="str">
            <v>القاعة : 15</v>
          </cell>
          <cell r="V6463" t="str">
            <v>F</v>
          </cell>
          <cell r="W6463" t="str">
            <v>0762497075</v>
          </cell>
        </row>
        <row r="6464">
          <cell r="A6464">
            <v>6463</v>
          </cell>
          <cell r="B6464">
            <v>9888</v>
          </cell>
          <cell r="C6464">
            <v>451</v>
          </cell>
          <cell r="D6464">
            <v>345</v>
          </cell>
          <cell r="E6464" t="str">
            <v>ليلى كروش</v>
          </cell>
          <cell r="F6464" t="str">
            <v>كروش</v>
          </cell>
          <cell r="G6464" t="str">
            <v>ليلى</v>
          </cell>
          <cell r="H6464" t="str">
            <v>EE71305</v>
          </cell>
          <cell r="I6464">
            <v>30838</v>
          </cell>
          <cell r="J6464">
            <v>6</v>
          </cell>
          <cell r="K6464" t="str">
            <v>منتدبين قضائيين من الدرجة الثانية</v>
          </cell>
          <cell r="L6464" t="str">
            <v>ENTREPRENEURIAT ET INGENIERIE MANAGERIALE</v>
          </cell>
          <cell r="M6464">
            <v>44703</v>
          </cell>
          <cell r="N6464">
            <v>7</v>
          </cell>
          <cell r="P6464" t="str">
            <v>مراكش</v>
          </cell>
          <cell r="Q6464" t="str">
            <v>اللجنة : 1</v>
          </cell>
          <cell r="R6464" t="str">
            <v>كلية العلوم القانونية والاقتصادية والاجتماعية، أمرشيش، الداوديات - مراكش</v>
          </cell>
          <cell r="S6464" t="str">
            <v>القاعة : 15</v>
          </cell>
          <cell r="V6464" t="str">
            <v>F</v>
          </cell>
          <cell r="W6464" t="str">
            <v>0614201637</v>
          </cell>
        </row>
        <row r="6465">
          <cell r="A6465">
            <v>6464</v>
          </cell>
          <cell r="B6465">
            <v>5053</v>
          </cell>
          <cell r="C6465">
            <v>70</v>
          </cell>
          <cell r="D6465">
            <v>346</v>
          </cell>
          <cell r="E6465" t="str">
            <v>سهام القاسمي</v>
          </cell>
          <cell r="F6465" t="str">
            <v>القاسمي</v>
          </cell>
          <cell r="G6465" t="str">
            <v>سهام</v>
          </cell>
          <cell r="H6465" t="str">
            <v>JB503148</v>
          </cell>
          <cell r="I6465">
            <v>36012</v>
          </cell>
          <cell r="J6465">
            <v>6</v>
          </cell>
          <cell r="K6465" t="str">
            <v>منتدبين قضائيين من الدرجة الثانية</v>
          </cell>
          <cell r="L6465" t="str">
            <v>ENTREPRENEURIAT ET INGENIERIE MANAGERIALE</v>
          </cell>
          <cell r="M6465">
            <v>44703</v>
          </cell>
          <cell r="N6465">
            <v>8</v>
          </cell>
          <cell r="P6465" t="str">
            <v>أكادير</v>
          </cell>
          <cell r="Q6465" t="str">
            <v>اللجنة : 1</v>
          </cell>
          <cell r="R6465" t="str">
            <v>المركب الجامعي الجديد لجامعة ابن زهر، حي الداخلة - أكادير</v>
          </cell>
          <cell r="S6465" t="str">
            <v>مدرج : 4</v>
          </cell>
          <cell r="V6465" t="str">
            <v>F</v>
          </cell>
          <cell r="W6465" t="str">
            <v>0707794228</v>
          </cell>
        </row>
        <row r="6466">
          <cell r="A6466">
            <v>6465</v>
          </cell>
          <cell r="B6466">
            <v>12636</v>
          </cell>
          <cell r="C6466">
            <v>71</v>
          </cell>
          <cell r="D6466">
            <v>347</v>
          </cell>
          <cell r="E6466" t="str">
            <v>الحسين وجبارة</v>
          </cell>
          <cell r="F6466" t="str">
            <v>وجبارة</v>
          </cell>
          <cell r="G6466" t="str">
            <v>الحسين</v>
          </cell>
          <cell r="H6466" t="str">
            <v>JB365730</v>
          </cell>
          <cell r="I6466">
            <v>31686</v>
          </cell>
          <cell r="J6466">
            <v>6</v>
          </cell>
          <cell r="K6466" t="str">
            <v>منتدبين قضائيين من الدرجة الثانية</v>
          </cell>
          <cell r="L6466" t="str">
            <v>ENTREPRENEURIAT ET INGENIERIE MANAGERIALE</v>
          </cell>
          <cell r="M6466">
            <v>44703</v>
          </cell>
          <cell r="N6466">
            <v>8</v>
          </cell>
          <cell r="P6466" t="str">
            <v>أكادير</v>
          </cell>
          <cell r="Q6466" t="str">
            <v>اللجنة : 1</v>
          </cell>
          <cell r="R6466" t="str">
            <v>المركب الجامعي الجديد لجامعة ابن زهر، حي الداخلة - أكادير</v>
          </cell>
          <cell r="S6466" t="str">
            <v>مدرج : 4</v>
          </cell>
          <cell r="V6466" t="str">
            <v>M</v>
          </cell>
          <cell r="W6466" t="str">
            <v>0666560626</v>
          </cell>
        </row>
        <row r="6467">
          <cell r="A6467">
            <v>6466</v>
          </cell>
          <cell r="B6467">
            <v>6486</v>
          </cell>
          <cell r="C6467">
            <v>72</v>
          </cell>
          <cell r="D6467">
            <v>348</v>
          </cell>
          <cell r="E6467" t="str">
            <v>يونس أيت الطالب</v>
          </cell>
          <cell r="F6467" t="str">
            <v>أيت الطالب</v>
          </cell>
          <cell r="G6467" t="str">
            <v>يونس</v>
          </cell>
          <cell r="H6467" t="str">
            <v>Jb377999</v>
          </cell>
          <cell r="I6467">
            <v>31733</v>
          </cell>
          <cell r="J6467">
            <v>6</v>
          </cell>
          <cell r="K6467" t="str">
            <v>منتدبين قضائيين من الدرجة الثانية</v>
          </cell>
          <cell r="L6467" t="str">
            <v>ENTREPRENEURIAT ET INGENIERIE MANAGERIALE</v>
          </cell>
          <cell r="M6467">
            <v>44703</v>
          </cell>
          <cell r="N6467">
            <v>8</v>
          </cell>
          <cell r="P6467" t="str">
            <v>أكادير</v>
          </cell>
          <cell r="Q6467" t="str">
            <v>اللجنة : 1</v>
          </cell>
          <cell r="R6467" t="str">
            <v>المركب الجامعي الجديد لجامعة ابن زهر، حي الداخلة - أكادير</v>
          </cell>
          <cell r="S6467" t="str">
            <v>مدرج : 4</v>
          </cell>
          <cell r="V6467" t="str">
            <v>M</v>
          </cell>
          <cell r="W6467" t="str">
            <v>0656687927</v>
          </cell>
        </row>
        <row r="6468">
          <cell r="A6468">
            <v>6467</v>
          </cell>
          <cell r="B6468">
            <v>6289</v>
          </cell>
          <cell r="C6468">
            <v>73</v>
          </cell>
          <cell r="D6468">
            <v>349</v>
          </cell>
          <cell r="E6468" t="str">
            <v>عائشة الرادكي</v>
          </cell>
          <cell r="F6468" t="str">
            <v>الرادكي</v>
          </cell>
          <cell r="G6468" t="str">
            <v>عائشة</v>
          </cell>
          <cell r="H6468" t="str">
            <v>AB644964</v>
          </cell>
          <cell r="I6468">
            <v>32577</v>
          </cell>
          <cell r="J6468">
            <v>6</v>
          </cell>
          <cell r="K6468" t="str">
            <v>منتدبين قضائيين من الدرجة الثانية</v>
          </cell>
          <cell r="L6468" t="str">
            <v>ENTREPRENEURIAT ET INGENIERIE MANAGERIALE</v>
          </cell>
          <cell r="M6468">
            <v>44703</v>
          </cell>
          <cell r="N6468">
            <v>8</v>
          </cell>
          <cell r="P6468" t="str">
            <v>أكادير</v>
          </cell>
          <cell r="Q6468" t="str">
            <v>اللجنة : 1</v>
          </cell>
          <cell r="R6468" t="str">
            <v>المركب الجامعي الجديد لجامعة ابن زهر، حي الداخلة - أكادير</v>
          </cell>
          <cell r="S6468" t="str">
            <v>مدرج : 4</v>
          </cell>
          <cell r="V6468" t="str">
            <v>F</v>
          </cell>
          <cell r="W6468" t="str">
            <v>066742277</v>
          </cell>
        </row>
        <row r="6469">
          <cell r="A6469">
            <v>6468</v>
          </cell>
          <cell r="B6469">
            <v>3932</v>
          </cell>
          <cell r="C6469">
            <v>74</v>
          </cell>
          <cell r="D6469">
            <v>350</v>
          </cell>
          <cell r="E6469" t="str">
            <v>سكينة الفورجي</v>
          </cell>
          <cell r="F6469" t="str">
            <v>الفورجي</v>
          </cell>
          <cell r="G6469" t="str">
            <v>سكينة</v>
          </cell>
          <cell r="H6469" t="str">
            <v>AE10525</v>
          </cell>
          <cell r="I6469">
            <v>33110</v>
          </cell>
          <cell r="J6469">
            <v>6</v>
          </cell>
          <cell r="K6469" t="str">
            <v>منتدبين قضائيين من الدرجة الثانية</v>
          </cell>
          <cell r="L6469" t="str">
            <v>ENTREPRENEURIAT ET INGENIERIE MANAGERIALE</v>
          </cell>
          <cell r="M6469">
            <v>44703</v>
          </cell>
          <cell r="N6469">
            <v>8</v>
          </cell>
          <cell r="P6469" t="str">
            <v>أكادير</v>
          </cell>
          <cell r="Q6469" t="str">
            <v>اللجنة : 1</v>
          </cell>
          <cell r="R6469" t="str">
            <v>المركب الجامعي الجديد لجامعة ابن زهر، حي الداخلة - أكادير</v>
          </cell>
          <cell r="S6469" t="str">
            <v>مدرج : 4</v>
          </cell>
          <cell r="V6469" t="str">
            <v>F</v>
          </cell>
          <cell r="W6469" t="str">
            <v>0622935483</v>
          </cell>
        </row>
        <row r="6470">
          <cell r="A6470">
            <v>6469</v>
          </cell>
          <cell r="B6470">
            <v>10213</v>
          </cell>
          <cell r="C6470">
            <v>81</v>
          </cell>
          <cell r="D6470">
            <v>351</v>
          </cell>
          <cell r="E6470" t="str">
            <v>عبدالله ابلا</v>
          </cell>
          <cell r="F6470" t="str">
            <v>ابلا</v>
          </cell>
          <cell r="G6470" t="str">
            <v>عبدالله</v>
          </cell>
          <cell r="H6470" t="str">
            <v>JM24773</v>
          </cell>
          <cell r="I6470">
            <v>33463</v>
          </cell>
          <cell r="J6470">
            <v>6</v>
          </cell>
          <cell r="K6470" t="str">
            <v>منتدبين قضائيين من الدرجة الثانية</v>
          </cell>
          <cell r="L6470" t="str">
            <v>ENTREPRENEURIAT ET INGENIERIE MANAGERIALE</v>
          </cell>
          <cell r="M6470">
            <v>44703</v>
          </cell>
          <cell r="N6470">
            <v>8</v>
          </cell>
          <cell r="P6470" t="str">
            <v>أكادير</v>
          </cell>
          <cell r="Q6470" t="str">
            <v>اللجنة : 1</v>
          </cell>
          <cell r="R6470" t="str">
            <v>المركب الجامعي الجديد لجامعة ابن زهر، حي الداخلة - أكادير</v>
          </cell>
          <cell r="S6470" t="str">
            <v>مدرج : 4</v>
          </cell>
          <cell r="V6470" t="str">
            <v>M</v>
          </cell>
          <cell r="W6470" t="str">
            <v>0607297859</v>
          </cell>
        </row>
        <row r="6471">
          <cell r="A6471">
            <v>6470</v>
          </cell>
          <cell r="B6471">
            <v>280</v>
          </cell>
          <cell r="C6471">
            <v>143</v>
          </cell>
          <cell r="D6471">
            <v>352</v>
          </cell>
          <cell r="E6471" t="str">
            <v>اميمة النايح</v>
          </cell>
          <cell r="F6471" t="str">
            <v>النايح</v>
          </cell>
          <cell r="G6471" t="str">
            <v>اميمة</v>
          </cell>
          <cell r="H6471" t="str">
            <v>J517883</v>
          </cell>
          <cell r="I6471">
            <v>35670</v>
          </cell>
          <cell r="J6471">
            <v>6</v>
          </cell>
          <cell r="K6471" t="str">
            <v>منتدبين قضائيين من الدرجة الثانية</v>
          </cell>
          <cell r="L6471" t="str">
            <v>ENTREPRENEURIAT ET INGENIERIE MANAGERIALE</v>
          </cell>
          <cell r="M6471">
            <v>44703</v>
          </cell>
          <cell r="N6471">
            <v>8</v>
          </cell>
          <cell r="P6471" t="str">
            <v>أكادير</v>
          </cell>
          <cell r="Q6471" t="str">
            <v>اللجنة : 1</v>
          </cell>
          <cell r="R6471" t="str">
            <v>المركب الجامعي الجديد لجامعة ابن زهر، حي الداخلة - أكادير</v>
          </cell>
          <cell r="S6471" t="str">
            <v>مدرج : 4</v>
          </cell>
          <cell r="V6471" t="str">
            <v>F</v>
          </cell>
          <cell r="W6471" t="str">
            <v>0643108929</v>
          </cell>
        </row>
        <row r="6472">
          <cell r="A6472">
            <v>6471</v>
          </cell>
          <cell r="B6472">
            <v>9787</v>
          </cell>
          <cell r="C6472">
            <v>144</v>
          </cell>
          <cell r="D6472">
            <v>353</v>
          </cell>
          <cell r="E6472" t="str">
            <v>نسيمة أبناو</v>
          </cell>
          <cell r="F6472" t="str">
            <v>أبناو</v>
          </cell>
          <cell r="G6472" t="str">
            <v>نسيمة</v>
          </cell>
          <cell r="H6472" t="str">
            <v>J508172</v>
          </cell>
          <cell r="I6472">
            <v>36114</v>
          </cell>
          <cell r="J6472">
            <v>6</v>
          </cell>
          <cell r="K6472" t="str">
            <v>منتدبين قضائيين من الدرجة الثانية</v>
          </cell>
          <cell r="L6472" t="str">
            <v>ENTREPRENEURIAT ET INGENIERIE MANAGERIALE</v>
          </cell>
          <cell r="M6472">
            <v>44703</v>
          </cell>
          <cell r="N6472">
            <v>8</v>
          </cell>
          <cell r="P6472" t="str">
            <v>أكادير</v>
          </cell>
          <cell r="Q6472" t="str">
            <v>اللجنة : 1</v>
          </cell>
          <cell r="R6472" t="str">
            <v>المركب الجامعي الجديد لجامعة ابن زهر، حي الداخلة - أكادير</v>
          </cell>
          <cell r="S6472" t="str">
            <v>مدرج : 4</v>
          </cell>
          <cell r="V6472" t="str">
            <v>F</v>
          </cell>
          <cell r="W6472" t="str">
            <v>0659784109</v>
          </cell>
        </row>
        <row r="6473">
          <cell r="A6473">
            <v>6472</v>
          </cell>
          <cell r="B6473">
            <v>10746</v>
          </cell>
          <cell r="C6473">
            <v>145</v>
          </cell>
          <cell r="D6473">
            <v>354</v>
          </cell>
          <cell r="E6473" t="str">
            <v>سمية أبايز</v>
          </cell>
          <cell r="F6473" t="str">
            <v>أبايز</v>
          </cell>
          <cell r="G6473" t="str">
            <v>سمية</v>
          </cell>
          <cell r="H6473" t="str">
            <v>JB489645</v>
          </cell>
          <cell r="I6473">
            <v>35297</v>
          </cell>
          <cell r="J6473">
            <v>6</v>
          </cell>
          <cell r="K6473" t="str">
            <v>منتدبين قضائيين من الدرجة الثانية</v>
          </cell>
          <cell r="L6473" t="str">
            <v>ENTREPRENEURIAT ET INGENIERIE MANAGERIALE</v>
          </cell>
          <cell r="M6473">
            <v>44703</v>
          </cell>
          <cell r="N6473">
            <v>8</v>
          </cell>
          <cell r="P6473" t="str">
            <v>أكادير</v>
          </cell>
          <cell r="Q6473" t="str">
            <v>اللجنة : 1</v>
          </cell>
          <cell r="R6473" t="str">
            <v>المركب الجامعي الجديد لجامعة ابن زهر، حي الداخلة - أكادير</v>
          </cell>
          <cell r="S6473" t="str">
            <v>مدرج : 4</v>
          </cell>
          <cell r="V6473" t="str">
            <v>F</v>
          </cell>
          <cell r="W6473" t="str">
            <v>0634207870</v>
          </cell>
        </row>
        <row r="6474">
          <cell r="A6474">
            <v>6473</v>
          </cell>
          <cell r="B6474">
            <v>4960</v>
          </cell>
          <cell r="C6474">
            <v>146</v>
          </cell>
          <cell r="D6474">
            <v>355</v>
          </cell>
          <cell r="E6474" t="str">
            <v>شيماء فارسي</v>
          </cell>
          <cell r="F6474" t="str">
            <v>فارسي</v>
          </cell>
          <cell r="G6474" t="str">
            <v>شيماء</v>
          </cell>
          <cell r="H6474" t="str">
            <v>J517878</v>
          </cell>
          <cell r="I6474">
            <v>35821</v>
          </cell>
          <cell r="J6474">
            <v>6</v>
          </cell>
          <cell r="K6474" t="str">
            <v>منتدبين قضائيين من الدرجة الثانية</v>
          </cell>
          <cell r="L6474" t="str">
            <v>ENTREPRENEURIAT ET INGENIERIE MANAGERIALE</v>
          </cell>
          <cell r="M6474">
            <v>44703</v>
          </cell>
          <cell r="N6474">
            <v>8</v>
          </cell>
          <cell r="P6474" t="str">
            <v>أكادير</v>
          </cell>
          <cell r="Q6474" t="str">
            <v>اللجنة : 1</v>
          </cell>
          <cell r="R6474" t="str">
            <v>المركب الجامعي الجديد لجامعة ابن زهر، حي الداخلة - أكادير</v>
          </cell>
          <cell r="S6474" t="str">
            <v>مدرج : 4</v>
          </cell>
          <cell r="V6474" t="str">
            <v>F</v>
          </cell>
          <cell r="W6474" t="str">
            <v>0625431665</v>
          </cell>
        </row>
        <row r="6475">
          <cell r="A6475">
            <v>6474</v>
          </cell>
          <cell r="B6475">
            <v>7317</v>
          </cell>
          <cell r="C6475">
            <v>147</v>
          </cell>
          <cell r="D6475">
            <v>356</v>
          </cell>
          <cell r="E6475" t="str">
            <v>عادل الراشدي</v>
          </cell>
          <cell r="F6475" t="str">
            <v>الراشدي</v>
          </cell>
          <cell r="G6475" t="str">
            <v>عادل</v>
          </cell>
          <cell r="H6475" t="str">
            <v>JT65871</v>
          </cell>
          <cell r="I6475">
            <v>35369</v>
          </cell>
          <cell r="J6475">
            <v>6</v>
          </cell>
          <cell r="K6475" t="str">
            <v>منتدبين قضائيين من الدرجة الثانية</v>
          </cell>
          <cell r="L6475" t="str">
            <v>ENTREPRENEURIAT ET INGENIERIE MANAGERIALE</v>
          </cell>
          <cell r="M6475">
            <v>44703</v>
          </cell>
          <cell r="N6475">
            <v>8</v>
          </cell>
          <cell r="P6475" t="str">
            <v>أكادير</v>
          </cell>
          <cell r="Q6475" t="str">
            <v>اللجنة : 1</v>
          </cell>
          <cell r="R6475" t="str">
            <v>المركب الجامعي الجديد لجامعة ابن زهر، حي الداخلة - أكادير</v>
          </cell>
          <cell r="S6475" t="str">
            <v>مدرج : 4</v>
          </cell>
          <cell r="V6475" t="str">
            <v>M</v>
          </cell>
          <cell r="W6475" t="str">
            <v>0642912019</v>
          </cell>
        </row>
        <row r="6476">
          <cell r="A6476">
            <v>6475</v>
          </cell>
          <cell r="B6476">
            <v>3783</v>
          </cell>
          <cell r="C6476">
            <v>148</v>
          </cell>
          <cell r="D6476">
            <v>357</v>
          </cell>
          <cell r="E6476" t="str">
            <v>ياسر محلى</v>
          </cell>
          <cell r="F6476" t="str">
            <v>محلى</v>
          </cell>
          <cell r="G6476" t="str">
            <v>ياسر</v>
          </cell>
          <cell r="H6476" t="str">
            <v>BK635026</v>
          </cell>
          <cell r="I6476">
            <v>34873</v>
          </cell>
          <cell r="J6476">
            <v>6</v>
          </cell>
          <cell r="K6476" t="str">
            <v>منتدبين قضائيين من الدرجة الثانية</v>
          </cell>
          <cell r="L6476" t="str">
            <v>ENTREPRENEURIAT ET INGENIERIE MANAGERIALE</v>
          </cell>
          <cell r="M6476">
            <v>44703</v>
          </cell>
          <cell r="N6476">
            <v>8</v>
          </cell>
          <cell r="P6476" t="str">
            <v>أكادير</v>
          </cell>
          <cell r="Q6476" t="str">
            <v>اللجنة : 1</v>
          </cell>
          <cell r="R6476" t="str">
            <v>المركب الجامعي الجديد لجامعة ابن زهر، حي الداخلة - أكادير</v>
          </cell>
          <cell r="S6476" t="str">
            <v>مدرج : 4</v>
          </cell>
          <cell r="V6476" t="str">
            <v>M</v>
          </cell>
          <cell r="W6476" t="str">
            <v>0651311511</v>
          </cell>
        </row>
        <row r="6477">
          <cell r="A6477">
            <v>6476</v>
          </cell>
          <cell r="B6477">
            <v>10336</v>
          </cell>
          <cell r="C6477">
            <v>149</v>
          </cell>
          <cell r="D6477">
            <v>358</v>
          </cell>
          <cell r="E6477" t="str">
            <v>محمد خليفة</v>
          </cell>
          <cell r="F6477" t="str">
            <v>خليفة</v>
          </cell>
          <cell r="G6477" t="str">
            <v>محمد</v>
          </cell>
          <cell r="H6477" t="str">
            <v>j479328</v>
          </cell>
          <cell r="I6477">
            <v>33870</v>
          </cell>
          <cell r="J6477">
            <v>6</v>
          </cell>
          <cell r="K6477" t="str">
            <v>منتدبين قضائيين من الدرجة الثانية</v>
          </cell>
          <cell r="L6477" t="str">
            <v>ENTREPRENEURIAT ET INGENIERIE MANAGERIALE</v>
          </cell>
          <cell r="M6477">
            <v>44703</v>
          </cell>
          <cell r="N6477">
            <v>8</v>
          </cell>
          <cell r="P6477" t="str">
            <v>أكادير</v>
          </cell>
          <cell r="Q6477" t="str">
            <v>اللجنة : 1</v>
          </cell>
          <cell r="R6477" t="str">
            <v>المركب الجامعي الجديد لجامعة ابن زهر، حي الداخلة - أكادير</v>
          </cell>
          <cell r="S6477" t="str">
            <v>مدرج : 4</v>
          </cell>
          <cell r="V6477" t="str">
            <v>M</v>
          </cell>
          <cell r="W6477" t="str">
            <v>0661505177</v>
          </cell>
        </row>
        <row r="6478">
          <cell r="A6478">
            <v>6477</v>
          </cell>
          <cell r="B6478">
            <v>4712</v>
          </cell>
          <cell r="C6478">
            <v>177</v>
          </cell>
          <cell r="D6478">
            <v>359</v>
          </cell>
          <cell r="E6478" t="str">
            <v>حمزة فتحي</v>
          </cell>
          <cell r="F6478" t="str">
            <v>فتحي</v>
          </cell>
          <cell r="G6478" t="str">
            <v>حمزة</v>
          </cell>
          <cell r="H6478" t="str">
            <v>JM62104</v>
          </cell>
          <cell r="I6478">
            <v>35492</v>
          </cell>
          <cell r="J6478">
            <v>6</v>
          </cell>
          <cell r="K6478" t="str">
            <v>منتدبين قضائيين من الدرجة الثانية</v>
          </cell>
          <cell r="L6478" t="str">
            <v>ENTREPRENEURIAT ET INGENIERIE MANAGERIALE</v>
          </cell>
          <cell r="M6478">
            <v>44703</v>
          </cell>
          <cell r="N6478">
            <v>8</v>
          </cell>
          <cell r="P6478" t="str">
            <v>أكادير</v>
          </cell>
          <cell r="Q6478" t="str">
            <v>اللجنة : 1</v>
          </cell>
          <cell r="R6478" t="str">
            <v>المركب الجامعي الجديد لجامعة ابن زهر، حي الداخلة - أكادير</v>
          </cell>
          <cell r="S6478" t="str">
            <v>مدرج : 4</v>
          </cell>
          <cell r="V6478" t="str">
            <v>M</v>
          </cell>
          <cell r="W6478" t="str">
            <v>0649206358</v>
          </cell>
        </row>
        <row r="6479">
          <cell r="A6479">
            <v>6478</v>
          </cell>
          <cell r="B6479">
            <v>5770</v>
          </cell>
          <cell r="C6479">
            <v>178</v>
          </cell>
          <cell r="D6479">
            <v>360</v>
          </cell>
          <cell r="E6479" t="str">
            <v>خالد صبيري</v>
          </cell>
          <cell r="F6479" t="str">
            <v>صبيري</v>
          </cell>
          <cell r="G6479" t="str">
            <v>خالد</v>
          </cell>
          <cell r="H6479" t="str">
            <v>PA155037</v>
          </cell>
          <cell r="I6479">
            <v>35462</v>
          </cell>
          <cell r="J6479">
            <v>6</v>
          </cell>
          <cell r="K6479" t="str">
            <v>منتدبين قضائيين من الدرجة الثانية</v>
          </cell>
          <cell r="L6479" t="str">
            <v>ENTREPRENEURIAT ET INGENIERIE MANAGERIALE</v>
          </cell>
          <cell r="M6479">
            <v>44703</v>
          </cell>
          <cell r="N6479">
            <v>8</v>
          </cell>
          <cell r="P6479" t="str">
            <v>أكادير</v>
          </cell>
          <cell r="Q6479" t="str">
            <v>اللجنة : 1</v>
          </cell>
          <cell r="R6479" t="str">
            <v>المركب الجامعي الجديد لجامعة ابن زهر، حي الداخلة - أكادير</v>
          </cell>
          <cell r="S6479" t="str">
            <v>مدرج : 4</v>
          </cell>
          <cell r="V6479" t="str">
            <v>M</v>
          </cell>
          <cell r="W6479" t="str">
            <v>0699616212</v>
          </cell>
        </row>
        <row r="6480">
          <cell r="A6480">
            <v>6479</v>
          </cell>
          <cell r="B6480">
            <v>10693</v>
          </cell>
          <cell r="C6480">
            <v>179</v>
          </cell>
          <cell r="D6480">
            <v>361</v>
          </cell>
          <cell r="E6480" t="str">
            <v>ياسمين اوحمى</v>
          </cell>
          <cell r="F6480" t="str">
            <v>اوحمى</v>
          </cell>
          <cell r="G6480" t="str">
            <v>ياسمين</v>
          </cell>
          <cell r="H6480" t="str">
            <v>JB487825</v>
          </cell>
          <cell r="I6480">
            <v>35442</v>
          </cell>
          <cell r="J6480">
            <v>6</v>
          </cell>
          <cell r="K6480" t="str">
            <v>منتدبين قضائيين من الدرجة الثانية</v>
          </cell>
          <cell r="L6480" t="str">
            <v>ENTREPRENEURIAT ET INGENIERIE MANAGERIALE</v>
          </cell>
          <cell r="M6480">
            <v>44703</v>
          </cell>
          <cell r="N6480">
            <v>8</v>
          </cell>
          <cell r="P6480" t="str">
            <v>أكادير</v>
          </cell>
          <cell r="Q6480" t="str">
            <v>اللجنة : 1</v>
          </cell>
          <cell r="R6480" t="str">
            <v>المركب الجامعي الجديد لجامعة ابن زهر، حي الداخلة - أكادير</v>
          </cell>
          <cell r="S6480" t="str">
            <v>مدرج : 4</v>
          </cell>
          <cell r="V6480" t="str">
            <v>F</v>
          </cell>
          <cell r="W6480" t="str">
            <v>0762408119</v>
          </cell>
        </row>
        <row r="6481">
          <cell r="A6481">
            <v>6480</v>
          </cell>
          <cell r="B6481">
            <v>10418</v>
          </cell>
          <cell r="C6481">
            <v>180</v>
          </cell>
          <cell r="D6481">
            <v>362</v>
          </cell>
          <cell r="E6481" t="str">
            <v>محمد العطاسي</v>
          </cell>
          <cell r="F6481" t="str">
            <v>العطاسي</v>
          </cell>
          <cell r="G6481" t="str">
            <v>محمد</v>
          </cell>
          <cell r="H6481" t="str">
            <v>JC546781</v>
          </cell>
          <cell r="I6481">
            <v>35003</v>
          </cell>
          <cell r="J6481">
            <v>6</v>
          </cell>
          <cell r="K6481" t="str">
            <v>منتدبين قضائيين من الدرجة الثانية</v>
          </cell>
          <cell r="L6481" t="str">
            <v>ENTREPRENEURIAT ET INGENIERIE MANAGERIALE</v>
          </cell>
          <cell r="M6481">
            <v>44703</v>
          </cell>
          <cell r="N6481">
            <v>8</v>
          </cell>
          <cell r="P6481" t="str">
            <v>أكادير</v>
          </cell>
          <cell r="Q6481" t="str">
            <v>اللجنة : 1</v>
          </cell>
          <cell r="R6481" t="str">
            <v>المركب الجامعي الجديد لجامعة ابن زهر، حي الداخلة - أكادير</v>
          </cell>
          <cell r="S6481" t="str">
            <v>مدرج : 4</v>
          </cell>
          <cell r="V6481" t="str">
            <v>M</v>
          </cell>
          <cell r="W6481" t="str">
            <v>0651863939</v>
          </cell>
        </row>
        <row r="6482">
          <cell r="A6482">
            <v>6481</v>
          </cell>
          <cell r="B6482">
            <v>5068</v>
          </cell>
          <cell r="C6482">
            <v>233</v>
          </cell>
          <cell r="D6482">
            <v>363</v>
          </cell>
          <cell r="E6482" t="str">
            <v>رميساء ملوكي</v>
          </cell>
          <cell r="F6482" t="str">
            <v>ملوكي</v>
          </cell>
          <cell r="G6482" t="str">
            <v>رميساء</v>
          </cell>
          <cell r="H6482" t="str">
            <v>LA166364</v>
          </cell>
          <cell r="I6482">
            <v>35633</v>
          </cell>
          <cell r="J6482">
            <v>6</v>
          </cell>
          <cell r="K6482" t="str">
            <v>منتدبين قضائيين من الدرجة الثانية</v>
          </cell>
          <cell r="L6482" t="str">
            <v>ENTREPRENEURIAT ET INGENIERIE MANAGERIALE</v>
          </cell>
          <cell r="M6482">
            <v>44703</v>
          </cell>
          <cell r="N6482">
            <v>8</v>
          </cell>
          <cell r="P6482" t="str">
            <v>أكادير</v>
          </cell>
          <cell r="Q6482" t="str">
            <v>اللجنة : 1</v>
          </cell>
          <cell r="R6482" t="str">
            <v>المركب الجامعي الجديد لجامعة ابن زهر، حي الداخلة - أكادير</v>
          </cell>
          <cell r="S6482" t="str">
            <v>مدرج : 4</v>
          </cell>
          <cell r="V6482" t="str">
            <v>F</v>
          </cell>
          <cell r="W6482" t="str">
            <v>0620198934</v>
          </cell>
        </row>
        <row r="6483">
          <cell r="A6483">
            <v>6482</v>
          </cell>
          <cell r="B6483">
            <v>6213</v>
          </cell>
          <cell r="C6483">
            <v>299</v>
          </cell>
          <cell r="D6483">
            <v>364</v>
          </cell>
          <cell r="E6483" t="str">
            <v>عبد الرحمان البحري</v>
          </cell>
          <cell r="F6483" t="str">
            <v>البحري</v>
          </cell>
          <cell r="G6483" t="str">
            <v>عبد الرحمان</v>
          </cell>
          <cell r="H6483" t="str">
            <v>PB305446</v>
          </cell>
          <cell r="I6483">
            <v>35803</v>
          </cell>
          <cell r="J6483">
            <v>6</v>
          </cell>
          <cell r="K6483" t="str">
            <v>منتدبين قضائيين من الدرجة الثانية</v>
          </cell>
          <cell r="L6483" t="str">
            <v>ENTREPRENEURIAT ET INGENIERIE MANAGERIALE</v>
          </cell>
          <cell r="M6483">
            <v>44703</v>
          </cell>
          <cell r="N6483">
            <v>8</v>
          </cell>
          <cell r="P6483" t="str">
            <v>أكادير</v>
          </cell>
          <cell r="Q6483" t="str">
            <v>اللجنة : 1</v>
          </cell>
          <cell r="R6483" t="str">
            <v>المركب الجامعي الجديد لجامعة ابن زهر، حي الداخلة - أكادير</v>
          </cell>
          <cell r="S6483" t="str">
            <v>مدرج : 4</v>
          </cell>
          <cell r="V6483" t="str">
            <v>M</v>
          </cell>
          <cell r="W6483" t="str">
            <v>0634270972</v>
          </cell>
        </row>
        <row r="6484">
          <cell r="A6484">
            <v>6483</v>
          </cell>
          <cell r="B6484">
            <v>4928</v>
          </cell>
          <cell r="C6484">
            <v>300</v>
          </cell>
          <cell r="D6484">
            <v>365</v>
          </cell>
          <cell r="E6484" t="str">
            <v>ياسين الطالبي</v>
          </cell>
          <cell r="F6484" t="str">
            <v>الطالبي</v>
          </cell>
          <cell r="G6484" t="str">
            <v>ياسين</v>
          </cell>
          <cell r="H6484" t="str">
            <v>Jh10720</v>
          </cell>
          <cell r="I6484">
            <v>34540</v>
          </cell>
          <cell r="J6484">
            <v>6</v>
          </cell>
          <cell r="K6484" t="str">
            <v>منتدبين قضائيين من الدرجة الثانية</v>
          </cell>
          <cell r="L6484" t="str">
            <v>ENTREPRENEURIAT ET INGENIERIE MANAGERIALE</v>
          </cell>
          <cell r="M6484">
            <v>44703</v>
          </cell>
          <cell r="N6484">
            <v>8</v>
          </cell>
          <cell r="P6484" t="str">
            <v>أكادير</v>
          </cell>
          <cell r="Q6484" t="str">
            <v>اللجنة : 1</v>
          </cell>
          <cell r="R6484" t="str">
            <v>المركب الجامعي الجديد لجامعة ابن زهر، حي الداخلة - أكادير</v>
          </cell>
          <cell r="S6484" t="str">
            <v>مدرج : 4</v>
          </cell>
          <cell r="V6484" t="str">
            <v>M</v>
          </cell>
          <cell r="W6484" t="str">
            <v>0655473470</v>
          </cell>
        </row>
        <row r="6485">
          <cell r="A6485">
            <v>6484</v>
          </cell>
          <cell r="B6485">
            <v>1607</v>
          </cell>
          <cell r="C6485">
            <v>301</v>
          </cell>
          <cell r="D6485">
            <v>366</v>
          </cell>
          <cell r="E6485" t="str">
            <v>فاطمة الزهراء ايت بوقدير</v>
          </cell>
          <cell r="F6485" t="str">
            <v>ايت بوقدير</v>
          </cell>
          <cell r="G6485" t="str">
            <v>فاطمة الزهراء</v>
          </cell>
          <cell r="H6485" t="str">
            <v>JH37702</v>
          </cell>
          <cell r="I6485">
            <v>35424</v>
          </cell>
          <cell r="J6485">
            <v>6</v>
          </cell>
          <cell r="K6485" t="str">
            <v>منتدبين قضائيين من الدرجة الثانية</v>
          </cell>
          <cell r="L6485" t="str">
            <v>ENTREPRENEURIAT ET INGENIERIE MANAGERIALE</v>
          </cell>
          <cell r="M6485">
            <v>44703</v>
          </cell>
          <cell r="N6485">
            <v>8</v>
          </cell>
          <cell r="P6485" t="str">
            <v>أكادير</v>
          </cell>
          <cell r="Q6485" t="str">
            <v>اللجنة : 1</v>
          </cell>
          <cell r="R6485" t="str">
            <v>المركب الجامعي الجديد لجامعة ابن زهر، حي الداخلة - أكادير</v>
          </cell>
          <cell r="S6485" t="str">
            <v>مدرج : 4</v>
          </cell>
          <cell r="V6485" t="str">
            <v>F</v>
          </cell>
          <cell r="W6485" t="str">
            <v>0641616593</v>
          </cell>
        </row>
        <row r="6486">
          <cell r="A6486">
            <v>6485</v>
          </cell>
          <cell r="B6486">
            <v>1626</v>
          </cell>
          <cell r="C6486">
            <v>302</v>
          </cell>
          <cell r="D6486">
            <v>367</v>
          </cell>
          <cell r="E6486" t="str">
            <v>رشيدة بحمان</v>
          </cell>
          <cell r="F6486" t="str">
            <v>بحمان</v>
          </cell>
          <cell r="G6486" t="str">
            <v>رشيدة</v>
          </cell>
          <cell r="H6486" t="str">
            <v>J523518</v>
          </cell>
          <cell r="I6486">
            <v>35477</v>
          </cell>
          <cell r="J6486">
            <v>6</v>
          </cell>
          <cell r="K6486" t="str">
            <v>منتدبين قضائيين من الدرجة الثانية</v>
          </cell>
          <cell r="L6486" t="str">
            <v>ENTREPRENEURIAT ET INGENIERIE MANAGERIALE</v>
          </cell>
          <cell r="M6486">
            <v>44703</v>
          </cell>
          <cell r="N6486">
            <v>8</v>
          </cell>
          <cell r="P6486" t="str">
            <v>أكادير</v>
          </cell>
          <cell r="Q6486" t="str">
            <v>اللجنة : 1</v>
          </cell>
          <cell r="R6486" t="str">
            <v>المركب الجامعي الجديد لجامعة ابن زهر، حي الداخلة - أكادير</v>
          </cell>
          <cell r="S6486" t="str">
            <v>مدرج : 4</v>
          </cell>
          <cell r="V6486" t="str">
            <v>F</v>
          </cell>
          <cell r="W6486" t="str">
            <v>0653488774</v>
          </cell>
        </row>
        <row r="6487">
          <cell r="A6487">
            <v>6486</v>
          </cell>
          <cell r="B6487">
            <v>8316</v>
          </cell>
          <cell r="C6487">
            <v>303</v>
          </cell>
          <cell r="D6487">
            <v>368</v>
          </cell>
          <cell r="E6487" t="str">
            <v>عزالدين بوعنبة</v>
          </cell>
          <cell r="F6487" t="str">
            <v>بوعنبة</v>
          </cell>
          <cell r="G6487" t="str">
            <v>عزالدين</v>
          </cell>
          <cell r="H6487" t="str">
            <v>JT53658</v>
          </cell>
          <cell r="I6487">
            <v>34579</v>
          </cell>
          <cell r="J6487">
            <v>6</v>
          </cell>
          <cell r="K6487" t="str">
            <v>منتدبين قضائيين من الدرجة الثانية</v>
          </cell>
          <cell r="L6487" t="str">
            <v>ENTREPRENEURIAT ET INGENIERIE MANAGERIALE</v>
          </cell>
          <cell r="M6487">
            <v>44703</v>
          </cell>
          <cell r="N6487">
            <v>8</v>
          </cell>
          <cell r="P6487" t="str">
            <v>أكادير</v>
          </cell>
          <cell r="Q6487" t="str">
            <v>اللجنة : 1</v>
          </cell>
          <cell r="R6487" t="str">
            <v>المركب الجامعي الجديد لجامعة ابن زهر، حي الداخلة - أكادير</v>
          </cell>
          <cell r="S6487" t="str">
            <v>مدرج : 4</v>
          </cell>
          <cell r="V6487" t="str">
            <v>M</v>
          </cell>
          <cell r="W6487" t="str">
            <v>0655607026</v>
          </cell>
        </row>
        <row r="6488">
          <cell r="A6488">
            <v>6487</v>
          </cell>
          <cell r="B6488">
            <v>5971</v>
          </cell>
          <cell r="C6488">
            <v>304</v>
          </cell>
          <cell r="D6488">
            <v>369</v>
          </cell>
          <cell r="E6488" t="str">
            <v>مصطفى بنماغا</v>
          </cell>
          <cell r="F6488" t="str">
            <v>بنماغا</v>
          </cell>
          <cell r="G6488" t="str">
            <v>مصطفى</v>
          </cell>
          <cell r="H6488" t="str">
            <v>J432396</v>
          </cell>
          <cell r="I6488">
            <v>32025</v>
          </cell>
          <cell r="J6488">
            <v>6</v>
          </cell>
          <cell r="K6488" t="str">
            <v>منتدبين قضائيين من الدرجة الثانية</v>
          </cell>
          <cell r="L6488" t="str">
            <v>ENTREPRENEURIAT ET INGENIERIE MANAGERIALE</v>
          </cell>
          <cell r="M6488">
            <v>44703</v>
          </cell>
          <cell r="N6488">
            <v>8</v>
          </cell>
          <cell r="P6488" t="str">
            <v>أكادير</v>
          </cell>
          <cell r="Q6488" t="str">
            <v>اللجنة : 1</v>
          </cell>
          <cell r="R6488" t="str">
            <v>المركب الجامعي الجديد لجامعة ابن زهر، حي الداخلة - أكادير</v>
          </cell>
          <cell r="S6488" t="str">
            <v>مدرج : 4</v>
          </cell>
          <cell r="V6488" t="str">
            <v>M</v>
          </cell>
          <cell r="W6488" t="str">
            <v>0673270058</v>
          </cell>
        </row>
        <row r="6489">
          <cell r="A6489">
            <v>6488</v>
          </cell>
          <cell r="B6489">
            <v>1085</v>
          </cell>
          <cell r="C6489">
            <v>305</v>
          </cell>
          <cell r="D6489">
            <v>370</v>
          </cell>
          <cell r="E6489" t="str">
            <v>هند أبلوش</v>
          </cell>
          <cell r="F6489" t="str">
            <v>أبلوش</v>
          </cell>
          <cell r="G6489" t="str">
            <v>هند</v>
          </cell>
          <cell r="H6489" t="str">
            <v>JE283310</v>
          </cell>
          <cell r="I6489">
            <v>34558</v>
          </cell>
          <cell r="J6489">
            <v>6</v>
          </cell>
          <cell r="K6489" t="str">
            <v>منتدبين قضائيين من الدرجة الثانية</v>
          </cell>
          <cell r="L6489" t="str">
            <v>ENTREPRENEURIAT ET INGENIERIE MANAGERIALE</v>
          </cell>
          <cell r="M6489">
            <v>44703</v>
          </cell>
          <cell r="N6489">
            <v>8</v>
          </cell>
          <cell r="P6489" t="str">
            <v>أكادير</v>
          </cell>
          <cell r="Q6489" t="str">
            <v>اللجنة : 1</v>
          </cell>
          <cell r="R6489" t="str">
            <v>المركب الجامعي الجديد لجامعة ابن زهر، حي الداخلة - أكادير</v>
          </cell>
          <cell r="S6489" t="str">
            <v>مدرج : 4</v>
          </cell>
          <cell r="V6489" t="str">
            <v>F</v>
          </cell>
          <cell r="W6489" t="str">
            <v>0679029691</v>
          </cell>
        </row>
        <row r="6490">
          <cell r="A6490">
            <v>6489</v>
          </cell>
          <cell r="B6490">
            <v>5530</v>
          </cell>
          <cell r="C6490">
            <v>306</v>
          </cell>
          <cell r="D6490">
            <v>371</v>
          </cell>
          <cell r="E6490" t="str">
            <v>لبنى لفراكسو</v>
          </cell>
          <cell r="F6490" t="str">
            <v>لفراكسو</v>
          </cell>
          <cell r="G6490" t="str">
            <v>لبنى</v>
          </cell>
          <cell r="H6490" t="str">
            <v>JB483751</v>
          </cell>
          <cell r="I6490">
            <v>35280</v>
          </cell>
          <cell r="J6490">
            <v>6</v>
          </cell>
          <cell r="K6490" t="str">
            <v>منتدبين قضائيين من الدرجة الثانية</v>
          </cell>
          <cell r="L6490" t="str">
            <v>ENTREPRENEURIAT ET INGENIERIE MANAGERIALE</v>
          </cell>
          <cell r="M6490">
            <v>44703</v>
          </cell>
          <cell r="N6490">
            <v>8</v>
          </cell>
          <cell r="P6490" t="str">
            <v>أكادير</v>
          </cell>
          <cell r="Q6490" t="str">
            <v>اللجنة : 1</v>
          </cell>
          <cell r="R6490" t="str">
            <v>المركب الجامعي الجديد لجامعة ابن زهر، حي الداخلة - أكادير</v>
          </cell>
          <cell r="S6490" t="str">
            <v>مدرج : 4</v>
          </cell>
          <cell r="V6490" t="str">
            <v>F</v>
          </cell>
          <cell r="W6490" t="str">
            <v>0645827560</v>
          </cell>
        </row>
        <row r="6491">
          <cell r="A6491">
            <v>6490</v>
          </cell>
          <cell r="B6491">
            <v>3135</v>
          </cell>
          <cell r="C6491">
            <v>307</v>
          </cell>
          <cell r="D6491">
            <v>372</v>
          </cell>
          <cell r="E6491" t="str">
            <v>نسيمة امداح</v>
          </cell>
          <cell r="F6491" t="str">
            <v>امداح</v>
          </cell>
          <cell r="G6491" t="str">
            <v>نسيمة</v>
          </cell>
          <cell r="H6491" t="str">
            <v>jb495860</v>
          </cell>
          <cell r="I6491">
            <v>35861</v>
          </cell>
          <cell r="J6491">
            <v>6</v>
          </cell>
          <cell r="K6491" t="str">
            <v>منتدبين قضائيين من الدرجة الثانية</v>
          </cell>
          <cell r="L6491" t="str">
            <v>ENTREPRENEURIAT ET INGENIERIE MANAGERIALE</v>
          </cell>
          <cell r="M6491">
            <v>44703</v>
          </cell>
          <cell r="N6491">
            <v>8</v>
          </cell>
          <cell r="P6491" t="str">
            <v>أكادير</v>
          </cell>
          <cell r="Q6491" t="str">
            <v>اللجنة : 1</v>
          </cell>
          <cell r="R6491" t="str">
            <v>المركب الجامعي الجديد لجامعة ابن زهر، حي الداخلة - أكادير</v>
          </cell>
          <cell r="S6491" t="str">
            <v>مدرج : 4</v>
          </cell>
          <cell r="V6491" t="str">
            <v>F</v>
          </cell>
          <cell r="W6491" t="str">
            <v>0697069201</v>
          </cell>
        </row>
        <row r="6492">
          <cell r="A6492">
            <v>6491</v>
          </cell>
          <cell r="B6492">
            <v>5055</v>
          </cell>
          <cell r="C6492">
            <v>308</v>
          </cell>
          <cell r="D6492">
            <v>373</v>
          </cell>
          <cell r="E6492" t="str">
            <v>زينب النسيمي</v>
          </cell>
          <cell r="F6492" t="str">
            <v>النسيمي</v>
          </cell>
          <cell r="G6492" t="str">
            <v>زينب</v>
          </cell>
          <cell r="H6492" t="str">
            <v>jk31797</v>
          </cell>
          <cell r="I6492">
            <v>35494</v>
          </cell>
          <cell r="J6492">
            <v>6</v>
          </cell>
          <cell r="K6492" t="str">
            <v>منتدبين قضائيين من الدرجة الثانية</v>
          </cell>
          <cell r="L6492" t="str">
            <v>ENTREPRENEURIAT ET INGENIERIE MANAGERIALE</v>
          </cell>
          <cell r="M6492">
            <v>44703</v>
          </cell>
          <cell r="N6492">
            <v>8</v>
          </cell>
          <cell r="P6492" t="str">
            <v>أكادير</v>
          </cell>
          <cell r="Q6492" t="str">
            <v>اللجنة : 1</v>
          </cell>
          <cell r="R6492" t="str">
            <v>المركب الجامعي الجديد لجامعة ابن زهر، حي الداخلة - أكادير</v>
          </cell>
          <cell r="S6492" t="str">
            <v>مدرج : 4</v>
          </cell>
          <cell r="V6492" t="str">
            <v>F</v>
          </cell>
          <cell r="W6492" t="str">
            <v>087703572</v>
          </cell>
        </row>
        <row r="6493">
          <cell r="A6493">
            <v>6492</v>
          </cell>
          <cell r="B6493">
            <v>5100</v>
          </cell>
          <cell r="C6493">
            <v>309</v>
          </cell>
          <cell r="D6493">
            <v>374</v>
          </cell>
          <cell r="E6493" t="str">
            <v>آسية الجزولي</v>
          </cell>
          <cell r="F6493" t="str">
            <v>الجزولي</v>
          </cell>
          <cell r="G6493" t="str">
            <v>آسية</v>
          </cell>
          <cell r="H6493" t="str">
            <v>J484329</v>
          </cell>
          <cell r="I6493">
            <v>34296</v>
          </cell>
          <cell r="J6493">
            <v>6</v>
          </cell>
          <cell r="K6493" t="str">
            <v>منتدبين قضائيين من الدرجة الثانية</v>
          </cell>
          <cell r="L6493" t="str">
            <v>ENTREPRENEURIAT ET INGENIERIE MANAGERIALE</v>
          </cell>
          <cell r="M6493">
            <v>44703</v>
          </cell>
          <cell r="N6493">
            <v>8</v>
          </cell>
          <cell r="P6493" t="str">
            <v>أكادير</v>
          </cell>
          <cell r="Q6493" t="str">
            <v>اللجنة : 1</v>
          </cell>
          <cell r="R6493" t="str">
            <v>المركب الجامعي الجديد لجامعة ابن زهر، حي الداخلة - أكادير</v>
          </cell>
          <cell r="S6493" t="str">
            <v>مدرج : 4</v>
          </cell>
          <cell r="V6493" t="str">
            <v>F</v>
          </cell>
          <cell r="W6493" t="str">
            <v>0668204601</v>
          </cell>
        </row>
        <row r="6494">
          <cell r="A6494">
            <v>6493</v>
          </cell>
          <cell r="B6494">
            <v>10281</v>
          </cell>
          <cell r="C6494">
            <v>310</v>
          </cell>
          <cell r="D6494">
            <v>375</v>
          </cell>
          <cell r="E6494" t="str">
            <v>أسماء معقول</v>
          </cell>
          <cell r="F6494" t="str">
            <v>معقول</v>
          </cell>
          <cell r="G6494" t="str">
            <v>أسماء</v>
          </cell>
          <cell r="H6494" t="str">
            <v>JF46403</v>
          </cell>
          <cell r="I6494">
            <v>34163</v>
          </cell>
          <cell r="J6494">
            <v>6</v>
          </cell>
          <cell r="K6494" t="str">
            <v>منتدبين قضائيين من الدرجة الثانية</v>
          </cell>
          <cell r="L6494" t="str">
            <v>ENTREPRENEURIAT ET INGENIERIE MANAGERIALE</v>
          </cell>
          <cell r="M6494">
            <v>44703</v>
          </cell>
          <cell r="N6494">
            <v>8</v>
          </cell>
          <cell r="P6494" t="str">
            <v>أكادير</v>
          </cell>
          <cell r="Q6494" t="str">
            <v>اللجنة : 1</v>
          </cell>
          <cell r="R6494" t="str">
            <v>المركب الجامعي الجديد لجامعة ابن زهر، حي الداخلة - أكادير</v>
          </cell>
          <cell r="S6494" t="str">
            <v>مدرج : 4</v>
          </cell>
          <cell r="V6494" t="str">
            <v>F</v>
          </cell>
          <cell r="W6494" t="str">
            <v>0667013478</v>
          </cell>
        </row>
        <row r="6495">
          <cell r="A6495">
            <v>6494</v>
          </cell>
          <cell r="B6495">
            <v>8217</v>
          </cell>
          <cell r="C6495">
            <v>311</v>
          </cell>
          <cell r="D6495">
            <v>376</v>
          </cell>
          <cell r="E6495" t="str">
            <v>أميمة باحتيت</v>
          </cell>
          <cell r="F6495" t="str">
            <v>باحتيت</v>
          </cell>
          <cell r="G6495" t="str">
            <v>أميمة</v>
          </cell>
          <cell r="H6495" t="str">
            <v>J512788</v>
          </cell>
          <cell r="I6495">
            <v>35229</v>
          </cell>
          <cell r="J6495">
            <v>6</v>
          </cell>
          <cell r="K6495" t="str">
            <v>منتدبين قضائيين من الدرجة الثانية</v>
          </cell>
          <cell r="L6495" t="str">
            <v>ENTREPRENEURIAT ET INGENIERIE MANAGERIALE</v>
          </cell>
          <cell r="M6495">
            <v>44703</v>
          </cell>
          <cell r="N6495">
            <v>8</v>
          </cell>
          <cell r="P6495" t="str">
            <v>أكادير</v>
          </cell>
          <cell r="Q6495" t="str">
            <v>اللجنة : 1</v>
          </cell>
          <cell r="R6495" t="str">
            <v>المركب الجامعي الجديد لجامعة ابن زهر، حي الداخلة - أكادير</v>
          </cell>
          <cell r="S6495" t="str">
            <v>مدرج : 4</v>
          </cell>
          <cell r="V6495" t="str">
            <v>F</v>
          </cell>
          <cell r="W6495" t="str">
            <v>0649787000</v>
          </cell>
        </row>
        <row r="6496">
          <cell r="A6496">
            <v>6495</v>
          </cell>
          <cell r="B6496">
            <v>6507</v>
          </cell>
          <cell r="C6496">
            <v>312</v>
          </cell>
          <cell r="D6496">
            <v>377</v>
          </cell>
          <cell r="E6496" t="str">
            <v>زينب وسعيد</v>
          </cell>
          <cell r="F6496" t="str">
            <v>وسعيد</v>
          </cell>
          <cell r="G6496" t="str">
            <v>زينب</v>
          </cell>
          <cell r="H6496" t="str">
            <v>JB487196</v>
          </cell>
          <cell r="I6496">
            <v>35276</v>
          </cell>
          <cell r="J6496">
            <v>6</v>
          </cell>
          <cell r="K6496" t="str">
            <v>منتدبين قضائيين من الدرجة الثانية</v>
          </cell>
          <cell r="L6496" t="str">
            <v>ENTREPRENEURIAT ET INGENIERIE MANAGERIALE</v>
          </cell>
          <cell r="M6496">
            <v>44703</v>
          </cell>
          <cell r="N6496">
            <v>8</v>
          </cell>
          <cell r="P6496" t="str">
            <v>أكادير</v>
          </cell>
          <cell r="Q6496" t="str">
            <v>اللجنة : 1</v>
          </cell>
          <cell r="R6496" t="str">
            <v>المركب الجامعي الجديد لجامعة ابن زهر، حي الداخلة - أكادير</v>
          </cell>
          <cell r="S6496" t="str">
            <v>مدرج : 4</v>
          </cell>
          <cell r="V6496" t="str">
            <v>F</v>
          </cell>
          <cell r="W6496" t="str">
            <v>0630398097</v>
          </cell>
        </row>
        <row r="6497">
          <cell r="A6497">
            <v>6496</v>
          </cell>
          <cell r="B6497">
            <v>6002</v>
          </cell>
          <cell r="C6497">
            <v>313</v>
          </cell>
          <cell r="D6497">
            <v>378</v>
          </cell>
          <cell r="E6497" t="str">
            <v>خديجة أخياط</v>
          </cell>
          <cell r="F6497" t="str">
            <v>أخياط</v>
          </cell>
          <cell r="G6497" t="str">
            <v>خديجة</v>
          </cell>
          <cell r="H6497" t="str">
            <v>JM58017</v>
          </cell>
          <cell r="I6497">
            <v>35235</v>
          </cell>
          <cell r="J6497">
            <v>6</v>
          </cell>
          <cell r="K6497" t="str">
            <v>منتدبين قضائيين من الدرجة الثانية</v>
          </cell>
          <cell r="L6497" t="str">
            <v>ENTREPRENEURIAT ET INGENIERIE MANAGERIALE</v>
          </cell>
          <cell r="M6497">
            <v>44703</v>
          </cell>
          <cell r="N6497">
            <v>8</v>
          </cell>
          <cell r="P6497" t="str">
            <v>أكادير</v>
          </cell>
          <cell r="Q6497" t="str">
            <v>اللجنة : 1</v>
          </cell>
          <cell r="R6497" t="str">
            <v>المركب الجامعي الجديد لجامعة ابن زهر، حي الداخلة - أكادير</v>
          </cell>
          <cell r="S6497" t="str">
            <v>مدرج : 4</v>
          </cell>
          <cell r="V6497" t="str">
            <v>F</v>
          </cell>
          <cell r="W6497" t="str">
            <v>0635626001</v>
          </cell>
        </row>
        <row r="6498">
          <cell r="A6498">
            <v>6497</v>
          </cell>
          <cell r="B6498">
            <v>9534</v>
          </cell>
          <cell r="C6498">
            <v>314</v>
          </cell>
          <cell r="D6498">
            <v>379</v>
          </cell>
          <cell r="E6498" t="str">
            <v>أسماء الهاشمي</v>
          </cell>
          <cell r="F6498" t="str">
            <v>الهاشمي</v>
          </cell>
          <cell r="G6498" t="str">
            <v>أسماء</v>
          </cell>
          <cell r="H6498" t="str">
            <v>JC307536</v>
          </cell>
          <cell r="I6498">
            <v>29298</v>
          </cell>
          <cell r="J6498">
            <v>6</v>
          </cell>
          <cell r="K6498" t="str">
            <v>منتدبين قضائيين من الدرجة الثانية</v>
          </cell>
          <cell r="L6498" t="str">
            <v>ENTREPRENEURIAT ET INGENIERIE MANAGERIALE</v>
          </cell>
          <cell r="M6498">
            <v>44703</v>
          </cell>
          <cell r="N6498">
            <v>8</v>
          </cell>
          <cell r="P6498" t="str">
            <v>أكادير</v>
          </cell>
          <cell r="Q6498" t="str">
            <v>اللجنة : 1</v>
          </cell>
          <cell r="R6498" t="str">
            <v>المركب الجامعي الجديد لجامعة ابن زهر، حي الداخلة - أكادير</v>
          </cell>
          <cell r="S6498" t="str">
            <v>مدرج : 4</v>
          </cell>
          <cell r="V6498" t="str">
            <v>F</v>
          </cell>
          <cell r="W6498" t="str">
            <v>0662685310</v>
          </cell>
        </row>
        <row r="6499">
          <cell r="A6499">
            <v>6498</v>
          </cell>
          <cell r="B6499">
            <v>10367</v>
          </cell>
          <cell r="C6499">
            <v>315</v>
          </cell>
          <cell r="D6499">
            <v>380</v>
          </cell>
          <cell r="E6499" t="str">
            <v>نهيلة بحسي</v>
          </cell>
          <cell r="F6499" t="str">
            <v>بحسي</v>
          </cell>
          <cell r="G6499" t="str">
            <v>نهيلة</v>
          </cell>
          <cell r="H6499" t="str">
            <v>J493872</v>
          </cell>
          <cell r="I6499">
            <v>35040</v>
          </cell>
          <cell r="J6499">
            <v>6</v>
          </cell>
          <cell r="K6499" t="str">
            <v>منتدبين قضائيين من الدرجة الثانية</v>
          </cell>
          <cell r="L6499" t="str">
            <v>ENTREPRENEURIAT ET INGENIERIE MANAGERIALE</v>
          </cell>
          <cell r="M6499">
            <v>44703</v>
          </cell>
          <cell r="N6499">
            <v>8</v>
          </cell>
          <cell r="P6499" t="str">
            <v>أكادير</v>
          </cell>
          <cell r="Q6499" t="str">
            <v>اللجنة : 1</v>
          </cell>
          <cell r="R6499" t="str">
            <v>المركب الجامعي الجديد لجامعة ابن زهر، حي الداخلة - أكادير</v>
          </cell>
          <cell r="S6499" t="str">
            <v>مدرج : 4</v>
          </cell>
          <cell r="V6499" t="str">
            <v>F</v>
          </cell>
          <cell r="W6499" t="str">
            <v>0673374761</v>
          </cell>
        </row>
        <row r="6500">
          <cell r="A6500">
            <v>6499</v>
          </cell>
          <cell r="B6500">
            <v>13135</v>
          </cell>
          <cell r="C6500">
            <v>316</v>
          </cell>
          <cell r="D6500">
            <v>381</v>
          </cell>
          <cell r="E6500" t="str">
            <v>سميرة ملوس</v>
          </cell>
          <cell r="F6500" t="str">
            <v>ملوس</v>
          </cell>
          <cell r="G6500" t="str">
            <v>سميرة</v>
          </cell>
          <cell r="H6500" t="str">
            <v>JB474370</v>
          </cell>
          <cell r="I6500">
            <v>34288</v>
          </cell>
          <cell r="J6500">
            <v>6</v>
          </cell>
          <cell r="K6500" t="str">
            <v>منتدبين قضائيين من الدرجة الثانية</v>
          </cell>
          <cell r="L6500" t="str">
            <v>ENTREPRENEURIAT ET INGENIERIE MANAGERIALE</v>
          </cell>
          <cell r="M6500">
            <v>44703</v>
          </cell>
          <cell r="N6500">
            <v>8</v>
          </cell>
          <cell r="P6500" t="str">
            <v>أكادير</v>
          </cell>
          <cell r="Q6500" t="str">
            <v>اللجنة : 1</v>
          </cell>
          <cell r="R6500" t="str">
            <v>المركب الجامعي الجديد لجامعة ابن زهر، حي الداخلة - أكادير</v>
          </cell>
          <cell r="S6500" t="str">
            <v>مدرج : 4</v>
          </cell>
          <cell r="V6500" t="str">
            <v>F</v>
          </cell>
          <cell r="W6500" t="str">
            <v>0655586444</v>
          </cell>
        </row>
        <row r="6501">
          <cell r="A6501">
            <v>6500</v>
          </cell>
          <cell r="B6501">
            <v>11674</v>
          </cell>
          <cell r="C6501">
            <v>317</v>
          </cell>
          <cell r="D6501">
            <v>382</v>
          </cell>
          <cell r="E6501" t="str">
            <v>فاطمة السوسي</v>
          </cell>
          <cell r="F6501" t="str">
            <v>السوسي</v>
          </cell>
          <cell r="G6501" t="str">
            <v>فاطمة</v>
          </cell>
          <cell r="H6501" t="str">
            <v>JT59356</v>
          </cell>
          <cell r="I6501">
            <v>35060</v>
          </cell>
          <cell r="J6501">
            <v>6</v>
          </cell>
          <cell r="K6501" t="str">
            <v>منتدبين قضائيين من الدرجة الثانية</v>
          </cell>
          <cell r="L6501" t="str">
            <v>ENTREPRENEURIAT ET INGENIERIE MANAGERIALE</v>
          </cell>
          <cell r="M6501">
            <v>44703</v>
          </cell>
          <cell r="N6501">
            <v>8</v>
          </cell>
          <cell r="P6501" t="str">
            <v>أكادير</v>
          </cell>
          <cell r="Q6501" t="str">
            <v>اللجنة : 1</v>
          </cell>
          <cell r="R6501" t="str">
            <v>المركب الجامعي الجديد لجامعة ابن زهر، حي الداخلة - أكادير</v>
          </cell>
          <cell r="S6501" t="str">
            <v>مدرج : 4</v>
          </cell>
          <cell r="V6501" t="str">
            <v>F</v>
          </cell>
          <cell r="W6501" t="str">
            <v>0601713431</v>
          </cell>
        </row>
        <row r="6502">
          <cell r="A6502">
            <v>6501</v>
          </cell>
          <cell r="B6502">
            <v>2177</v>
          </cell>
          <cell r="C6502">
            <v>318</v>
          </cell>
          <cell r="D6502">
            <v>383</v>
          </cell>
          <cell r="E6502" t="str">
            <v>رضا بويردن</v>
          </cell>
          <cell r="F6502" t="str">
            <v>بويردن</v>
          </cell>
          <cell r="G6502" t="str">
            <v>رضا</v>
          </cell>
          <cell r="H6502" t="str">
            <v>J506630</v>
          </cell>
          <cell r="I6502">
            <v>34626</v>
          </cell>
          <cell r="J6502">
            <v>6</v>
          </cell>
          <cell r="K6502" t="str">
            <v>منتدبين قضائيين من الدرجة الثانية</v>
          </cell>
          <cell r="L6502" t="str">
            <v>ENTREPRENEURIAT ET INGENIERIE MANAGERIALE</v>
          </cell>
          <cell r="M6502">
            <v>44703</v>
          </cell>
          <cell r="N6502">
            <v>8</v>
          </cell>
          <cell r="P6502" t="str">
            <v>أكادير</v>
          </cell>
          <cell r="Q6502" t="str">
            <v>اللجنة : 1</v>
          </cell>
          <cell r="R6502" t="str">
            <v>المركب الجامعي الجديد لجامعة ابن زهر، حي الداخلة - أكادير</v>
          </cell>
          <cell r="S6502" t="str">
            <v>مدرج : 4</v>
          </cell>
          <cell r="V6502" t="str">
            <v>M</v>
          </cell>
          <cell r="W6502" t="str">
            <v>0622043364</v>
          </cell>
        </row>
        <row r="6503">
          <cell r="A6503">
            <v>6502</v>
          </cell>
          <cell r="B6503">
            <v>12024</v>
          </cell>
          <cell r="C6503">
            <v>319</v>
          </cell>
          <cell r="D6503">
            <v>384</v>
          </cell>
          <cell r="E6503" t="str">
            <v>محمد أكركاو</v>
          </cell>
          <cell r="F6503" t="str">
            <v>أكركاو</v>
          </cell>
          <cell r="G6503" t="str">
            <v>محمد</v>
          </cell>
          <cell r="H6503" t="str">
            <v>JB483770</v>
          </cell>
          <cell r="I6503">
            <v>34920</v>
          </cell>
          <cell r="J6503">
            <v>6</v>
          </cell>
          <cell r="K6503" t="str">
            <v>منتدبين قضائيين من الدرجة الثانية</v>
          </cell>
          <cell r="L6503" t="str">
            <v>ENTREPRENEURIAT ET INGENIERIE MANAGERIALE</v>
          </cell>
          <cell r="M6503">
            <v>44703</v>
          </cell>
          <cell r="N6503">
            <v>8</v>
          </cell>
          <cell r="P6503" t="str">
            <v>أكادير</v>
          </cell>
          <cell r="Q6503" t="str">
            <v>اللجنة : 1</v>
          </cell>
          <cell r="R6503" t="str">
            <v>المركب الجامعي الجديد لجامعة ابن زهر، حي الداخلة - أكادير</v>
          </cell>
          <cell r="S6503" t="str">
            <v>مدرج : 4</v>
          </cell>
          <cell r="V6503" t="str">
            <v>M</v>
          </cell>
          <cell r="W6503" t="str">
            <v>0654545803</v>
          </cell>
        </row>
        <row r="6504">
          <cell r="A6504">
            <v>6503</v>
          </cell>
          <cell r="B6504">
            <v>10005</v>
          </cell>
          <cell r="C6504">
            <v>320</v>
          </cell>
          <cell r="D6504">
            <v>385</v>
          </cell>
          <cell r="E6504" t="str">
            <v>خديجة المنصوري</v>
          </cell>
          <cell r="F6504" t="str">
            <v>المنصوري</v>
          </cell>
          <cell r="G6504" t="str">
            <v>خديجة</v>
          </cell>
          <cell r="H6504" t="str">
            <v>JD75925</v>
          </cell>
          <cell r="I6504">
            <v>35796</v>
          </cell>
          <cell r="J6504">
            <v>6</v>
          </cell>
          <cell r="K6504" t="str">
            <v>منتدبين قضائيين من الدرجة الثانية</v>
          </cell>
          <cell r="L6504" t="str">
            <v>ENTREPRENEURIAT ET INGENIERIE MANAGERIALE</v>
          </cell>
          <cell r="M6504">
            <v>44703</v>
          </cell>
          <cell r="N6504">
            <v>8</v>
          </cell>
          <cell r="P6504" t="str">
            <v>أكادير</v>
          </cell>
          <cell r="Q6504" t="str">
            <v>اللجنة : 1</v>
          </cell>
          <cell r="R6504" t="str">
            <v>المركب الجامعي الجديد لجامعة ابن زهر، حي الداخلة - أكادير</v>
          </cell>
          <cell r="S6504" t="str">
            <v>مدرج : 4</v>
          </cell>
          <cell r="V6504" t="str">
            <v>F</v>
          </cell>
          <cell r="W6504" t="str">
            <v>0707371641</v>
          </cell>
        </row>
        <row r="6505">
          <cell r="A6505">
            <v>6504</v>
          </cell>
          <cell r="B6505">
            <v>11982</v>
          </cell>
          <cell r="C6505">
            <v>321</v>
          </cell>
          <cell r="D6505">
            <v>386</v>
          </cell>
          <cell r="E6505" t="str">
            <v>هناء جوهري</v>
          </cell>
          <cell r="F6505" t="str">
            <v>جوهري</v>
          </cell>
          <cell r="G6505" t="str">
            <v>هناء</v>
          </cell>
          <cell r="H6505" t="str">
            <v>J493750</v>
          </cell>
          <cell r="I6505">
            <v>35243</v>
          </cell>
          <cell r="J6505">
            <v>6</v>
          </cell>
          <cell r="K6505" t="str">
            <v>منتدبين قضائيين من الدرجة الثانية</v>
          </cell>
          <cell r="L6505" t="str">
            <v>ENTREPRENEURIAT ET INGENIERIE MANAGERIALE</v>
          </cell>
          <cell r="M6505">
            <v>44703</v>
          </cell>
          <cell r="N6505">
            <v>8</v>
          </cell>
          <cell r="P6505" t="str">
            <v>أكادير</v>
          </cell>
          <cell r="Q6505" t="str">
            <v>اللجنة : 1</v>
          </cell>
          <cell r="R6505" t="str">
            <v>المركب الجامعي الجديد لجامعة ابن زهر، حي الداخلة - أكادير</v>
          </cell>
          <cell r="S6505" t="str">
            <v>مدرج : 4</v>
          </cell>
          <cell r="V6505" t="str">
            <v>F</v>
          </cell>
          <cell r="W6505" t="str">
            <v>0626681648</v>
          </cell>
        </row>
        <row r="6506">
          <cell r="A6506">
            <v>6505</v>
          </cell>
          <cell r="B6506">
            <v>6827</v>
          </cell>
          <cell r="C6506">
            <v>322</v>
          </cell>
          <cell r="D6506">
            <v>387</v>
          </cell>
          <cell r="E6506" t="str">
            <v>فاطمة العموري</v>
          </cell>
          <cell r="F6506" t="str">
            <v>العموري</v>
          </cell>
          <cell r="G6506" t="str">
            <v>فاطمة</v>
          </cell>
          <cell r="H6506" t="str">
            <v>JC564436</v>
          </cell>
          <cell r="I6506">
            <v>35297</v>
          </cell>
          <cell r="J6506">
            <v>6</v>
          </cell>
          <cell r="K6506" t="str">
            <v>منتدبين قضائيين من الدرجة الثانية</v>
          </cell>
          <cell r="L6506" t="str">
            <v>ENTREPRENEURIAT ET INGENIERIE MANAGERIALE</v>
          </cell>
          <cell r="M6506">
            <v>44703</v>
          </cell>
          <cell r="N6506">
            <v>8</v>
          </cell>
          <cell r="P6506" t="str">
            <v>أكادير</v>
          </cell>
          <cell r="Q6506" t="str">
            <v>اللجنة : 1</v>
          </cell>
          <cell r="R6506" t="str">
            <v>المركب الجامعي الجديد لجامعة ابن زهر، حي الداخلة - أكادير</v>
          </cell>
          <cell r="S6506" t="str">
            <v>مدرج : 4</v>
          </cell>
          <cell r="V6506" t="str">
            <v>F</v>
          </cell>
          <cell r="W6506" t="str">
            <v>0637978537</v>
          </cell>
        </row>
        <row r="6507">
          <cell r="A6507">
            <v>6506</v>
          </cell>
          <cell r="B6507">
            <v>4425</v>
          </cell>
          <cell r="C6507">
            <v>323</v>
          </cell>
          <cell r="D6507">
            <v>388</v>
          </cell>
          <cell r="E6507" t="str">
            <v>اميمة ارجدال</v>
          </cell>
          <cell r="F6507" t="str">
            <v>ارجدال</v>
          </cell>
          <cell r="G6507" t="str">
            <v>اميمة</v>
          </cell>
          <cell r="H6507" t="str">
            <v>JK30791</v>
          </cell>
          <cell r="I6507">
            <v>35950</v>
          </cell>
          <cell r="J6507">
            <v>6</v>
          </cell>
          <cell r="K6507" t="str">
            <v>منتدبين قضائيين من الدرجة الثانية</v>
          </cell>
          <cell r="L6507" t="str">
            <v>ENTREPRENEURIAT ET INGENIERIE MANAGERIALE</v>
          </cell>
          <cell r="M6507">
            <v>44703</v>
          </cell>
          <cell r="N6507">
            <v>8</v>
          </cell>
          <cell r="P6507" t="str">
            <v>أكادير</v>
          </cell>
          <cell r="Q6507" t="str">
            <v>اللجنة : 1</v>
          </cell>
          <cell r="R6507" t="str">
            <v>المركب الجامعي الجديد لجامعة ابن زهر، حي الداخلة - أكادير</v>
          </cell>
          <cell r="S6507" t="str">
            <v>مدرج : 4</v>
          </cell>
          <cell r="V6507" t="str">
            <v>F</v>
          </cell>
          <cell r="W6507" t="str">
            <v>0706175520</v>
          </cell>
        </row>
        <row r="6508">
          <cell r="A6508">
            <v>6507</v>
          </cell>
          <cell r="B6508">
            <v>7840</v>
          </cell>
          <cell r="C6508">
            <v>348</v>
          </cell>
          <cell r="D6508">
            <v>389</v>
          </cell>
          <cell r="E6508" t="str">
            <v>نسيمة سليم</v>
          </cell>
          <cell r="F6508" t="str">
            <v>سليم</v>
          </cell>
          <cell r="G6508" t="str">
            <v>نسيمة</v>
          </cell>
          <cell r="H6508" t="str">
            <v>JE301814</v>
          </cell>
          <cell r="I6508">
            <v>35941</v>
          </cell>
          <cell r="J6508">
            <v>6</v>
          </cell>
          <cell r="K6508" t="str">
            <v>منتدبين قضائيين من الدرجة الثانية</v>
          </cell>
          <cell r="L6508" t="str">
            <v>ENTREPRENEURIAT ET INGENIERIE MANAGERIALE</v>
          </cell>
          <cell r="M6508">
            <v>44703</v>
          </cell>
          <cell r="N6508">
            <v>8</v>
          </cell>
          <cell r="P6508" t="str">
            <v>أكادير</v>
          </cell>
          <cell r="Q6508" t="str">
            <v>اللجنة : 1</v>
          </cell>
          <cell r="R6508" t="str">
            <v>المركب الجامعي الجديد لجامعة ابن زهر، حي الداخلة - أكادير</v>
          </cell>
          <cell r="S6508" t="str">
            <v>مدرج : 4</v>
          </cell>
          <cell r="V6508" t="str">
            <v>F</v>
          </cell>
          <cell r="W6508" t="str">
            <v>0622669104</v>
          </cell>
        </row>
        <row r="6509">
          <cell r="A6509">
            <v>6508</v>
          </cell>
          <cell r="B6509">
            <v>3360</v>
          </cell>
          <cell r="C6509">
            <v>353</v>
          </cell>
          <cell r="D6509">
            <v>390</v>
          </cell>
          <cell r="E6509" t="str">
            <v>مريم العزوزي</v>
          </cell>
          <cell r="F6509" t="str">
            <v>العزوزي</v>
          </cell>
          <cell r="G6509" t="str">
            <v>مريم</v>
          </cell>
          <cell r="H6509" t="str">
            <v>J425444</v>
          </cell>
          <cell r="I6509">
            <v>31900</v>
          </cell>
          <cell r="J6509">
            <v>6</v>
          </cell>
          <cell r="K6509" t="str">
            <v>منتدبين قضائيين من الدرجة الثانية</v>
          </cell>
          <cell r="L6509" t="str">
            <v>ENTREPRENEURIAT ET INGENIERIE MANAGERIALE</v>
          </cell>
          <cell r="M6509">
            <v>44703</v>
          </cell>
          <cell r="N6509">
            <v>8</v>
          </cell>
          <cell r="P6509" t="str">
            <v>أكادير</v>
          </cell>
          <cell r="Q6509" t="str">
            <v>اللجنة : 1</v>
          </cell>
          <cell r="R6509" t="str">
            <v>المركب الجامعي الجديد لجامعة ابن زهر، حي الداخلة - أكادير</v>
          </cell>
          <cell r="S6509" t="str">
            <v>مدرج : 4</v>
          </cell>
          <cell r="V6509" t="str">
            <v>F</v>
          </cell>
          <cell r="W6509" t="str">
            <v>0614970297</v>
          </cell>
        </row>
        <row r="6510">
          <cell r="A6510">
            <v>6509</v>
          </cell>
          <cell r="B6510">
            <v>5775</v>
          </cell>
          <cell r="C6510">
            <v>446</v>
          </cell>
          <cell r="D6510">
            <v>391</v>
          </cell>
          <cell r="E6510" t="str">
            <v>اميمة لحمر</v>
          </cell>
          <cell r="F6510" t="str">
            <v>لحمر</v>
          </cell>
          <cell r="G6510" t="str">
            <v>اميمة</v>
          </cell>
          <cell r="H6510" t="str">
            <v>JM53835</v>
          </cell>
          <cell r="I6510">
            <v>35036</v>
          </cell>
          <cell r="J6510">
            <v>6</v>
          </cell>
          <cell r="K6510" t="str">
            <v>منتدبين قضائيين من الدرجة الثانية</v>
          </cell>
          <cell r="L6510" t="str">
            <v>ENTREPRENEURIAT ET INGENIERIE MANAGERIALE</v>
          </cell>
          <cell r="M6510">
            <v>44703</v>
          </cell>
          <cell r="N6510">
            <v>8</v>
          </cell>
          <cell r="P6510" t="str">
            <v>أكادير</v>
          </cell>
          <cell r="Q6510" t="str">
            <v>اللجنة : 1</v>
          </cell>
          <cell r="R6510" t="str">
            <v>المركب الجامعي الجديد لجامعة ابن زهر، حي الداخلة - أكادير</v>
          </cell>
          <cell r="S6510" t="str">
            <v>مدرج : 4</v>
          </cell>
          <cell r="V6510" t="str">
            <v>F</v>
          </cell>
          <cell r="W6510" t="str">
            <v>0655262635</v>
          </cell>
        </row>
        <row r="6511">
          <cell r="A6511">
            <v>6510</v>
          </cell>
          <cell r="B6511">
            <v>4820</v>
          </cell>
          <cell r="C6511">
            <v>1</v>
          </cell>
          <cell r="D6511">
            <v>392</v>
          </cell>
          <cell r="E6511" t="str">
            <v>لبنى ادبركة</v>
          </cell>
          <cell r="F6511" t="str">
            <v>ادبركة</v>
          </cell>
          <cell r="G6511" t="str">
            <v>لبنى</v>
          </cell>
          <cell r="H6511" t="str">
            <v>Q297442</v>
          </cell>
          <cell r="I6511">
            <v>33991</v>
          </cell>
          <cell r="J6511">
            <v>6</v>
          </cell>
          <cell r="K6511" t="str">
            <v>منتدبين قضائيين من الدرجة الثانية</v>
          </cell>
          <cell r="L6511" t="str">
            <v>ENTREPRENEURIAT ET INGENIERIE MANAGERIALE</v>
          </cell>
          <cell r="M6511">
            <v>44703</v>
          </cell>
          <cell r="N6511">
            <v>9</v>
          </cell>
          <cell r="P6511" t="str">
            <v>بني ملال</v>
          </cell>
          <cell r="Q6511" t="str">
            <v>اللجنة : 1</v>
          </cell>
          <cell r="R6511" t="str">
            <v>الكلية المتعددة التخصصات، طريق تادلة، مغيلة - بني ملال</v>
          </cell>
          <cell r="S6511" t="str">
            <v>القاعة : ِC1-4</v>
          </cell>
          <cell r="V6511" t="str">
            <v>F</v>
          </cell>
          <cell r="W6511" t="str">
            <v>0696309915</v>
          </cell>
        </row>
        <row r="6512">
          <cell r="A6512">
            <v>6511</v>
          </cell>
          <cell r="B6512">
            <v>8470</v>
          </cell>
          <cell r="C6512">
            <v>55</v>
          </cell>
          <cell r="D6512">
            <v>393</v>
          </cell>
          <cell r="E6512" t="str">
            <v>ياسين بهداوي</v>
          </cell>
          <cell r="F6512" t="str">
            <v>بهداوي</v>
          </cell>
          <cell r="G6512" t="str">
            <v>ياسين</v>
          </cell>
          <cell r="H6512" t="str">
            <v>I684877</v>
          </cell>
          <cell r="I6512">
            <v>33356</v>
          </cell>
          <cell r="J6512">
            <v>6</v>
          </cell>
          <cell r="K6512" t="str">
            <v>منتدبين قضائيين من الدرجة الثانية</v>
          </cell>
          <cell r="L6512" t="str">
            <v>ENTREPRENEURIAT ET INGENIERIE MANAGERIALE</v>
          </cell>
          <cell r="M6512">
            <v>44703</v>
          </cell>
          <cell r="N6512">
            <v>9</v>
          </cell>
          <cell r="P6512" t="str">
            <v>بني ملال</v>
          </cell>
          <cell r="Q6512" t="str">
            <v>اللجنة : 1</v>
          </cell>
          <cell r="R6512" t="str">
            <v>الكلية المتعددة التخصصات، طريق تادلة، مغيلة - بني ملال</v>
          </cell>
          <cell r="S6512" t="str">
            <v>القاعة : ِC1-4</v>
          </cell>
          <cell r="V6512" t="str">
            <v>M</v>
          </cell>
          <cell r="W6512" t="str">
            <v>0639736632</v>
          </cell>
        </row>
        <row r="6513">
          <cell r="A6513">
            <v>6512</v>
          </cell>
          <cell r="B6513">
            <v>10379</v>
          </cell>
          <cell r="C6513">
            <v>172</v>
          </cell>
          <cell r="D6513">
            <v>394</v>
          </cell>
          <cell r="E6513" t="str">
            <v>أحلام الأرماوي</v>
          </cell>
          <cell r="F6513" t="str">
            <v>الأرماوي</v>
          </cell>
          <cell r="G6513" t="str">
            <v>أحلام</v>
          </cell>
          <cell r="H6513" t="str">
            <v>QA165544</v>
          </cell>
          <cell r="I6513">
            <v>34562</v>
          </cell>
          <cell r="J6513">
            <v>6</v>
          </cell>
          <cell r="K6513" t="str">
            <v>منتدبين قضائيين من الدرجة الثانية</v>
          </cell>
          <cell r="L6513" t="str">
            <v>ENTREPRENEURIAT ET INGENIERIE MANAGERIALE</v>
          </cell>
          <cell r="M6513">
            <v>44703</v>
          </cell>
          <cell r="N6513">
            <v>9</v>
          </cell>
          <cell r="P6513" t="str">
            <v>بني ملال</v>
          </cell>
          <cell r="Q6513" t="str">
            <v>اللجنة : 1</v>
          </cell>
          <cell r="R6513" t="str">
            <v>الكلية المتعددة التخصصات، طريق تادلة، مغيلة - بني ملال</v>
          </cell>
          <cell r="S6513" t="str">
            <v>القاعة : ِC1-4</v>
          </cell>
          <cell r="V6513" t="str">
            <v>M</v>
          </cell>
          <cell r="W6513" t="str">
            <v>0695544570</v>
          </cell>
        </row>
        <row r="6514">
          <cell r="A6514">
            <v>6513</v>
          </cell>
          <cell r="B6514">
            <v>2490</v>
          </cell>
          <cell r="C6514">
            <v>182</v>
          </cell>
          <cell r="D6514">
            <v>395</v>
          </cell>
          <cell r="E6514" t="str">
            <v>مريم عباسي</v>
          </cell>
          <cell r="F6514" t="str">
            <v>عباسي</v>
          </cell>
          <cell r="G6514" t="str">
            <v>مريم</v>
          </cell>
          <cell r="H6514" t="str">
            <v>ia147941</v>
          </cell>
          <cell r="I6514">
            <v>35033</v>
          </cell>
          <cell r="J6514">
            <v>6</v>
          </cell>
          <cell r="K6514" t="str">
            <v>منتدبين قضائيين من الدرجة الثانية</v>
          </cell>
          <cell r="L6514" t="str">
            <v>ENTREPRENEURIAT ET INGENIERIE MANAGERIALE</v>
          </cell>
          <cell r="M6514">
            <v>44703</v>
          </cell>
          <cell r="N6514">
            <v>9</v>
          </cell>
          <cell r="P6514" t="str">
            <v>بني ملال</v>
          </cell>
          <cell r="Q6514" t="str">
            <v>اللجنة : 1</v>
          </cell>
          <cell r="R6514" t="str">
            <v>الكلية المتعددة التخصصات، طريق تادلة، مغيلة - بني ملال</v>
          </cell>
          <cell r="S6514" t="str">
            <v>القاعة : ِC1-4</v>
          </cell>
          <cell r="V6514" t="str">
            <v>F</v>
          </cell>
          <cell r="W6514" t="str">
            <v>0623601063</v>
          </cell>
        </row>
        <row r="6515">
          <cell r="A6515">
            <v>6514</v>
          </cell>
          <cell r="B6515">
            <v>7341</v>
          </cell>
          <cell r="C6515">
            <v>187</v>
          </cell>
          <cell r="D6515">
            <v>396</v>
          </cell>
          <cell r="E6515" t="str">
            <v>بسمة احبلة</v>
          </cell>
          <cell r="F6515" t="str">
            <v>احبلة</v>
          </cell>
          <cell r="G6515" t="str">
            <v>بسمة</v>
          </cell>
          <cell r="H6515" t="str">
            <v>Q305671</v>
          </cell>
          <cell r="I6515">
            <v>34249</v>
          </cell>
          <cell r="J6515">
            <v>6</v>
          </cell>
          <cell r="K6515" t="str">
            <v>منتدبين قضائيين من الدرجة الثانية</v>
          </cell>
          <cell r="L6515" t="str">
            <v>ENTREPRENEURIAT ET INGENIERIE MANAGERIALE</v>
          </cell>
          <cell r="M6515">
            <v>44703</v>
          </cell>
          <cell r="N6515">
            <v>9</v>
          </cell>
          <cell r="P6515" t="str">
            <v>بني ملال</v>
          </cell>
          <cell r="Q6515" t="str">
            <v>اللجنة : 1</v>
          </cell>
          <cell r="R6515" t="str">
            <v>الكلية المتعددة التخصصات، طريق تادلة، مغيلة - بني ملال</v>
          </cell>
          <cell r="S6515" t="str">
            <v>القاعة : ِC1-4</v>
          </cell>
          <cell r="V6515" t="str">
            <v>F</v>
          </cell>
          <cell r="W6515" t="str">
            <v>0671646948</v>
          </cell>
        </row>
        <row r="6516">
          <cell r="A6516">
            <v>6515</v>
          </cell>
          <cell r="B6516">
            <v>7186</v>
          </cell>
          <cell r="C6516">
            <v>217</v>
          </cell>
          <cell r="D6516">
            <v>397</v>
          </cell>
          <cell r="E6516" t="str">
            <v>عصام عبدالاوي</v>
          </cell>
          <cell r="F6516" t="str">
            <v>عبدالاوي</v>
          </cell>
          <cell r="G6516" t="str">
            <v>عصام</v>
          </cell>
          <cell r="H6516" t="str">
            <v>I526827</v>
          </cell>
          <cell r="I6516">
            <v>31055</v>
          </cell>
          <cell r="J6516">
            <v>6</v>
          </cell>
          <cell r="K6516" t="str">
            <v>منتدبين قضائيين من الدرجة الثانية</v>
          </cell>
          <cell r="L6516" t="str">
            <v>ENTREPRENEURIAT ET INGENIERIE MANAGERIALE</v>
          </cell>
          <cell r="M6516">
            <v>44703</v>
          </cell>
          <cell r="N6516">
            <v>9</v>
          </cell>
          <cell r="P6516" t="str">
            <v>بني ملال</v>
          </cell>
          <cell r="Q6516" t="str">
            <v>اللجنة : 1</v>
          </cell>
          <cell r="R6516" t="str">
            <v>الكلية المتعددة التخصصات، طريق تادلة، مغيلة - بني ملال</v>
          </cell>
          <cell r="S6516" t="str">
            <v>القاعة : ِC1-4</v>
          </cell>
          <cell r="V6516" t="str">
            <v>M</v>
          </cell>
          <cell r="W6516" t="str">
            <v>0676280594</v>
          </cell>
        </row>
        <row r="6517">
          <cell r="A6517">
            <v>6516</v>
          </cell>
          <cell r="B6517">
            <v>10580</v>
          </cell>
          <cell r="C6517">
            <v>218</v>
          </cell>
          <cell r="D6517">
            <v>398</v>
          </cell>
          <cell r="E6517" t="str">
            <v>امال واكريم</v>
          </cell>
          <cell r="F6517" t="str">
            <v>واكريم</v>
          </cell>
          <cell r="G6517" t="str">
            <v>امال</v>
          </cell>
          <cell r="H6517" t="str">
            <v>I724773</v>
          </cell>
          <cell r="I6517">
            <v>35270</v>
          </cell>
          <cell r="J6517">
            <v>6</v>
          </cell>
          <cell r="K6517" t="str">
            <v>منتدبين قضائيين من الدرجة الثانية</v>
          </cell>
          <cell r="L6517" t="str">
            <v>ENTREPRENEURIAT ET INGENIERIE MANAGERIALE</v>
          </cell>
          <cell r="M6517">
            <v>44703</v>
          </cell>
          <cell r="N6517">
            <v>9</v>
          </cell>
          <cell r="P6517" t="str">
            <v>بني ملال</v>
          </cell>
          <cell r="Q6517" t="str">
            <v>اللجنة : 1</v>
          </cell>
          <cell r="R6517" t="str">
            <v>الكلية المتعددة التخصصات، طريق تادلة، مغيلة - بني ملال</v>
          </cell>
          <cell r="S6517" t="str">
            <v>القاعة : ِC1-4</v>
          </cell>
          <cell r="V6517" t="str">
            <v>F</v>
          </cell>
          <cell r="W6517" t="str">
            <v>0610201683</v>
          </cell>
        </row>
        <row r="6518">
          <cell r="A6518">
            <v>6517</v>
          </cell>
          <cell r="B6518">
            <v>9328</v>
          </cell>
          <cell r="C6518">
            <v>219</v>
          </cell>
          <cell r="D6518">
            <v>399</v>
          </cell>
          <cell r="E6518" t="str">
            <v>يوسف العافي</v>
          </cell>
          <cell r="F6518" t="str">
            <v>العافي</v>
          </cell>
          <cell r="G6518" t="str">
            <v>يوسف</v>
          </cell>
          <cell r="H6518" t="str">
            <v>I737208</v>
          </cell>
          <cell r="I6518">
            <v>35863</v>
          </cell>
          <cell r="J6518">
            <v>6</v>
          </cell>
          <cell r="K6518" t="str">
            <v>منتدبين قضائيين من الدرجة الثانية</v>
          </cell>
          <cell r="L6518" t="str">
            <v>ENTREPRENEURIAT ET INGENIERIE MANAGERIALE</v>
          </cell>
          <cell r="M6518">
            <v>44703</v>
          </cell>
          <cell r="N6518">
            <v>9</v>
          </cell>
          <cell r="P6518" t="str">
            <v>بني ملال</v>
          </cell>
          <cell r="Q6518" t="str">
            <v>اللجنة : 1</v>
          </cell>
          <cell r="R6518" t="str">
            <v>الكلية المتعددة التخصصات، طريق تادلة، مغيلة - بني ملال</v>
          </cell>
          <cell r="S6518" t="str">
            <v>القاعة : ِC1-4</v>
          </cell>
          <cell r="V6518" t="str">
            <v>M</v>
          </cell>
          <cell r="W6518" t="str">
            <v>0762102927</v>
          </cell>
        </row>
        <row r="6519">
          <cell r="A6519">
            <v>6518</v>
          </cell>
          <cell r="B6519">
            <v>3969</v>
          </cell>
          <cell r="C6519">
            <v>220</v>
          </cell>
          <cell r="D6519">
            <v>400</v>
          </cell>
          <cell r="E6519" t="str">
            <v>رضا الله بوعزمة</v>
          </cell>
          <cell r="F6519" t="str">
            <v>بوعزمة</v>
          </cell>
          <cell r="G6519" t="str">
            <v>رضا الله</v>
          </cell>
          <cell r="H6519" t="str">
            <v>UA80469</v>
          </cell>
          <cell r="I6519">
            <v>32115</v>
          </cell>
          <cell r="J6519">
            <v>6</v>
          </cell>
          <cell r="K6519" t="str">
            <v>منتدبين قضائيين من الدرجة الثانية</v>
          </cell>
          <cell r="L6519" t="str">
            <v>ENTREPRENEURIAT ET INGENIERIE MANAGERIALE</v>
          </cell>
          <cell r="M6519">
            <v>44703</v>
          </cell>
          <cell r="N6519">
            <v>9</v>
          </cell>
          <cell r="P6519" t="str">
            <v>بني ملال</v>
          </cell>
          <cell r="Q6519" t="str">
            <v>اللجنة : 1</v>
          </cell>
          <cell r="R6519" t="str">
            <v>الكلية المتعددة التخصصات، طريق تادلة، مغيلة - بني ملال</v>
          </cell>
          <cell r="S6519" t="str">
            <v>القاعة : ِC1-4</v>
          </cell>
          <cell r="V6519" t="str">
            <v>M</v>
          </cell>
          <cell r="W6519" t="str">
            <v>0673859062</v>
          </cell>
        </row>
        <row r="6520">
          <cell r="A6520">
            <v>6519</v>
          </cell>
          <cell r="B6520">
            <v>1382</v>
          </cell>
          <cell r="C6520">
            <v>237</v>
          </cell>
          <cell r="D6520">
            <v>401</v>
          </cell>
          <cell r="E6520" t="str">
            <v>إلهام نصير</v>
          </cell>
          <cell r="F6520" t="str">
            <v>نصير</v>
          </cell>
          <cell r="G6520" t="str">
            <v>إلهام</v>
          </cell>
          <cell r="H6520" t="str">
            <v>Q328315</v>
          </cell>
          <cell r="I6520">
            <v>35519</v>
          </cell>
          <cell r="J6520">
            <v>6</v>
          </cell>
          <cell r="K6520" t="str">
            <v>منتدبين قضائيين من الدرجة الثانية</v>
          </cell>
          <cell r="L6520" t="str">
            <v>ENTREPRENEURIAT ET INGENIERIE MANAGERIALE</v>
          </cell>
          <cell r="M6520">
            <v>44703</v>
          </cell>
          <cell r="N6520">
            <v>9</v>
          </cell>
          <cell r="P6520" t="str">
            <v>بني ملال</v>
          </cell>
          <cell r="Q6520" t="str">
            <v>اللجنة : 1</v>
          </cell>
          <cell r="R6520" t="str">
            <v>الكلية المتعددة التخصصات، طريق تادلة، مغيلة - بني ملال</v>
          </cell>
          <cell r="S6520" t="str">
            <v>القاعة : ِC1-4</v>
          </cell>
          <cell r="V6520" t="str">
            <v>F</v>
          </cell>
          <cell r="W6520" t="str">
            <v>0680169044</v>
          </cell>
        </row>
        <row r="6521">
          <cell r="A6521">
            <v>6520</v>
          </cell>
          <cell r="B6521">
            <v>13333</v>
          </cell>
          <cell r="C6521">
            <v>259</v>
          </cell>
          <cell r="D6521">
            <v>402</v>
          </cell>
          <cell r="E6521" t="str">
            <v>ريم شكير</v>
          </cell>
          <cell r="F6521" t="str">
            <v>شكير</v>
          </cell>
          <cell r="G6521" t="str">
            <v>ريم</v>
          </cell>
          <cell r="H6521" t="str">
            <v>BH338114</v>
          </cell>
          <cell r="I6521">
            <v>32619</v>
          </cell>
          <cell r="J6521">
            <v>6</v>
          </cell>
          <cell r="K6521" t="str">
            <v>منتدبين قضائيين من الدرجة الثانية</v>
          </cell>
          <cell r="L6521" t="str">
            <v>ENTREPRENEURIAT ET INGENIERIE MANAGERIALE</v>
          </cell>
          <cell r="M6521">
            <v>44703</v>
          </cell>
          <cell r="N6521">
            <v>9</v>
          </cell>
          <cell r="P6521" t="str">
            <v>بني ملال</v>
          </cell>
          <cell r="Q6521" t="str">
            <v>اللجنة : 1</v>
          </cell>
          <cell r="R6521" t="str">
            <v>الكلية المتعددة التخصصات، طريق تادلة، مغيلة - بني ملال</v>
          </cell>
          <cell r="S6521" t="str">
            <v>القاعة : ِC1-4</v>
          </cell>
          <cell r="V6521" t="str">
            <v>F</v>
          </cell>
          <cell r="W6521" t="str">
            <v>0658775567</v>
          </cell>
        </row>
        <row r="6522">
          <cell r="A6522">
            <v>6521</v>
          </cell>
          <cell r="B6522">
            <v>13386</v>
          </cell>
          <cell r="C6522">
            <v>290</v>
          </cell>
          <cell r="D6522">
            <v>403</v>
          </cell>
          <cell r="E6522" t="str">
            <v>خولة غلوضي</v>
          </cell>
          <cell r="F6522" t="str">
            <v>غلوضي</v>
          </cell>
          <cell r="G6522" t="str">
            <v>خولة</v>
          </cell>
          <cell r="H6522" t="str">
            <v>I730679</v>
          </cell>
          <cell r="I6522">
            <v>35684</v>
          </cell>
          <cell r="J6522">
            <v>6</v>
          </cell>
          <cell r="K6522" t="str">
            <v>منتدبين قضائيين من الدرجة الثانية</v>
          </cell>
          <cell r="L6522" t="str">
            <v>ENTREPRENEURIAT ET INGENIERIE MANAGERIALE</v>
          </cell>
          <cell r="M6522">
            <v>44703</v>
          </cell>
          <cell r="N6522">
            <v>9</v>
          </cell>
          <cell r="P6522" t="str">
            <v>بني ملال</v>
          </cell>
          <cell r="Q6522" t="str">
            <v>اللجنة : 1</v>
          </cell>
          <cell r="R6522" t="str">
            <v>الكلية المتعددة التخصصات، طريق تادلة، مغيلة - بني ملال</v>
          </cell>
          <cell r="S6522" t="str">
            <v>القاعة : ِC1-4</v>
          </cell>
          <cell r="V6522" t="str">
            <v>F</v>
          </cell>
          <cell r="W6522" t="str">
            <v>0607260443</v>
          </cell>
        </row>
        <row r="6523">
          <cell r="A6523">
            <v>6522</v>
          </cell>
          <cell r="B6523">
            <v>10568</v>
          </cell>
          <cell r="C6523">
            <v>335</v>
          </cell>
          <cell r="D6523">
            <v>404</v>
          </cell>
          <cell r="E6523" t="str">
            <v>أمين زهواني</v>
          </cell>
          <cell r="F6523" t="str">
            <v>زهواني</v>
          </cell>
          <cell r="G6523" t="str">
            <v>أمين</v>
          </cell>
          <cell r="H6523" t="str">
            <v>IB202952</v>
          </cell>
          <cell r="I6523">
            <v>34133</v>
          </cell>
          <cell r="J6523">
            <v>6</v>
          </cell>
          <cell r="K6523" t="str">
            <v>منتدبين قضائيين من الدرجة الثانية</v>
          </cell>
          <cell r="L6523" t="str">
            <v>ENTREPRENEURIAT ET INGENIERIE MANAGERIALE</v>
          </cell>
          <cell r="M6523">
            <v>44703</v>
          </cell>
          <cell r="N6523">
            <v>9</v>
          </cell>
          <cell r="P6523" t="str">
            <v>بني ملال</v>
          </cell>
          <cell r="Q6523" t="str">
            <v>اللجنة : 1</v>
          </cell>
          <cell r="R6523" t="str">
            <v>الكلية المتعددة التخصصات، طريق تادلة، مغيلة - بني ملال</v>
          </cell>
          <cell r="S6523" t="str">
            <v>القاعة : ِC1-4</v>
          </cell>
          <cell r="V6523" t="str">
            <v>M</v>
          </cell>
          <cell r="W6523" t="str">
            <v>0643241975</v>
          </cell>
        </row>
        <row r="6524">
          <cell r="A6524">
            <v>6523</v>
          </cell>
          <cell r="B6524">
            <v>8224</v>
          </cell>
          <cell r="C6524">
            <v>409</v>
          </cell>
          <cell r="D6524">
            <v>405</v>
          </cell>
          <cell r="E6524" t="str">
            <v>مروان احديدو</v>
          </cell>
          <cell r="F6524" t="str">
            <v>احديدو</v>
          </cell>
          <cell r="G6524" t="str">
            <v>مروان</v>
          </cell>
          <cell r="H6524" t="str">
            <v>Q305398</v>
          </cell>
          <cell r="I6524">
            <v>34369</v>
          </cell>
          <cell r="J6524">
            <v>6</v>
          </cell>
          <cell r="K6524" t="str">
            <v>منتدبين قضائيين من الدرجة الثانية</v>
          </cell>
          <cell r="L6524" t="str">
            <v>ENTREPRENEURIAT ET INGENIERIE MANAGERIALE</v>
          </cell>
          <cell r="M6524">
            <v>44703</v>
          </cell>
          <cell r="N6524">
            <v>9</v>
          </cell>
          <cell r="P6524" t="str">
            <v>بني ملال</v>
          </cell>
          <cell r="Q6524" t="str">
            <v>اللجنة : 1</v>
          </cell>
          <cell r="R6524" t="str">
            <v>الكلية المتعددة التخصصات، طريق تادلة، مغيلة - بني ملال</v>
          </cell>
          <cell r="S6524" t="str">
            <v>القاعة : ِC1-4</v>
          </cell>
          <cell r="V6524" t="str">
            <v>M</v>
          </cell>
          <cell r="W6524" t="str">
            <v>0652172056</v>
          </cell>
        </row>
        <row r="6525">
          <cell r="A6525">
            <v>6524</v>
          </cell>
          <cell r="B6525">
            <v>9365</v>
          </cell>
          <cell r="C6525">
            <v>235</v>
          </cell>
          <cell r="D6525">
            <v>406</v>
          </cell>
          <cell r="E6525" t="str">
            <v>مفيدة بوحلا</v>
          </cell>
          <cell r="F6525" t="str">
            <v>بوحلا</v>
          </cell>
          <cell r="G6525" t="str">
            <v>مفيدة</v>
          </cell>
          <cell r="H6525" t="str">
            <v>Sh185214</v>
          </cell>
          <cell r="I6525">
            <v>35877</v>
          </cell>
          <cell r="J6525">
            <v>6</v>
          </cell>
          <cell r="K6525" t="str">
            <v>منتدبين قضائيين من الدرجة الثانية</v>
          </cell>
          <cell r="L6525" t="str">
            <v>ENTREPRENEURIAT ET INGENIERIE MANAGERIALE</v>
          </cell>
          <cell r="M6525">
            <v>44703</v>
          </cell>
          <cell r="N6525">
            <v>10</v>
          </cell>
          <cell r="P6525" t="str">
            <v>العيون</v>
          </cell>
          <cell r="Q6525" t="str">
            <v>اللجنة : 1</v>
          </cell>
          <cell r="R6525" t="str">
            <v>الثانوية الاعدادية ابن خلدون، شارع الحزام، حي القدس - العيون</v>
          </cell>
          <cell r="S6525" t="str">
            <v>القاعة : 3</v>
          </cell>
          <cell r="V6525" t="str">
            <v>F</v>
          </cell>
          <cell r="W6525" t="str">
            <v>0665364719</v>
          </cell>
        </row>
        <row r="6526">
          <cell r="A6526">
            <v>6525</v>
          </cell>
          <cell r="B6526">
            <v>10268</v>
          </cell>
          <cell r="C6526">
            <v>354</v>
          </cell>
          <cell r="D6526">
            <v>407</v>
          </cell>
          <cell r="E6526" t="str">
            <v>مريم امجد</v>
          </cell>
          <cell r="F6526" t="str">
            <v>امجد</v>
          </cell>
          <cell r="G6526" t="str">
            <v>مريم</v>
          </cell>
          <cell r="H6526" t="str">
            <v>sj21104</v>
          </cell>
          <cell r="I6526">
            <v>32503</v>
          </cell>
          <cell r="J6526">
            <v>6</v>
          </cell>
          <cell r="K6526" t="str">
            <v>منتدبين قضائيين من الدرجة الثانية</v>
          </cell>
          <cell r="L6526" t="str">
            <v>ENTREPRENEURIAT ET INGENIERIE MANAGERIALE</v>
          </cell>
          <cell r="M6526">
            <v>44703</v>
          </cell>
          <cell r="N6526">
            <v>10</v>
          </cell>
          <cell r="P6526" t="str">
            <v>العيون</v>
          </cell>
          <cell r="Q6526" t="str">
            <v>اللجنة : 1</v>
          </cell>
          <cell r="R6526" t="str">
            <v>الثانوية الاعدادية ابن خلدون، شارع الحزام، حي القدس - العيون</v>
          </cell>
          <cell r="S6526" t="str">
            <v>القاعة : 3</v>
          </cell>
          <cell r="V6526" t="str">
            <v>F</v>
          </cell>
          <cell r="W6526" t="str">
            <v>0666317903</v>
          </cell>
        </row>
        <row r="6527">
          <cell r="A6527">
            <v>6526</v>
          </cell>
          <cell r="B6527">
            <v>13235</v>
          </cell>
          <cell r="C6527">
            <v>407</v>
          </cell>
          <cell r="D6527">
            <v>408</v>
          </cell>
          <cell r="E6527" t="str">
            <v>الويلة عياش</v>
          </cell>
          <cell r="F6527" t="str">
            <v>عياش</v>
          </cell>
          <cell r="G6527" t="str">
            <v>الويلة</v>
          </cell>
          <cell r="H6527" t="str">
            <v>SH182396</v>
          </cell>
          <cell r="I6527">
            <v>35376</v>
          </cell>
          <cell r="J6527">
            <v>6</v>
          </cell>
          <cell r="K6527" t="str">
            <v>منتدبين قضائيين من الدرجة الثانية</v>
          </cell>
          <cell r="L6527" t="str">
            <v>ENTREPRENEURIAT ET INGENIERIE MANAGERIALE</v>
          </cell>
          <cell r="M6527">
            <v>44703</v>
          </cell>
          <cell r="N6527">
            <v>10</v>
          </cell>
          <cell r="P6527" t="str">
            <v>العيون</v>
          </cell>
          <cell r="Q6527" t="str">
            <v>اللجنة : 1</v>
          </cell>
          <cell r="R6527" t="str">
            <v>الثانوية الاعدادية ابن خلدون، شارع الحزام، حي القدس - العيون</v>
          </cell>
          <cell r="S6527" t="str">
            <v>القاعة : 3</v>
          </cell>
          <cell r="V6527" t="str">
            <v>F</v>
          </cell>
          <cell r="W6527" t="str">
            <v>0615514088</v>
          </cell>
        </row>
        <row r="6528">
          <cell r="A6528">
            <v>6527</v>
          </cell>
          <cell r="B6528">
            <v>12302</v>
          </cell>
          <cell r="C6528">
            <v>427</v>
          </cell>
          <cell r="D6528">
            <v>409</v>
          </cell>
          <cell r="E6528" t="str">
            <v>نورالدين بن بادي</v>
          </cell>
          <cell r="F6528" t="str">
            <v>بن بادي</v>
          </cell>
          <cell r="G6528" t="str">
            <v>نورالدين</v>
          </cell>
          <cell r="H6528" t="str">
            <v>sh128678</v>
          </cell>
          <cell r="I6528">
            <v>31993</v>
          </cell>
          <cell r="J6528">
            <v>6</v>
          </cell>
          <cell r="K6528" t="str">
            <v>منتدبين قضائيين من الدرجة الثانية</v>
          </cell>
          <cell r="L6528" t="str">
            <v>ENTREPRENEURIAT ET INGENIERIE MANAGERIALE</v>
          </cell>
          <cell r="M6528">
            <v>44703</v>
          </cell>
          <cell r="N6528">
            <v>10</v>
          </cell>
          <cell r="P6528" t="str">
            <v>العيون</v>
          </cell>
          <cell r="Q6528" t="str">
            <v>اللجنة : 1</v>
          </cell>
          <cell r="R6528" t="str">
            <v>الثانوية الاعدادية ابن خلدون، شارع الحزام، حي القدس - العيون</v>
          </cell>
          <cell r="S6528" t="str">
            <v>القاعة : 3</v>
          </cell>
          <cell r="V6528" t="str">
            <v>M</v>
          </cell>
          <cell r="W6528" t="str">
            <v>0662798143</v>
          </cell>
        </row>
        <row r="6529">
          <cell r="A6529">
            <v>6528</v>
          </cell>
          <cell r="B6529">
            <v>12280</v>
          </cell>
          <cell r="C6529">
            <v>442</v>
          </cell>
          <cell r="D6529">
            <v>410</v>
          </cell>
          <cell r="E6529" t="str">
            <v>محمد ازعيط</v>
          </cell>
          <cell r="F6529" t="str">
            <v>ازعيط</v>
          </cell>
          <cell r="G6529" t="str">
            <v>محمد</v>
          </cell>
          <cell r="H6529" t="str">
            <v>SH174062</v>
          </cell>
          <cell r="I6529">
            <v>34725</v>
          </cell>
          <cell r="J6529">
            <v>6</v>
          </cell>
          <cell r="K6529" t="str">
            <v>منتدبين قضائيين من الدرجة الثانية</v>
          </cell>
          <cell r="L6529" t="str">
            <v>ENTREPRENEURIAT ET INGENIERIE MANAGERIALE</v>
          </cell>
          <cell r="M6529">
            <v>44703</v>
          </cell>
          <cell r="N6529">
            <v>10</v>
          </cell>
          <cell r="P6529" t="str">
            <v>العيون</v>
          </cell>
          <cell r="Q6529" t="str">
            <v>اللجنة : 1</v>
          </cell>
          <cell r="R6529" t="str">
            <v>الثانوية الاعدادية ابن خلدون، شارع الحزام، حي القدس - العيون</v>
          </cell>
          <cell r="S6529" t="str">
            <v>القاعة : 3</v>
          </cell>
          <cell r="V6529" t="str">
            <v>M</v>
          </cell>
          <cell r="W6529" t="str">
            <v>0615618269</v>
          </cell>
        </row>
        <row r="6530">
          <cell r="A6530">
            <v>6529</v>
          </cell>
          <cell r="B6530">
            <v>1290</v>
          </cell>
          <cell r="C6530">
            <v>193</v>
          </cell>
          <cell r="D6530">
            <v>411</v>
          </cell>
          <cell r="E6530" t="str">
            <v>يوسف ولباز</v>
          </cell>
          <cell r="F6530" t="str">
            <v>ولباز</v>
          </cell>
          <cell r="G6530" t="str">
            <v>يوسف</v>
          </cell>
          <cell r="H6530" t="str">
            <v>JF54246</v>
          </cell>
          <cell r="I6530">
            <v>35573</v>
          </cell>
          <cell r="J6530">
            <v>6</v>
          </cell>
          <cell r="K6530" t="str">
            <v>منتدبين قضائيين من الدرجة الثانية</v>
          </cell>
          <cell r="L6530" t="str">
            <v>ENTREPRENEURIAT ET INGENIERIE MANAGERIALE</v>
          </cell>
          <cell r="M6530">
            <v>44703</v>
          </cell>
          <cell r="N6530">
            <v>11</v>
          </cell>
          <cell r="P6530" t="str">
            <v>كلميم</v>
          </cell>
          <cell r="Q6530" t="str">
            <v>اللجنة : 1</v>
          </cell>
          <cell r="R6530" t="str">
            <v>المدرسة العليا للتكنولوجيا، أبو معشر البلخي - كلميم</v>
          </cell>
          <cell r="S6530" t="str">
            <v>القاعة : 2</v>
          </cell>
          <cell r="V6530" t="str">
            <v>M</v>
          </cell>
          <cell r="W6530" t="str">
            <v>0687773746</v>
          </cell>
        </row>
        <row r="6531">
          <cell r="A6531">
            <v>6530</v>
          </cell>
          <cell r="B6531">
            <v>2308</v>
          </cell>
          <cell r="C6531">
            <v>236</v>
          </cell>
          <cell r="D6531">
            <v>412</v>
          </cell>
          <cell r="E6531" t="str">
            <v>زهير الدكار</v>
          </cell>
          <cell r="F6531" t="str">
            <v>الدكار</v>
          </cell>
          <cell r="G6531" t="str">
            <v>زهير</v>
          </cell>
          <cell r="H6531" t="str">
            <v>JA174026</v>
          </cell>
          <cell r="I6531">
            <v>35621</v>
          </cell>
          <cell r="J6531">
            <v>6</v>
          </cell>
          <cell r="K6531" t="str">
            <v>منتدبين قضائيين من الدرجة الثانية</v>
          </cell>
          <cell r="L6531" t="str">
            <v>ENTREPRENEURIAT ET INGENIERIE MANAGERIALE</v>
          </cell>
          <cell r="M6531">
            <v>44703</v>
          </cell>
          <cell r="N6531">
            <v>11</v>
          </cell>
          <cell r="P6531" t="str">
            <v>كلميم</v>
          </cell>
          <cell r="Q6531" t="str">
            <v>اللجنة : 1</v>
          </cell>
          <cell r="R6531" t="str">
            <v>المدرسة العليا للتكنولوجيا، أبو معشر البلخي - كلميم</v>
          </cell>
          <cell r="S6531" t="str">
            <v>القاعة : 2</v>
          </cell>
          <cell r="V6531" t="str">
            <v>M</v>
          </cell>
          <cell r="W6531" t="str">
            <v>0666641187</v>
          </cell>
        </row>
        <row r="6532">
          <cell r="A6532">
            <v>6531</v>
          </cell>
          <cell r="B6532">
            <v>10503</v>
          </cell>
          <cell r="C6532">
            <v>326</v>
          </cell>
          <cell r="D6532">
            <v>413</v>
          </cell>
          <cell r="E6532" t="str">
            <v>محمد وكوني</v>
          </cell>
          <cell r="F6532" t="str">
            <v>وكوني</v>
          </cell>
          <cell r="G6532" t="str">
            <v>محمد</v>
          </cell>
          <cell r="H6532" t="str">
            <v>JH16533</v>
          </cell>
          <cell r="I6532">
            <v>34913</v>
          </cell>
          <cell r="J6532">
            <v>6</v>
          </cell>
          <cell r="K6532" t="str">
            <v>منتدبين قضائيين من الدرجة الثانية</v>
          </cell>
          <cell r="L6532" t="str">
            <v>ENTREPRENEURIAT ET INGENIERIE MANAGERIALE</v>
          </cell>
          <cell r="M6532">
            <v>44703</v>
          </cell>
          <cell r="N6532">
            <v>11</v>
          </cell>
          <cell r="P6532" t="str">
            <v>كلميم</v>
          </cell>
          <cell r="Q6532" t="str">
            <v>اللجنة : 1</v>
          </cell>
          <cell r="R6532" t="str">
            <v>المدرسة العليا للتكنولوجيا، أبو معشر البلخي - كلميم</v>
          </cell>
          <cell r="S6532" t="str">
            <v>القاعة : 2</v>
          </cell>
          <cell r="V6532" t="str">
            <v>M</v>
          </cell>
          <cell r="W6532" t="str">
            <v>0696466479</v>
          </cell>
        </row>
        <row r="6533">
          <cell r="A6533">
            <v>6532</v>
          </cell>
          <cell r="B6533">
            <v>690</v>
          </cell>
          <cell r="C6533">
            <v>327</v>
          </cell>
          <cell r="D6533">
            <v>414</v>
          </cell>
          <cell r="E6533" t="str">
            <v>حنان بيفنشكر</v>
          </cell>
          <cell r="F6533" t="str">
            <v>بيفنشكر</v>
          </cell>
          <cell r="G6533" t="str">
            <v>حنان</v>
          </cell>
          <cell r="H6533" t="str">
            <v>JA171499</v>
          </cell>
          <cell r="I6533">
            <v>35311</v>
          </cell>
          <cell r="J6533">
            <v>6</v>
          </cell>
          <cell r="K6533" t="str">
            <v>منتدبين قضائيين من الدرجة الثانية</v>
          </cell>
          <cell r="L6533" t="str">
            <v>ENTREPRENEURIAT ET INGENIERIE MANAGERIALE</v>
          </cell>
          <cell r="M6533">
            <v>44703</v>
          </cell>
          <cell r="N6533">
            <v>11</v>
          </cell>
          <cell r="P6533" t="str">
            <v>كلميم</v>
          </cell>
          <cell r="Q6533" t="str">
            <v>اللجنة : 1</v>
          </cell>
          <cell r="R6533" t="str">
            <v>المدرسة العليا للتكنولوجيا، أبو معشر البلخي - كلميم</v>
          </cell>
          <cell r="S6533" t="str">
            <v>القاعة : 2</v>
          </cell>
          <cell r="V6533" t="str">
            <v>F</v>
          </cell>
          <cell r="W6533" t="str">
            <v>0629583307</v>
          </cell>
        </row>
        <row r="6534">
          <cell r="A6534">
            <v>6533</v>
          </cell>
          <cell r="B6534">
            <v>586</v>
          </cell>
          <cell r="C6534">
            <v>328</v>
          </cell>
          <cell r="D6534">
            <v>415</v>
          </cell>
          <cell r="E6534" t="str">
            <v>عبد الكريم ناجي</v>
          </cell>
          <cell r="F6534" t="str">
            <v>ناجي</v>
          </cell>
          <cell r="G6534" t="str">
            <v>عبد الكريم</v>
          </cell>
          <cell r="H6534" t="str">
            <v>JA68697</v>
          </cell>
          <cell r="I6534">
            <v>28579</v>
          </cell>
          <cell r="J6534">
            <v>6</v>
          </cell>
          <cell r="K6534" t="str">
            <v>منتدبين قضائيين من الدرجة الثانية</v>
          </cell>
          <cell r="L6534" t="str">
            <v>ENTREPRENEURIAT ET INGENIERIE MANAGERIALE</v>
          </cell>
          <cell r="M6534">
            <v>44703</v>
          </cell>
          <cell r="N6534">
            <v>11</v>
          </cell>
          <cell r="P6534" t="str">
            <v>كلميم</v>
          </cell>
          <cell r="Q6534" t="str">
            <v>اللجنة : 1</v>
          </cell>
          <cell r="R6534" t="str">
            <v>المدرسة العليا للتكنولوجيا، أبو معشر البلخي - كلميم</v>
          </cell>
          <cell r="S6534" t="str">
            <v>القاعة : 2</v>
          </cell>
          <cell r="V6534" t="str">
            <v>M</v>
          </cell>
          <cell r="W6534" t="str">
            <v>0661110912</v>
          </cell>
        </row>
        <row r="6535">
          <cell r="A6535">
            <v>6534</v>
          </cell>
          <cell r="B6535">
            <v>12865</v>
          </cell>
          <cell r="C6535">
            <v>441</v>
          </cell>
          <cell r="D6535">
            <v>416</v>
          </cell>
          <cell r="E6535" t="str">
            <v>هدى اكبير</v>
          </cell>
          <cell r="F6535" t="str">
            <v>اكبير</v>
          </cell>
          <cell r="G6535" t="str">
            <v>هدى</v>
          </cell>
          <cell r="H6535" t="str">
            <v>JA177780</v>
          </cell>
          <cell r="I6535">
            <v>36069</v>
          </cell>
          <cell r="J6535">
            <v>6</v>
          </cell>
          <cell r="K6535" t="str">
            <v>منتدبين قضائيين من الدرجة الثانية</v>
          </cell>
          <cell r="L6535" t="str">
            <v>ENTREPRENEURIAT ET INGENIERIE MANAGERIALE</v>
          </cell>
          <cell r="M6535">
            <v>44703</v>
          </cell>
          <cell r="N6535">
            <v>11</v>
          </cell>
          <cell r="P6535" t="str">
            <v>كلميم</v>
          </cell>
          <cell r="Q6535" t="str">
            <v>اللجنة : 1</v>
          </cell>
          <cell r="R6535" t="str">
            <v>المدرسة العليا للتكنولوجيا، أبو معشر البلخي - كلميم</v>
          </cell>
          <cell r="S6535" t="str">
            <v>القاعة : 2</v>
          </cell>
          <cell r="V6535" t="str">
            <v>F</v>
          </cell>
          <cell r="W6535" t="str">
            <v>0698417094</v>
          </cell>
        </row>
        <row r="6536">
          <cell r="A6536">
            <v>6535</v>
          </cell>
          <cell r="B6536">
            <v>13908</v>
          </cell>
          <cell r="C6536">
            <v>99</v>
          </cell>
          <cell r="D6536">
            <v>417</v>
          </cell>
          <cell r="E6536" t="str">
            <v>أميمة العكير</v>
          </cell>
          <cell r="F6536" t="str">
            <v>العكير</v>
          </cell>
          <cell r="G6536" t="str">
            <v>أميمة</v>
          </cell>
          <cell r="H6536" t="str">
            <v>EE631384</v>
          </cell>
          <cell r="I6536">
            <v>36054</v>
          </cell>
          <cell r="J6536">
            <v>6</v>
          </cell>
          <cell r="K6536" t="str">
            <v>منتدبين قضائيين من الدرجة الثانية</v>
          </cell>
          <cell r="L6536" t="str">
            <v>ENTREPRENEURIAT ET INGENIERIE MANAGERIALE</v>
          </cell>
          <cell r="M6536">
            <v>44703</v>
          </cell>
          <cell r="N6536">
            <v>12</v>
          </cell>
          <cell r="P6536" t="str">
            <v>الداخلة</v>
          </cell>
          <cell r="Q6536" t="str">
            <v>اللجنة : 1</v>
          </cell>
          <cell r="R6536" t="str">
            <v>الثانوية التأهيلية محمد السادس، المسيرة 1، شارع أحمد الرفاعي - الداخلة</v>
          </cell>
          <cell r="S6536" t="str">
            <v>القاعة : 7</v>
          </cell>
          <cell r="V6536" t="str">
            <v>F</v>
          </cell>
          <cell r="W6536" t="str">
            <v>0618417754</v>
          </cell>
        </row>
        <row r="6537">
          <cell r="A6537">
            <v>6536</v>
          </cell>
          <cell r="B6537">
            <v>13766</v>
          </cell>
          <cell r="C6537">
            <v>329</v>
          </cell>
          <cell r="D6537">
            <v>418</v>
          </cell>
          <cell r="E6537" t="str">
            <v>عمر يمين</v>
          </cell>
          <cell r="F6537" t="str">
            <v>يمين</v>
          </cell>
          <cell r="G6537" t="str">
            <v>عمر</v>
          </cell>
          <cell r="H6537" t="str">
            <v>PB184444</v>
          </cell>
          <cell r="I6537">
            <v>33850</v>
          </cell>
          <cell r="J6537">
            <v>6</v>
          </cell>
          <cell r="K6537" t="str">
            <v>منتدبين قضائيين من الدرجة الثانية</v>
          </cell>
          <cell r="L6537" t="str">
            <v>ENTREPRENEURIAT ET INGENIERIE MANAGERIALE</v>
          </cell>
          <cell r="M6537">
            <v>44703</v>
          </cell>
          <cell r="N6537">
            <v>12</v>
          </cell>
          <cell r="P6537" t="str">
            <v>الداخلة</v>
          </cell>
          <cell r="Q6537" t="str">
            <v>اللجنة : 1</v>
          </cell>
          <cell r="R6537" t="str">
            <v>الثانوية التأهيلية محمد السادس، المسيرة 1، شارع أحمد الرفاعي - الداخلة</v>
          </cell>
          <cell r="S6537" t="str">
            <v>القاعة : 7</v>
          </cell>
          <cell r="V6537" t="str">
            <v>M</v>
          </cell>
          <cell r="W6537" t="str">
            <v>0629316609</v>
          </cell>
        </row>
        <row r="6538">
          <cell r="A6538">
            <v>6537</v>
          </cell>
          <cell r="B6538">
            <v>6590</v>
          </cell>
          <cell r="C6538">
            <v>331</v>
          </cell>
          <cell r="D6538">
            <v>419</v>
          </cell>
          <cell r="E6538" t="str">
            <v>حسن اوعلي</v>
          </cell>
          <cell r="F6538" t="str">
            <v>اوعلي</v>
          </cell>
          <cell r="G6538" t="str">
            <v>حسن</v>
          </cell>
          <cell r="H6538" t="str">
            <v>OD40789</v>
          </cell>
          <cell r="I6538">
            <v>33849</v>
          </cell>
          <cell r="J6538">
            <v>6</v>
          </cell>
          <cell r="K6538" t="str">
            <v>منتدبين قضائيين من الدرجة الثانية</v>
          </cell>
          <cell r="L6538" t="str">
            <v>ENTREPRENEURIAT ET INGENIERIE MANAGERIALE</v>
          </cell>
          <cell r="M6538">
            <v>44703</v>
          </cell>
          <cell r="N6538">
            <v>12</v>
          </cell>
          <cell r="P6538" t="str">
            <v>الداخلة</v>
          </cell>
          <cell r="Q6538" t="str">
            <v>اللجنة : 1</v>
          </cell>
          <cell r="R6538" t="str">
            <v>الثانوية التأهيلية محمد السادس، المسيرة 1، شارع أحمد الرفاعي - الداخلة</v>
          </cell>
          <cell r="S6538" t="str">
            <v>القاعة : 7</v>
          </cell>
          <cell r="V6538" t="str">
            <v>M</v>
          </cell>
          <cell r="W6538" t="str">
            <v>0678093912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"/>
  <sheetViews>
    <sheetView rightToLeft="1" tabSelected="1" zoomScaleNormal="100" workbookViewId="0">
      <selection activeCell="E52" sqref="E52"/>
    </sheetView>
  </sheetViews>
  <sheetFormatPr baseColWidth="10" defaultColWidth="12.375" defaultRowHeight="23.25" x14ac:dyDescent="0.6"/>
  <cols>
    <col min="1" max="1" width="9" style="1" customWidth="1"/>
    <col min="2" max="2" width="8" style="1" customWidth="1"/>
    <col min="3" max="3" width="52.75" style="5" customWidth="1"/>
    <col min="4" max="4" width="37" style="5" customWidth="1"/>
    <col min="5" max="5" width="38.125" style="1" customWidth="1"/>
    <col min="6" max="6" width="12.25" style="1" customWidth="1"/>
    <col min="7" max="7" width="10" style="42" customWidth="1"/>
    <col min="8" max="8" width="8.75" style="1" customWidth="1"/>
    <col min="9" max="9" width="9.625" style="1" customWidth="1"/>
    <col min="10" max="11" width="12.375" style="27"/>
    <col min="12" max="13" width="12.375" style="37"/>
    <col min="14" max="16384" width="12.375" style="1"/>
  </cols>
  <sheetData>
    <row r="1" spans="1:13" ht="24.75" x14ac:dyDescent="0.6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38" t="s">
        <v>6</v>
      </c>
      <c r="H1" s="10" t="s">
        <v>7</v>
      </c>
      <c r="I1" s="10" t="s">
        <v>8</v>
      </c>
      <c r="J1" s="19" t="s">
        <v>117</v>
      </c>
      <c r="K1" s="19" t="s">
        <v>118</v>
      </c>
      <c r="L1" s="28" t="s">
        <v>119</v>
      </c>
      <c r="M1" s="29" t="s">
        <v>118</v>
      </c>
    </row>
    <row r="2" spans="1:13" ht="24.75" x14ac:dyDescent="0.6">
      <c r="A2" s="11" t="s">
        <v>9</v>
      </c>
      <c r="B2" s="6" t="s">
        <v>10</v>
      </c>
      <c r="C2" s="2" t="s">
        <v>11</v>
      </c>
      <c r="D2" s="3" t="s">
        <v>12</v>
      </c>
      <c r="E2" s="4" t="s">
        <v>13</v>
      </c>
      <c r="F2" s="4" t="s">
        <v>14</v>
      </c>
      <c r="G2" s="39">
        <v>64</v>
      </c>
      <c r="H2" s="6">
        <v>1696</v>
      </c>
      <c r="I2" s="6">
        <v>1759</v>
      </c>
      <c r="J2" s="20">
        <v>57</v>
      </c>
      <c r="K2" s="21">
        <f>J2/G2</f>
        <v>0.890625</v>
      </c>
      <c r="L2" s="30">
        <f>G2-J2</f>
        <v>7</v>
      </c>
      <c r="M2" s="31">
        <f>L2/G2</f>
        <v>0.109375</v>
      </c>
    </row>
    <row r="3" spans="1:13" ht="24.75" x14ac:dyDescent="0.6">
      <c r="A3" s="11" t="s">
        <v>9</v>
      </c>
      <c r="B3" s="6" t="s">
        <v>10</v>
      </c>
      <c r="C3" s="2" t="s">
        <v>11</v>
      </c>
      <c r="D3" s="3" t="s">
        <v>12</v>
      </c>
      <c r="E3" s="4" t="s">
        <v>13</v>
      </c>
      <c r="F3" s="4" t="s">
        <v>15</v>
      </c>
      <c r="G3" s="39">
        <v>64</v>
      </c>
      <c r="H3" s="6">
        <v>1760</v>
      </c>
      <c r="I3" s="6">
        <v>1823</v>
      </c>
      <c r="J3" s="20">
        <v>59</v>
      </c>
      <c r="K3" s="21">
        <f t="shared" ref="K3:K66" si="0">J3/G3</f>
        <v>0.921875</v>
      </c>
      <c r="L3" s="30">
        <f t="shared" ref="L3:L66" si="1">G3-J3</f>
        <v>5</v>
      </c>
      <c r="M3" s="31">
        <f t="shared" ref="M3:M66" si="2">L3/G3</f>
        <v>7.8125E-2</v>
      </c>
    </row>
    <row r="4" spans="1:13" ht="24.75" x14ac:dyDescent="0.6">
      <c r="A4" s="11" t="s">
        <v>9</v>
      </c>
      <c r="B4" s="6" t="s">
        <v>10</v>
      </c>
      <c r="C4" s="2" t="s">
        <v>11</v>
      </c>
      <c r="D4" s="3" t="s">
        <v>12</v>
      </c>
      <c r="E4" s="4" t="s">
        <v>13</v>
      </c>
      <c r="F4" s="4" t="s">
        <v>16</v>
      </c>
      <c r="G4" s="39">
        <v>65</v>
      </c>
      <c r="H4" s="6">
        <v>1824</v>
      </c>
      <c r="I4" s="6">
        <v>1888</v>
      </c>
      <c r="J4" s="20">
        <v>56</v>
      </c>
      <c r="K4" s="21">
        <f t="shared" si="0"/>
        <v>0.86153846153846159</v>
      </c>
      <c r="L4" s="30">
        <f t="shared" si="1"/>
        <v>9</v>
      </c>
      <c r="M4" s="31">
        <f t="shared" si="2"/>
        <v>0.13846153846153847</v>
      </c>
    </row>
    <row r="5" spans="1:13" ht="24.75" x14ac:dyDescent="0.6">
      <c r="A5" s="12" t="s">
        <v>9</v>
      </c>
      <c r="B5" s="6" t="s">
        <v>10</v>
      </c>
      <c r="C5" s="2" t="s">
        <v>11</v>
      </c>
      <c r="D5" s="3" t="s">
        <v>12</v>
      </c>
      <c r="E5" s="4" t="s">
        <v>17</v>
      </c>
      <c r="F5" s="4" t="s">
        <v>18</v>
      </c>
      <c r="G5" s="39">
        <v>46</v>
      </c>
      <c r="H5" s="6">
        <v>346</v>
      </c>
      <c r="I5" s="6">
        <v>391</v>
      </c>
      <c r="J5" s="20">
        <v>44</v>
      </c>
      <c r="K5" s="21">
        <f t="shared" si="0"/>
        <v>0.95652173913043481</v>
      </c>
      <c r="L5" s="30">
        <f t="shared" si="1"/>
        <v>2</v>
      </c>
      <c r="M5" s="31">
        <f t="shared" si="2"/>
        <v>4.3478260869565216E-2</v>
      </c>
    </row>
    <row r="6" spans="1:13" ht="24.75" x14ac:dyDescent="0.6">
      <c r="A6" s="11" t="s">
        <v>9</v>
      </c>
      <c r="B6" s="7" t="s">
        <v>10</v>
      </c>
      <c r="C6" s="2" t="s">
        <v>11</v>
      </c>
      <c r="D6" s="3" t="s">
        <v>19</v>
      </c>
      <c r="E6" s="4" t="s">
        <v>20</v>
      </c>
      <c r="F6" s="4" t="s">
        <v>21</v>
      </c>
      <c r="G6" s="39">
        <v>40</v>
      </c>
      <c r="H6" s="6">
        <v>995</v>
      </c>
      <c r="I6" s="6">
        <v>1034</v>
      </c>
      <c r="J6" s="20">
        <v>38</v>
      </c>
      <c r="K6" s="21">
        <f t="shared" si="0"/>
        <v>0.95</v>
      </c>
      <c r="L6" s="30">
        <f t="shared" si="1"/>
        <v>2</v>
      </c>
      <c r="M6" s="31">
        <f t="shared" si="2"/>
        <v>0.05</v>
      </c>
    </row>
    <row r="7" spans="1:13" ht="24.75" x14ac:dyDescent="0.6">
      <c r="A7" s="11" t="s">
        <v>9</v>
      </c>
      <c r="B7" s="7" t="s">
        <v>10</v>
      </c>
      <c r="C7" s="2" t="s">
        <v>11</v>
      </c>
      <c r="D7" s="3" t="s">
        <v>19</v>
      </c>
      <c r="E7" s="4" t="s">
        <v>22</v>
      </c>
      <c r="F7" s="4" t="s">
        <v>23</v>
      </c>
      <c r="G7" s="39">
        <v>45</v>
      </c>
      <c r="H7" s="6">
        <v>1062</v>
      </c>
      <c r="I7" s="6">
        <v>1106</v>
      </c>
      <c r="J7" s="20">
        <v>38</v>
      </c>
      <c r="K7" s="21">
        <f t="shared" si="0"/>
        <v>0.84444444444444444</v>
      </c>
      <c r="L7" s="30">
        <f t="shared" si="1"/>
        <v>7</v>
      </c>
      <c r="M7" s="31">
        <f t="shared" si="2"/>
        <v>0.15555555555555556</v>
      </c>
    </row>
    <row r="8" spans="1:13" ht="24.75" x14ac:dyDescent="0.6">
      <c r="A8" s="11" t="s">
        <v>9</v>
      </c>
      <c r="B8" s="7" t="s">
        <v>10</v>
      </c>
      <c r="C8" s="2" t="s">
        <v>11</v>
      </c>
      <c r="D8" s="3" t="s">
        <v>19</v>
      </c>
      <c r="E8" s="4" t="s">
        <v>22</v>
      </c>
      <c r="F8" s="4" t="s">
        <v>24</v>
      </c>
      <c r="G8" s="39">
        <v>46</v>
      </c>
      <c r="H8" s="6">
        <v>1107</v>
      </c>
      <c r="I8" s="6">
        <v>1152</v>
      </c>
      <c r="J8" s="20">
        <v>37</v>
      </c>
      <c r="K8" s="21">
        <f t="shared" si="0"/>
        <v>0.80434782608695654</v>
      </c>
      <c r="L8" s="30">
        <f t="shared" si="1"/>
        <v>9</v>
      </c>
      <c r="M8" s="31">
        <f t="shared" si="2"/>
        <v>0.19565217391304349</v>
      </c>
    </row>
    <row r="9" spans="1:13" ht="24.75" x14ac:dyDescent="0.6">
      <c r="A9" s="11" t="s">
        <v>9</v>
      </c>
      <c r="B9" s="7" t="s">
        <v>10</v>
      </c>
      <c r="C9" s="2" t="s">
        <v>11</v>
      </c>
      <c r="D9" s="3" t="s">
        <v>19</v>
      </c>
      <c r="E9" s="4" t="s">
        <v>22</v>
      </c>
      <c r="F9" s="4" t="s">
        <v>25</v>
      </c>
      <c r="G9" s="39">
        <v>46</v>
      </c>
      <c r="H9" s="6">
        <v>1153</v>
      </c>
      <c r="I9" s="6">
        <v>1198</v>
      </c>
      <c r="J9" s="20">
        <v>38</v>
      </c>
      <c r="K9" s="21">
        <f t="shared" si="0"/>
        <v>0.82608695652173914</v>
      </c>
      <c r="L9" s="30">
        <f t="shared" si="1"/>
        <v>8</v>
      </c>
      <c r="M9" s="31">
        <f t="shared" si="2"/>
        <v>0.17391304347826086</v>
      </c>
    </row>
    <row r="10" spans="1:13" ht="24.75" x14ac:dyDescent="0.6">
      <c r="A10" s="11" t="s">
        <v>9</v>
      </c>
      <c r="B10" s="7" t="s">
        <v>10</v>
      </c>
      <c r="C10" s="2" t="s">
        <v>11</v>
      </c>
      <c r="D10" s="3" t="s">
        <v>19</v>
      </c>
      <c r="E10" s="4" t="s">
        <v>26</v>
      </c>
      <c r="F10" s="4" t="s">
        <v>27</v>
      </c>
      <c r="G10" s="39">
        <v>50</v>
      </c>
      <c r="H10" s="6">
        <v>502</v>
      </c>
      <c r="I10" s="6">
        <v>551</v>
      </c>
      <c r="J10" s="20">
        <v>45</v>
      </c>
      <c r="K10" s="21">
        <f t="shared" si="0"/>
        <v>0.9</v>
      </c>
      <c r="L10" s="30">
        <f t="shared" si="1"/>
        <v>5</v>
      </c>
      <c r="M10" s="31">
        <f t="shared" si="2"/>
        <v>0.1</v>
      </c>
    </row>
    <row r="11" spans="1:13" ht="24.75" x14ac:dyDescent="0.6">
      <c r="A11" s="11" t="s">
        <v>9</v>
      </c>
      <c r="B11" s="7" t="s">
        <v>10</v>
      </c>
      <c r="C11" s="2" t="s">
        <v>11</v>
      </c>
      <c r="D11" s="3" t="s">
        <v>19</v>
      </c>
      <c r="E11" s="4" t="s">
        <v>28</v>
      </c>
      <c r="F11" s="4" t="s">
        <v>29</v>
      </c>
      <c r="G11" s="39">
        <v>23</v>
      </c>
      <c r="H11" s="6">
        <v>474</v>
      </c>
      <c r="I11" s="6">
        <v>496</v>
      </c>
      <c r="J11" s="20">
        <v>21</v>
      </c>
      <c r="K11" s="21">
        <f t="shared" si="0"/>
        <v>0.91304347826086951</v>
      </c>
      <c r="L11" s="30">
        <f t="shared" si="1"/>
        <v>2</v>
      </c>
      <c r="M11" s="31">
        <f t="shared" si="2"/>
        <v>8.6956521739130432E-2</v>
      </c>
    </row>
    <row r="12" spans="1:13" ht="24.75" x14ac:dyDescent="0.6">
      <c r="A12" s="11" t="s">
        <v>30</v>
      </c>
      <c r="B12" s="6" t="s">
        <v>10</v>
      </c>
      <c r="C12" s="2" t="s">
        <v>31</v>
      </c>
      <c r="D12" s="3" t="s">
        <v>12</v>
      </c>
      <c r="E12" s="4" t="s">
        <v>13</v>
      </c>
      <c r="F12" s="4" t="s">
        <v>29</v>
      </c>
      <c r="G12" s="39">
        <v>13</v>
      </c>
      <c r="H12" s="6">
        <v>2012</v>
      </c>
      <c r="I12" s="6">
        <v>2024</v>
      </c>
      <c r="J12" s="20">
        <v>11</v>
      </c>
      <c r="K12" s="21">
        <f t="shared" si="0"/>
        <v>0.84615384615384615</v>
      </c>
      <c r="L12" s="30">
        <f t="shared" si="1"/>
        <v>2</v>
      </c>
      <c r="M12" s="31">
        <f t="shared" si="2"/>
        <v>0.15384615384615385</v>
      </c>
    </row>
    <row r="13" spans="1:13" ht="24.75" x14ac:dyDescent="0.6">
      <c r="A13" s="12" t="s">
        <v>30</v>
      </c>
      <c r="B13" s="6" t="s">
        <v>10</v>
      </c>
      <c r="C13" s="2" t="s">
        <v>31</v>
      </c>
      <c r="D13" s="3" t="s">
        <v>12</v>
      </c>
      <c r="E13" s="4" t="s">
        <v>17</v>
      </c>
      <c r="F13" s="4" t="s">
        <v>21</v>
      </c>
      <c r="G13" s="39">
        <v>3</v>
      </c>
      <c r="H13" s="6">
        <v>417</v>
      </c>
      <c r="I13" s="6">
        <v>419</v>
      </c>
      <c r="J13" s="20">
        <v>3</v>
      </c>
      <c r="K13" s="21">
        <f t="shared" si="0"/>
        <v>1</v>
      </c>
      <c r="L13" s="30">
        <f t="shared" si="1"/>
        <v>0</v>
      </c>
      <c r="M13" s="31">
        <f t="shared" si="2"/>
        <v>0</v>
      </c>
    </row>
    <row r="14" spans="1:13" ht="24.75" x14ac:dyDescent="0.6">
      <c r="A14" s="11" t="s">
        <v>30</v>
      </c>
      <c r="B14" s="7" t="s">
        <v>10</v>
      </c>
      <c r="C14" s="2" t="s">
        <v>31</v>
      </c>
      <c r="D14" s="3" t="s">
        <v>19</v>
      </c>
      <c r="E14" s="4" t="s">
        <v>20</v>
      </c>
      <c r="F14" s="4" t="s">
        <v>23</v>
      </c>
      <c r="G14" s="39">
        <v>7</v>
      </c>
      <c r="H14" s="6">
        <v>1169</v>
      </c>
      <c r="I14" s="6">
        <v>1175</v>
      </c>
      <c r="J14" s="20">
        <v>7</v>
      </c>
      <c r="K14" s="21">
        <f t="shared" si="0"/>
        <v>1</v>
      </c>
      <c r="L14" s="30">
        <f t="shared" si="1"/>
        <v>0</v>
      </c>
      <c r="M14" s="31">
        <f t="shared" si="2"/>
        <v>0</v>
      </c>
    </row>
    <row r="15" spans="1:13" ht="24.75" x14ac:dyDescent="0.6">
      <c r="A15" s="11" t="s">
        <v>30</v>
      </c>
      <c r="B15" s="7" t="s">
        <v>10</v>
      </c>
      <c r="C15" s="2" t="s">
        <v>31</v>
      </c>
      <c r="D15" s="3" t="s">
        <v>19</v>
      </c>
      <c r="E15" s="4" t="s">
        <v>22</v>
      </c>
      <c r="F15" s="4" t="s">
        <v>25</v>
      </c>
      <c r="G15" s="39">
        <v>13</v>
      </c>
      <c r="H15" s="6">
        <v>1647</v>
      </c>
      <c r="I15" s="6">
        <v>1659</v>
      </c>
      <c r="J15" s="20">
        <v>11</v>
      </c>
      <c r="K15" s="21">
        <f t="shared" si="0"/>
        <v>0.84615384615384615</v>
      </c>
      <c r="L15" s="30">
        <f t="shared" si="1"/>
        <v>2</v>
      </c>
      <c r="M15" s="31">
        <f t="shared" si="2"/>
        <v>0.15384615384615385</v>
      </c>
    </row>
    <row r="16" spans="1:13" ht="24.75" x14ac:dyDescent="0.6">
      <c r="A16" s="11" t="s">
        <v>30</v>
      </c>
      <c r="B16" s="7" t="s">
        <v>10</v>
      </c>
      <c r="C16" s="2" t="s">
        <v>31</v>
      </c>
      <c r="D16" s="3" t="s">
        <v>19</v>
      </c>
      <c r="E16" s="4" t="s">
        <v>22</v>
      </c>
      <c r="F16" s="4" t="s">
        <v>27</v>
      </c>
      <c r="G16" s="39">
        <v>12</v>
      </c>
      <c r="H16" s="6">
        <v>1660</v>
      </c>
      <c r="I16" s="6">
        <v>1671</v>
      </c>
      <c r="J16" s="20">
        <v>8</v>
      </c>
      <c r="K16" s="21">
        <f t="shared" si="0"/>
        <v>0.66666666666666663</v>
      </c>
      <c r="L16" s="30">
        <f t="shared" si="1"/>
        <v>4</v>
      </c>
      <c r="M16" s="31">
        <f t="shared" si="2"/>
        <v>0.33333333333333331</v>
      </c>
    </row>
    <row r="17" spans="1:13" ht="24.75" x14ac:dyDescent="0.6">
      <c r="A17" s="11" t="s">
        <v>30</v>
      </c>
      <c r="B17" s="7" t="s">
        <v>10</v>
      </c>
      <c r="C17" s="2" t="s">
        <v>31</v>
      </c>
      <c r="D17" s="3" t="s">
        <v>19</v>
      </c>
      <c r="E17" s="4" t="s">
        <v>26</v>
      </c>
      <c r="F17" s="4" t="s">
        <v>24</v>
      </c>
      <c r="G17" s="39">
        <v>3</v>
      </c>
      <c r="H17" s="6">
        <v>706</v>
      </c>
      <c r="I17" s="6">
        <v>708</v>
      </c>
      <c r="J17" s="20">
        <v>3</v>
      </c>
      <c r="K17" s="21">
        <f t="shared" si="0"/>
        <v>1</v>
      </c>
      <c r="L17" s="30">
        <f t="shared" si="1"/>
        <v>0</v>
      </c>
      <c r="M17" s="31">
        <f t="shared" si="2"/>
        <v>0</v>
      </c>
    </row>
    <row r="18" spans="1:13" ht="24.75" x14ac:dyDescent="0.6">
      <c r="A18" s="11" t="s">
        <v>32</v>
      </c>
      <c r="B18" s="7" t="s">
        <v>10</v>
      </c>
      <c r="C18" s="2" t="s">
        <v>33</v>
      </c>
      <c r="D18" s="3" t="s">
        <v>12</v>
      </c>
      <c r="E18" s="4" t="s">
        <v>13</v>
      </c>
      <c r="F18" s="4" t="s">
        <v>34</v>
      </c>
      <c r="G18" s="39">
        <v>30</v>
      </c>
      <c r="H18" s="6">
        <v>1239</v>
      </c>
      <c r="I18" s="6">
        <v>1268</v>
      </c>
      <c r="J18" s="20">
        <v>27</v>
      </c>
      <c r="K18" s="21">
        <f t="shared" si="0"/>
        <v>0.9</v>
      </c>
      <c r="L18" s="30">
        <f t="shared" si="1"/>
        <v>3</v>
      </c>
      <c r="M18" s="31">
        <f t="shared" si="2"/>
        <v>0.1</v>
      </c>
    </row>
    <row r="19" spans="1:13" ht="24.75" x14ac:dyDescent="0.6">
      <c r="A19" s="11" t="s">
        <v>32</v>
      </c>
      <c r="B19" s="7" t="s">
        <v>10</v>
      </c>
      <c r="C19" s="2" t="s">
        <v>33</v>
      </c>
      <c r="D19" s="3" t="s">
        <v>12</v>
      </c>
      <c r="E19" s="4" t="s">
        <v>13</v>
      </c>
      <c r="F19" s="4" t="s">
        <v>23</v>
      </c>
      <c r="G19" s="39">
        <v>30</v>
      </c>
      <c r="H19" s="6">
        <v>1269</v>
      </c>
      <c r="I19" s="6">
        <v>1298</v>
      </c>
      <c r="J19" s="20">
        <v>26</v>
      </c>
      <c r="K19" s="21">
        <f t="shared" si="0"/>
        <v>0.8666666666666667</v>
      </c>
      <c r="L19" s="30">
        <f t="shared" si="1"/>
        <v>4</v>
      </c>
      <c r="M19" s="31">
        <f t="shared" si="2"/>
        <v>0.13333333333333333</v>
      </c>
    </row>
    <row r="20" spans="1:13" ht="24.75" x14ac:dyDescent="0.6">
      <c r="A20" s="11" t="s">
        <v>32</v>
      </c>
      <c r="B20" s="7" t="s">
        <v>10</v>
      </c>
      <c r="C20" s="2" t="s">
        <v>33</v>
      </c>
      <c r="D20" s="3" t="s">
        <v>12</v>
      </c>
      <c r="E20" s="4" t="s">
        <v>13</v>
      </c>
      <c r="F20" s="4" t="s">
        <v>24</v>
      </c>
      <c r="G20" s="39">
        <v>30</v>
      </c>
      <c r="H20" s="6">
        <v>1299</v>
      </c>
      <c r="I20" s="6">
        <v>1328</v>
      </c>
      <c r="J20" s="20">
        <v>26</v>
      </c>
      <c r="K20" s="21">
        <f t="shared" si="0"/>
        <v>0.8666666666666667</v>
      </c>
      <c r="L20" s="30">
        <f t="shared" si="1"/>
        <v>4</v>
      </c>
      <c r="M20" s="31">
        <f t="shared" si="2"/>
        <v>0.13333333333333333</v>
      </c>
    </row>
    <row r="21" spans="1:13" ht="24.75" x14ac:dyDescent="0.6">
      <c r="A21" s="11" t="s">
        <v>32</v>
      </c>
      <c r="B21" s="7" t="s">
        <v>10</v>
      </c>
      <c r="C21" s="2" t="s">
        <v>33</v>
      </c>
      <c r="D21" s="3" t="s">
        <v>12</v>
      </c>
      <c r="E21" s="4" t="s">
        <v>13</v>
      </c>
      <c r="F21" s="4" t="s">
        <v>25</v>
      </c>
      <c r="G21" s="39">
        <v>30</v>
      </c>
      <c r="H21" s="6">
        <v>1329</v>
      </c>
      <c r="I21" s="6">
        <v>1358</v>
      </c>
      <c r="J21" s="20">
        <v>25</v>
      </c>
      <c r="K21" s="21">
        <f t="shared" si="0"/>
        <v>0.83333333333333337</v>
      </c>
      <c r="L21" s="30">
        <f t="shared" si="1"/>
        <v>5</v>
      </c>
      <c r="M21" s="31">
        <f t="shared" si="2"/>
        <v>0.16666666666666666</v>
      </c>
    </row>
    <row r="22" spans="1:13" ht="24.75" x14ac:dyDescent="0.6">
      <c r="A22" s="11" t="s">
        <v>32</v>
      </c>
      <c r="B22" s="7" t="s">
        <v>10</v>
      </c>
      <c r="C22" s="2" t="s">
        <v>33</v>
      </c>
      <c r="D22" s="3" t="s">
        <v>12</v>
      </c>
      <c r="E22" s="4" t="s">
        <v>13</v>
      </c>
      <c r="F22" s="4" t="s">
        <v>27</v>
      </c>
      <c r="G22" s="39">
        <v>30</v>
      </c>
      <c r="H22" s="6">
        <v>1359</v>
      </c>
      <c r="I22" s="6">
        <v>1388</v>
      </c>
      <c r="J22" s="20">
        <v>24</v>
      </c>
      <c r="K22" s="21">
        <f t="shared" si="0"/>
        <v>0.8</v>
      </c>
      <c r="L22" s="30">
        <f t="shared" si="1"/>
        <v>6</v>
      </c>
      <c r="M22" s="31">
        <f t="shared" si="2"/>
        <v>0.2</v>
      </c>
    </row>
    <row r="23" spans="1:13" ht="24.75" x14ac:dyDescent="0.6">
      <c r="A23" s="11" t="s">
        <v>32</v>
      </c>
      <c r="B23" s="7" t="s">
        <v>10</v>
      </c>
      <c r="C23" s="2" t="s">
        <v>33</v>
      </c>
      <c r="D23" s="3" t="s">
        <v>12</v>
      </c>
      <c r="E23" s="4" t="s">
        <v>13</v>
      </c>
      <c r="F23" s="4" t="s">
        <v>29</v>
      </c>
      <c r="G23" s="39">
        <v>30</v>
      </c>
      <c r="H23" s="6">
        <v>1389</v>
      </c>
      <c r="I23" s="6">
        <v>1418</v>
      </c>
      <c r="J23" s="20">
        <v>26</v>
      </c>
      <c r="K23" s="21">
        <f t="shared" si="0"/>
        <v>0.8666666666666667</v>
      </c>
      <c r="L23" s="30">
        <f t="shared" si="1"/>
        <v>4</v>
      </c>
      <c r="M23" s="31">
        <f t="shared" si="2"/>
        <v>0.13333333333333333</v>
      </c>
    </row>
    <row r="24" spans="1:13" ht="24.75" x14ac:dyDescent="0.6">
      <c r="A24" s="11" t="s">
        <v>32</v>
      </c>
      <c r="B24" s="7" t="s">
        <v>10</v>
      </c>
      <c r="C24" s="2" t="s">
        <v>33</v>
      </c>
      <c r="D24" s="3" t="s">
        <v>12</v>
      </c>
      <c r="E24" s="4" t="s">
        <v>13</v>
      </c>
      <c r="F24" s="4" t="s">
        <v>35</v>
      </c>
      <c r="G24" s="39">
        <v>30</v>
      </c>
      <c r="H24" s="6">
        <v>1419</v>
      </c>
      <c r="I24" s="6">
        <v>1448</v>
      </c>
      <c r="J24" s="20">
        <v>25</v>
      </c>
      <c r="K24" s="21">
        <f t="shared" si="0"/>
        <v>0.83333333333333337</v>
      </c>
      <c r="L24" s="30">
        <f t="shared" si="1"/>
        <v>5</v>
      </c>
      <c r="M24" s="31">
        <f t="shared" si="2"/>
        <v>0.16666666666666666</v>
      </c>
    </row>
    <row r="25" spans="1:13" ht="24.75" x14ac:dyDescent="0.6">
      <c r="A25" s="11" t="s">
        <v>32</v>
      </c>
      <c r="B25" s="7" t="s">
        <v>10</v>
      </c>
      <c r="C25" s="2" t="s">
        <v>33</v>
      </c>
      <c r="D25" s="3" t="s">
        <v>12</v>
      </c>
      <c r="E25" s="4" t="s">
        <v>13</v>
      </c>
      <c r="F25" s="4" t="s">
        <v>36</v>
      </c>
      <c r="G25" s="39">
        <v>30</v>
      </c>
      <c r="H25" s="6">
        <v>1449</v>
      </c>
      <c r="I25" s="6">
        <v>1478</v>
      </c>
      <c r="J25" s="20">
        <v>24</v>
      </c>
      <c r="K25" s="21">
        <f t="shared" si="0"/>
        <v>0.8</v>
      </c>
      <c r="L25" s="30">
        <f t="shared" si="1"/>
        <v>6</v>
      </c>
      <c r="M25" s="31">
        <f t="shared" si="2"/>
        <v>0.2</v>
      </c>
    </row>
    <row r="26" spans="1:13" ht="24.75" x14ac:dyDescent="0.6">
      <c r="A26" s="11" t="s">
        <v>32</v>
      </c>
      <c r="B26" s="7" t="s">
        <v>10</v>
      </c>
      <c r="C26" s="2" t="s">
        <v>33</v>
      </c>
      <c r="D26" s="3" t="s">
        <v>12</v>
      </c>
      <c r="E26" s="4" t="s">
        <v>13</v>
      </c>
      <c r="F26" s="4" t="s">
        <v>37</v>
      </c>
      <c r="G26" s="39">
        <v>30</v>
      </c>
      <c r="H26" s="6">
        <v>1479</v>
      </c>
      <c r="I26" s="6">
        <v>1508</v>
      </c>
      <c r="J26" s="20">
        <v>27</v>
      </c>
      <c r="K26" s="21">
        <f t="shared" si="0"/>
        <v>0.9</v>
      </c>
      <c r="L26" s="30">
        <f t="shared" si="1"/>
        <v>3</v>
      </c>
      <c r="M26" s="31">
        <f t="shared" si="2"/>
        <v>0.1</v>
      </c>
    </row>
    <row r="27" spans="1:13" ht="24.75" x14ac:dyDescent="0.6">
      <c r="A27" s="11" t="s">
        <v>32</v>
      </c>
      <c r="B27" s="7" t="s">
        <v>10</v>
      </c>
      <c r="C27" s="2" t="s">
        <v>33</v>
      </c>
      <c r="D27" s="3" t="s">
        <v>12</v>
      </c>
      <c r="E27" s="4" t="s">
        <v>13</v>
      </c>
      <c r="F27" s="4" t="s">
        <v>38</v>
      </c>
      <c r="G27" s="39">
        <v>30</v>
      </c>
      <c r="H27" s="6">
        <v>1509</v>
      </c>
      <c r="I27" s="6">
        <v>1538</v>
      </c>
      <c r="J27" s="20">
        <v>27</v>
      </c>
      <c r="K27" s="21">
        <f t="shared" si="0"/>
        <v>0.9</v>
      </c>
      <c r="L27" s="30">
        <f t="shared" si="1"/>
        <v>3</v>
      </c>
      <c r="M27" s="31">
        <f t="shared" si="2"/>
        <v>0.1</v>
      </c>
    </row>
    <row r="28" spans="1:13" ht="24.75" x14ac:dyDescent="0.6">
      <c r="A28" s="11" t="s">
        <v>32</v>
      </c>
      <c r="B28" s="7" t="s">
        <v>10</v>
      </c>
      <c r="C28" s="2" t="s">
        <v>33</v>
      </c>
      <c r="D28" s="3" t="s">
        <v>12</v>
      </c>
      <c r="E28" s="4" t="s">
        <v>13</v>
      </c>
      <c r="F28" s="4" t="s">
        <v>39</v>
      </c>
      <c r="G28" s="39">
        <v>27</v>
      </c>
      <c r="H28" s="6">
        <v>1539</v>
      </c>
      <c r="I28" s="6">
        <v>1565</v>
      </c>
      <c r="J28" s="20">
        <v>20</v>
      </c>
      <c r="K28" s="21">
        <f t="shared" si="0"/>
        <v>0.7407407407407407</v>
      </c>
      <c r="L28" s="30">
        <f t="shared" si="1"/>
        <v>7</v>
      </c>
      <c r="M28" s="31">
        <f t="shared" si="2"/>
        <v>0.25925925925925924</v>
      </c>
    </row>
    <row r="29" spans="1:13" ht="24.75" x14ac:dyDescent="0.6">
      <c r="A29" s="11" t="s">
        <v>32</v>
      </c>
      <c r="B29" s="6" t="s">
        <v>10</v>
      </c>
      <c r="C29" s="2" t="s">
        <v>33</v>
      </c>
      <c r="D29" s="3" t="s">
        <v>12</v>
      </c>
      <c r="E29" s="4" t="s">
        <v>17</v>
      </c>
      <c r="F29" s="4" t="s">
        <v>40</v>
      </c>
      <c r="G29" s="39">
        <v>31</v>
      </c>
      <c r="H29" s="6">
        <v>245</v>
      </c>
      <c r="I29" s="6">
        <v>275</v>
      </c>
      <c r="J29" s="20">
        <v>28</v>
      </c>
      <c r="K29" s="21">
        <f t="shared" si="0"/>
        <v>0.90322580645161288</v>
      </c>
      <c r="L29" s="30">
        <f t="shared" si="1"/>
        <v>3</v>
      </c>
      <c r="M29" s="31">
        <f t="shared" si="2"/>
        <v>9.6774193548387094E-2</v>
      </c>
    </row>
    <row r="30" spans="1:13" ht="24.75" x14ac:dyDescent="0.6">
      <c r="A30" s="11" t="s">
        <v>32</v>
      </c>
      <c r="B30" s="6" t="s">
        <v>10</v>
      </c>
      <c r="C30" s="2" t="s">
        <v>33</v>
      </c>
      <c r="D30" s="3" t="s">
        <v>12</v>
      </c>
      <c r="E30" s="4" t="s">
        <v>17</v>
      </c>
      <c r="F30" s="4" t="s">
        <v>41</v>
      </c>
      <c r="G30" s="39">
        <v>31</v>
      </c>
      <c r="H30" s="6">
        <v>276</v>
      </c>
      <c r="I30" s="6">
        <v>306</v>
      </c>
      <c r="J30" s="20">
        <v>27</v>
      </c>
      <c r="K30" s="21">
        <f t="shared" si="0"/>
        <v>0.87096774193548387</v>
      </c>
      <c r="L30" s="30">
        <f t="shared" si="1"/>
        <v>4</v>
      </c>
      <c r="M30" s="31">
        <f t="shared" si="2"/>
        <v>0.12903225806451613</v>
      </c>
    </row>
    <row r="31" spans="1:13" ht="24.75" x14ac:dyDescent="0.6">
      <c r="A31" s="11" t="s">
        <v>32</v>
      </c>
      <c r="B31" s="7" t="s">
        <v>10</v>
      </c>
      <c r="C31" s="2" t="s">
        <v>33</v>
      </c>
      <c r="D31" s="3" t="s">
        <v>19</v>
      </c>
      <c r="E31" s="4" t="s">
        <v>20</v>
      </c>
      <c r="F31" s="4" t="s">
        <v>14</v>
      </c>
      <c r="G31" s="39">
        <v>77</v>
      </c>
      <c r="H31" s="6">
        <v>864</v>
      </c>
      <c r="I31" s="6">
        <v>940</v>
      </c>
      <c r="J31" s="20">
        <v>67</v>
      </c>
      <c r="K31" s="21">
        <f t="shared" si="0"/>
        <v>0.87012987012987009</v>
      </c>
      <c r="L31" s="30">
        <f t="shared" si="1"/>
        <v>10</v>
      </c>
      <c r="M31" s="31">
        <f t="shared" si="2"/>
        <v>0.12987012987012986</v>
      </c>
    </row>
    <row r="32" spans="1:13" ht="24.75" x14ac:dyDescent="0.6">
      <c r="A32" s="11" t="s">
        <v>32</v>
      </c>
      <c r="B32" s="6" t="s">
        <v>10</v>
      </c>
      <c r="C32" s="2" t="s">
        <v>33</v>
      </c>
      <c r="D32" s="3" t="s">
        <v>19</v>
      </c>
      <c r="E32" s="4" t="s">
        <v>22</v>
      </c>
      <c r="F32" s="4" t="s">
        <v>16</v>
      </c>
      <c r="G32" s="39">
        <v>90</v>
      </c>
      <c r="H32" s="6">
        <v>730</v>
      </c>
      <c r="I32" s="6">
        <v>819</v>
      </c>
      <c r="J32" s="20">
        <v>74</v>
      </c>
      <c r="K32" s="21">
        <f t="shared" si="0"/>
        <v>0.82222222222222219</v>
      </c>
      <c r="L32" s="30">
        <f t="shared" si="1"/>
        <v>16</v>
      </c>
      <c r="M32" s="31">
        <f t="shared" si="2"/>
        <v>0.17777777777777778</v>
      </c>
    </row>
    <row r="33" spans="1:13" ht="24.75" x14ac:dyDescent="0.6">
      <c r="A33" s="11" t="s">
        <v>32</v>
      </c>
      <c r="B33" s="7" t="s">
        <v>10</v>
      </c>
      <c r="C33" s="2" t="s">
        <v>33</v>
      </c>
      <c r="D33" s="3" t="s">
        <v>19</v>
      </c>
      <c r="E33" s="4" t="s">
        <v>22</v>
      </c>
      <c r="F33" s="4" t="s">
        <v>18</v>
      </c>
      <c r="G33" s="39">
        <v>55</v>
      </c>
      <c r="H33" s="6">
        <v>820</v>
      </c>
      <c r="I33" s="6">
        <v>874</v>
      </c>
      <c r="J33" s="20">
        <v>41</v>
      </c>
      <c r="K33" s="21">
        <f t="shared" si="0"/>
        <v>0.74545454545454548</v>
      </c>
      <c r="L33" s="30">
        <f t="shared" si="1"/>
        <v>14</v>
      </c>
      <c r="M33" s="31">
        <f t="shared" si="2"/>
        <v>0.25454545454545452</v>
      </c>
    </row>
    <row r="34" spans="1:13" ht="24.75" x14ac:dyDescent="0.6">
      <c r="A34" s="11" t="s">
        <v>32</v>
      </c>
      <c r="B34" s="7" t="s">
        <v>10</v>
      </c>
      <c r="C34" s="2" t="s">
        <v>33</v>
      </c>
      <c r="D34" s="3" t="s">
        <v>19</v>
      </c>
      <c r="E34" s="4" t="s">
        <v>26</v>
      </c>
      <c r="F34" s="4" t="s">
        <v>42</v>
      </c>
      <c r="G34" s="39">
        <v>95</v>
      </c>
      <c r="H34" s="6">
        <v>221</v>
      </c>
      <c r="I34" s="6">
        <v>315</v>
      </c>
      <c r="J34" s="20">
        <v>83</v>
      </c>
      <c r="K34" s="21">
        <f t="shared" si="0"/>
        <v>0.87368421052631584</v>
      </c>
      <c r="L34" s="30">
        <f t="shared" si="1"/>
        <v>12</v>
      </c>
      <c r="M34" s="31">
        <f t="shared" si="2"/>
        <v>0.12631578947368421</v>
      </c>
    </row>
    <row r="35" spans="1:13" ht="24.75" x14ac:dyDescent="0.6">
      <c r="A35" s="11" t="s">
        <v>32</v>
      </c>
      <c r="B35" s="7" t="s">
        <v>10</v>
      </c>
      <c r="C35" s="2" t="s">
        <v>33</v>
      </c>
      <c r="D35" s="3" t="s">
        <v>19</v>
      </c>
      <c r="E35" s="4" t="s">
        <v>26</v>
      </c>
      <c r="F35" s="4" t="s">
        <v>43</v>
      </c>
      <c r="G35" s="39">
        <v>95</v>
      </c>
      <c r="H35" s="6">
        <v>316</v>
      </c>
      <c r="I35" s="6">
        <v>410</v>
      </c>
      <c r="J35" s="20">
        <v>72</v>
      </c>
      <c r="K35" s="21">
        <f t="shared" si="0"/>
        <v>0.75789473684210529</v>
      </c>
      <c r="L35" s="30">
        <f t="shared" si="1"/>
        <v>23</v>
      </c>
      <c r="M35" s="31">
        <f t="shared" si="2"/>
        <v>0.24210526315789474</v>
      </c>
    </row>
    <row r="36" spans="1:13" ht="24.75" x14ac:dyDescent="0.6">
      <c r="A36" s="11" t="s">
        <v>32</v>
      </c>
      <c r="B36" s="7" t="s">
        <v>10</v>
      </c>
      <c r="C36" s="2" t="s">
        <v>33</v>
      </c>
      <c r="D36" s="3" t="s">
        <v>19</v>
      </c>
      <c r="E36" s="4" t="s">
        <v>28</v>
      </c>
      <c r="F36" s="4" t="s">
        <v>15</v>
      </c>
      <c r="G36" s="39">
        <v>86</v>
      </c>
      <c r="H36" s="6">
        <v>361</v>
      </c>
      <c r="I36" s="6">
        <v>446</v>
      </c>
      <c r="J36" s="20">
        <v>70</v>
      </c>
      <c r="K36" s="21">
        <f t="shared" si="0"/>
        <v>0.81395348837209303</v>
      </c>
      <c r="L36" s="30">
        <f t="shared" si="1"/>
        <v>16</v>
      </c>
      <c r="M36" s="31">
        <f t="shared" si="2"/>
        <v>0.18604651162790697</v>
      </c>
    </row>
    <row r="37" spans="1:13" ht="24.75" x14ac:dyDescent="0.6">
      <c r="A37" s="11" t="s">
        <v>44</v>
      </c>
      <c r="B37" s="7" t="s">
        <v>45</v>
      </c>
      <c r="C37" s="2" t="s">
        <v>46</v>
      </c>
      <c r="D37" s="3" t="s">
        <v>12</v>
      </c>
      <c r="E37" s="4" t="s">
        <v>13</v>
      </c>
      <c r="F37" s="4" t="s">
        <v>34</v>
      </c>
      <c r="G37" s="39">
        <v>35</v>
      </c>
      <c r="H37" s="6">
        <v>1</v>
      </c>
      <c r="I37" s="6">
        <v>35</v>
      </c>
      <c r="J37" s="20">
        <v>34</v>
      </c>
      <c r="K37" s="21">
        <f t="shared" si="0"/>
        <v>0.97142857142857142</v>
      </c>
      <c r="L37" s="30">
        <f t="shared" si="1"/>
        <v>1</v>
      </c>
      <c r="M37" s="31">
        <f t="shared" si="2"/>
        <v>2.8571428571428571E-2</v>
      </c>
    </row>
    <row r="38" spans="1:13" ht="24.75" x14ac:dyDescent="0.6">
      <c r="A38" s="11" t="s">
        <v>44</v>
      </c>
      <c r="B38" s="7" t="s">
        <v>45</v>
      </c>
      <c r="C38" s="2" t="s">
        <v>46</v>
      </c>
      <c r="D38" s="3" t="s">
        <v>12</v>
      </c>
      <c r="E38" s="4" t="s">
        <v>13</v>
      </c>
      <c r="F38" s="4" t="s">
        <v>23</v>
      </c>
      <c r="G38" s="39">
        <v>35</v>
      </c>
      <c r="H38" s="6">
        <v>36</v>
      </c>
      <c r="I38" s="6">
        <v>70</v>
      </c>
      <c r="J38" s="20">
        <v>34</v>
      </c>
      <c r="K38" s="21">
        <f t="shared" si="0"/>
        <v>0.97142857142857142</v>
      </c>
      <c r="L38" s="30">
        <f t="shared" si="1"/>
        <v>1</v>
      </c>
      <c r="M38" s="31">
        <f t="shared" si="2"/>
        <v>2.8571428571428571E-2</v>
      </c>
    </row>
    <row r="39" spans="1:13" ht="24.75" x14ac:dyDescent="0.6">
      <c r="A39" s="11" t="s">
        <v>44</v>
      </c>
      <c r="B39" s="7" t="s">
        <v>45</v>
      </c>
      <c r="C39" s="2" t="s">
        <v>46</v>
      </c>
      <c r="D39" s="3" t="s">
        <v>12</v>
      </c>
      <c r="E39" s="4" t="s">
        <v>13</v>
      </c>
      <c r="F39" s="4" t="s">
        <v>24</v>
      </c>
      <c r="G39" s="39">
        <v>35</v>
      </c>
      <c r="H39" s="6">
        <v>71</v>
      </c>
      <c r="I39" s="6">
        <v>105</v>
      </c>
      <c r="J39" s="20">
        <v>35</v>
      </c>
      <c r="K39" s="21">
        <f t="shared" si="0"/>
        <v>1</v>
      </c>
      <c r="L39" s="30">
        <f t="shared" si="1"/>
        <v>0</v>
      </c>
      <c r="M39" s="31">
        <f t="shared" si="2"/>
        <v>0</v>
      </c>
    </row>
    <row r="40" spans="1:13" ht="24.75" x14ac:dyDescent="0.6">
      <c r="A40" s="11" t="s">
        <v>44</v>
      </c>
      <c r="B40" s="7" t="s">
        <v>45</v>
      </c>
      <c r="C40" s="2" t="s">
        <v>46</v>
      </c>
      <c r="D40" s="3" t="s">
        <v>12</v>
      </c>
      <c r="E40" s="4" t="s">
        <v>13</v>
      </c>
      <c r="F40" s="4" t="s">
        <v>25</v>
      </c>
      <c r="G40" s="39">
        <v>35</v>
      </c>
      <c r="H40" s="6">
        <v>106</v>
      </c>
      <c r="I40" s="6">
        <v>140</v>
      </c>
      <c r="J40" s="20">
        <v>34</v>
      </c>
      <c r="K40" s="21">
        <f t="shared" si="0"/>
        <v>0.97142857142857142</v>
      </c>
      <c r="L40" s="30">
        <f t="shared" si="1"/>
        <v>1</v>
      </c>
      <c r="M40" s="31">
        <f t="shared" si="2"/>
        <v>2.8571428571428571E-2</v>
      </c>
    </row>
    <row r="41" spans="1:13" ht="24.75" x14ac:dyDescent="0.6">
      <c r="A41" s="11" t="s">
        <v>44</v>
      </c>
      <c r="B41" s="7" t="s">
        <v>45</v>
      </c>
      <c r="C41" s="2" t="s">
        <v>46</v>
      </c>
      <c r="D41" s="3" t="s">
        <v>12</v>
      </c>
      <c r="E41" s="4" t="s">
        <v>13</v>
      </c>
      <c r="F41" s="4" t="s">
        <v>27</v>
      </c>
      <c r="G41" s="39">
        <v>35</v>
      </c>
      <c r="H41" s="6">
        <v>141</v>
      </c>
      <c r="I41" s="6">
        <v>175</v>
      </c>
      <c r="J41" s="20">
        <v>26</v>
      </c>
      <c r="K41" s="21">
        <f t="shared" si="0"/>
        <v>0.74285714285714288</v>
      </c>
      <c r="L41" s="30">
        <f t="shared" si="1"/>
        <v>9</v>
      </c>
      <c r="M41" s="31">
        <f t="shared" si="2"/>
        <v>0.25714285714285712</v>
      </c>
    </row>
    <row r="42" spans="1:13" ht="24.75" x14ac:dyDescent="0.6">
      <c r="A42" s="11" t="s">
        <v>44</v>
      </c>
      <c r="B42" s="7" t="s">
        <v>45</v>
      </c>
      <c r="C42" s="2" t="s">
        <v>46</v>
      </c>
      <c r="D42" s="3" t="s">
        <v>12</v>
      </c>
      <c r="E42" s="4" t="s">
        <v>13</v>
      </c>
      <c r="F42" s="4" t="s">
        <v>29</v>
      </c>
      <c r="G42" s="39">
        <v>35</v>
      </c>
      <c r="H42" s="6">
        <v>176</v>
      </c>
      <c r="I42" s="6">
        <v>210</v>
      </c>
      <c r="J42" s="20">
        <v>32</v>
      </c>
      <c r="K42" s="21">
        <f t="shared" si="0"/>
        <v>0.91428571428571426</v>
      </c>
      <c r="L42" s="30">
        <f t="shared" si="1"/>
        <v>3</v>
      </c>
      <c r="M42" s="31">
        <f t="shared" si="2"/>
        <v>8.5714285714285715E-2</v>
      </c>
    </row>
    <row r="43" spans="1:13" ht="24.75" x14ac:dyDescent="0.6">
      <c r="A43" s="11" t="s">
        <v>44</v>
      </c>
      <c r="B43" s="7" t="s">
        <v>45</v>
      </c>
      <c r="C43" s="2" t="s">
        <v>46</v>
      </c>
      <c r="D43" s="3" t="s">
        <v>12</v>
      </c>
      <c r="E43" s="4" t="s">
        <v>13</v>
      </c>
      <c r="F43" s="4" t="s">
        <v>21</v>
      </c>
      <c r="G43" s="39">
        <v>25</v>
      </c>
      <c r="H43" s="6">
        <v>211</v>
      </c>
      <c r="I43" s="6">
        <v>235</v>
      </c>
      <c r="J43" s="20">
        <v>19</v>
      </c>
      <c r="K43" s="21">
        <f t="shared" si="0"/>
        <v>0.76</v>
      </c>
      <c r="L43" s="30">
        <f t="shared" si="1"/>
        <v>6</v>
      </c>
      <c r="M43" s="31">
        <f t="shared" si="2"/>
        <v>0.24</v>
      </c>
    </row>
    <row r="44" spans="1:13" ht="24.75" x14ac:dyDescent="0.6">
      <c r="A44" s="11" t="s">
        <v>44</v>
      </c>
      <c r="B44" s="7" t="s">
        <v>45</v>
      </c>
      <c r="C44" s="2" t="s">
        <v>46</v>
      </c>
      <c r="D44" s="3" t="s">
        <v>12</v>
      </c>
      <c r="E44" s="4" t="s">
        <v>13</v>
      </c>
      <c r="F44" s="4" t="s">
        <v>47</v>
      </c>
      <c r="G44" s="39">
        <v>25</v>
      </c>
      <c r="H44" s="6">
        <v>236</v>
      </c>
      <c r="I44" s="6">
        <v>260</v>
      </c>
      <c r="J44" s="20">
        <v>24</v>
      </c>
      <c r="K44" s="21">
        <f t="shared" si="0"/>
        <v>0.96</v>
      </c>
      <c r="L44" s="30">
        <f t="shared" si="1"/>
        <v>1</v>
      </c>
      <c r="M44" s="31">
        <f t="shared" si="2"/>
        <v>0.04</v>
      </c>
    </row>
    <row r="45" spans="1:13" ht="24.75" x14ac:dyDescent="0.6">
      <c r="A45" s="11" t="s">
        <v>44</v>
      </c>
      <c r="B45" s="7" t="s">
        <v>45</v>
      </c>
      <c r="C45" s="2" t="s">
        <v>46</v>
      </c>
      <c r="D45" s="3" t="s">
        <v>12</v>
      </c>
      <c r="E45" s="4" t="s">
        <v>13</v>
      </c>
      <c r="F45" s="4" t="s">
        <v>35</v>
      </c>
      <c r="G45" s="39">
        <v>25</v>
      </c>
      <c r="H45" s="6">
        <v>261</v>
      </c>
      <c r="I45" s="6">
        <v>285</v>
      </c>
      <c r="J45" s="20">
        <v>23</v>
      </c>
      <c r="K45" s="21">
        <f t="shared" si="0"/>
        <v>0.92</v>
      </c>
      <c r="L45" s="30">
        <f t="shared" si="1"/>
        <v>2</v>
      </c>
      <c r="M45" s="31">
        <f t="shared" si="2"/>
        <v>0.08</v>
      </c>
    </row>
    <row r="46" spans="1:13" ht="24.75" x14ac:dyDescent="0.6">
      <c r="A46" s="11" t="s">
        <v>44</v>
      </c>
      <c r="B46" s="7" t="s">
        <v>45</v>
      </c>
      <c r="C46" s="2" t="s">
        <v>46</v>
      </c>
      <c r="D46" s="3" t="s">
        <v>12</v>
      </c>
      <c r="E46" s="4" t="s">
        <v>13</v>
      </c>
      <c r="F46" s="4" t="s">
        <v>36</v>
      </c>
      <c r="G46" s="39">
        <v>25</v>
      </c>
      <c r="H46" s="6">
        <v>286</v>
      </c>
      <c r="I46" s="6">
        <v>310</v>
      </c>
      <c r="J46" s="20">
        <v>24</v>
      </c>
      <c r="K46" s="21">
        <f t="shared" si="0"/>
        <v>0.96</v>
      </c>
      <c r="L46" s="30">
        <f t="shared" si="1"/>
        <v>1</v>
      </c>
      <c r="M46" s="31">
        <f t="shared" si="2"/>
        <v>0.04</v>
      </c>
    </row>
    <row r="47" spans="1:13" ht="24.75" x14ac:dyDescent="0.6">
      <c r="A47" s="11" t="s">
        <v>44</v>
      </c>
      <c r="B47" s="7" t="s">
        <v>45</v>
      </c>
      <c r="C47" s="2" t="s">
        <v>46</v>
      </c>
      <c r="D47" s="3" t="s">
        <v>12</v>
      </c>
      <c r="E47" s="4" t="s">
        <v>13</v>
      </c>
      <c r="F47" s="4" t="s">
        <v>48</v>
      </c>
      <c r="G47" s="39">
        <v>60</v>
      </c>
      <c r="H47" s="6">
        <v>311</v>
      </c>
      <c r="I47" s="6">
        <v>370</v>
      </c>
      <c r="J47" s="20">
        <v>55</v>
      </c>
      <c r="K47" s="21">
        <f t="shared" si="0"/>
        <v>0.91666666666666663</v>
      </c>
      <c r="L47" s="30">
        <f t="shared" si="1"/>
        <v>5</v>
      </c>
      <c r="M47" s="31">
        <f t="shared" si="2"/>
        <v>8.3333333333333329E-2</v>
      </c>
    </row>
    <row r="48" spans="1:13" ht="24.75" x14ac:dyDescent="0.6">
      <c r="A48" s="11" t="s">
        <v>44</v>
      </c>
      <c r="B48" s="7" t="s">
        <v>45</v>
      </c>
      <c r="C48" s="2" t="s">
        <v>46</v>
      </c>
      <c r="D48" s="3" t="s">
        <v>12</v>
      </c>
      <c r="E48" s="4" t="s">
        <v>13</v>
      </c>
      <c r="F48" s="4" t="s">
        <v>49</v>
      </c>
      <c r="G48" s="39">
        <v>60</v>
      </c>
      <c r="H48" s="6">
        <v>371</v>
      </c>
      <c r="I48" s="6">
        <v>430</v>
      </c>
      <c r="J48" s="20">
        <v>52</v>
      </c>
      <c r="K48" s="21">
        <f t="shared" si="0"/>
        <v>0.8666666666666667</v>
      </c>
      <c r="L48" s="30">
        <f t="shared" si="1"/>
        <v>8</v>
      </c>
      <c r="M48" s="31">
        <f t="shared" si="2"/>
        <v>0.13333333333333333</v>
      </c>
    </row>
    <row r="49" spans="1:13" ht="24.75" x14ac:dyDescent="0.6">
      <c r="A49" s="11" t="s">
        <v>44</v>
      </c>
      <c r="B49" s="7" t="s">
        <v>45</v>
      </c>
      <c r="C49" s="2" t="s">
        <v>46</v>
      </c>
      <c r="D49" s="3" t="s">
        <v>12</v>
      </c>
      <c r="E49" s="4" t="s">
        <v>13</v>
      </c>
      <c r="F49" s="4" t="s">
        <v>50</v>
      </c>
      <c r="G49" s="39">
        <v>30</v>
      </c>
      <c r="H49" s="6">
        <v>431</v>
      </c>
      <c r="I49" s="6">
        <v>460</v>
      </c>
      <c r="J49" s="20">
        <v>27</v>
      </c>
      <c r="K49" s="21">
        <f t="shared" si="0"/>
        <v>0.9</v>
      </c>
      <c r="L49" s="30">
        <f t="shared" si="1"/>
        <v>3</v>
      </c>
      <c r="M49" s="31">
        <f t="shared" si="2"/>
        <v>0.1</v>
      </c>
    </row>
    <row r="50" spans="1:13" ht="24.75" x14ac:dyDescent="0.6">
      <c r="A50" s="11" t="s">
        <v>44</v>
      </c>
      <c r="B50" s="7" t="s">
        <v>45</v>
      </c>
      <c r="C50" s="2" t="s">
        <v>46</v>
      </c>
      <c r="D50" s="3" t="s">
        <v>12</v>
      </c>
      <c r="E50" s="4" t="s">
        <v>13</v>
      </c>
      <c r="F50" s="4" t="s">
        <v>51</v>
      </c>
      <c r="G50" s="39">
        <v>30</v>
      </c>
      <c r="H50" s="6">
        <v>461</v>
      </c>
      <c r="I50" s="6">
        <v>490</v>
      </c>
      <c r="J50" s="20">
        <v>26</v>
      </c>
      <c r="K50" s="21">
        <f t="shared" si="0"/>
        <v>0.8666666666666667</v>
      </c>
      <c r="L50" s="30">
        <f t="shared" si="1"/>
        <v>4</v>
      </c>
      <c r="M50" s="31">
        <f t="shared" si="2"/>
        <v>0.13333333333333333</v>
      </c>
    </row>
    <row r="51" spans="1:13" ht="24.75" x14ac:dyDescent="0.6">
      <c r="A51" s="11" t="s">
        <v>44</v>
      </c>
      <c r="B51" s="7" t="s">
        <v>45</v>
      </c>
      <c r="C51" s="2" t="s">
        <v>46</v>
      </c>
      <c r="D51" s="3" t="s">
        <v>12</v>
      </c>
      <c r="E51" s="4" t="s">
        <v>13</v>
      </c>
      <c r="F51" s="4" t="s">
        <v>52</v>
      </c>
      <c r="G51" s="39">
        <v>30</v>
      </c>
      <c r="H51" s="6">
        <v>491</v>
      </c>
      <c r="I51" s="6">
        <v>520</v>
      </c>
      <c r="J51" s="20">
        <v>25</v>
      </c>
      <c r="K51" s="21">
        <f t="shared" si="0"/>
        <v>0.83333333333333337</v>
      </c>
      <c r="L51" s="30">
        <f t="shared" si="1"/>
        <v>5</v>
      </c>
      <c r="M51" s="31">
        <f t="shared" si="2"/>
        <v>0.16666666666666666</v>
      </c>
    </row>
    <row r="52" spans="1:13" ht="24.75" x14ac:dyDescent="0.6">
      <c r="A52" s="11" t="s">
        <v>44</v>
      </c>
      <c r="B52" s="7" t="s">
        <v>45</v>
      </c>
      <c r="C52" s="2" t="s">
        <v>46</v>
      </c>
      <c r="D52" s="3" t="s">
        <v>12</v>
      </c>
      <c r="E52" s="4" t="s">
        <v>13</v>
      </c>
      <c r="F52" s="4" t="s">
        <v>53</v>
      </c>
      <c r="G52" s="39">
        <v>30</v>
      </c>
      <c r="H52" s="6">
        <v>521</v>
      </c>
      <c r="I52" s="6">
        <v>550</v>
      </c>
      <c r="J52" s="20">
        <v>25</v>
      </c>
      <c r="K52" s="21">
        <f t="shared" si="0"/>
        <v>0.83333333333333337</v>
      </c>
      <c r="L52" s="30">
        <f t="shared" si="1"/>
        <v>5</v>
      </c>
      <c r="M52" s="31">
        <f t="shared" si="2"/>
        <v>0.16666666666666666</v>
      </c>
    </row>
    <row r="53" spans="1:13" ht="24.75" x14ac:dyDescent="0.6">
      <c r="A53" s="11" t="s">
        <v>44</v>
      </c>
      <c r="B53" s="7" t="s">
        <v>45</v>
      </c>
      <c r="C53" s="2" t="s">
        <v>46</v>
      </c>
      <c r="D53" s="3" t="s">
        <v>12</v>
      </c>
      <c r="E53" s="4" t="s">
        <v>13</v>
      </c>
      <c r="F53" s="4" t="s">
        <v>54</v>
      </c>
      <c r="G53" s="39">
        <v>30</v>
      </c>
      <c r="H53" s="6">
        <v>551</v>
      </c>
      <c r="I53" s="6">
        <v>580</v>
      </c>
      <c r="J53" s="20">
        <v>26</v>
      </c>
      <c r="K53" s="21">
        <f t="shared" si="0"/>
        <v>0.8666666666666667</v>
      </c>
      <c r="L53" s="30">
        <f t="shared" si="1"/>
        <v>4</v>
      </c>
      <c r="M53" s="31">
        <f t="shared" si="2"/>
        <v>0.13333333333333333</v>
      </c>
    </row>
    <row r="54" spans="1:13" ht="24.75" x14ac:dyDescent="0.6">
      <c r="A54" s="11" t="s">
        <v>44</v>
      </c>
      <c r="B54" s="7" t="s">
        <v>45</v>
      </c>
      <c r="C54" s="2" t="s">
        <v>46</v>
      </c>
      <c r="D54" s="3" t="s">
        <v>12</v>
      </c>
      <c r="E54" s="4" t="s">
        <v>13</v>
      </c>
      <c r="F54" s="4" t="s">
        <v>55</v>
      </c>
      <c r="G54" s="39">
        <v>27</v>
      </c>
      <c r="H54" s="6">
        <v>581</v>
      </c>
      <c r="I54" s="6">
        <v>607</v>
      </c>
      <c r="J54" s="20">
        <v>26</v>
      </c>
      <c r="K54" s="21">
        <f t="shared" si="0"/>
        <v>0.96296296296296291</v>
      </c>
      <c r="L54" s="30">
        <f t="shared" si="1"/>
        <v>1</v>
      </c>
      <c r="M54" s="31">
        <f t="shared" si="2"/>
        <v>3.7037037037037035E-2</v>
      </c>
    </row>
    <row r="55" spans="1:13" ht="24.75" x14ac:dyDescent="0.6">
      <c r="A55" s="11" t="s">
        <v>44</v>
      </c>
      <c r="B55" s="6" t="s">
        <v>45</v>
      </c>
      <c r="C55" s="2" t="s">
        <v>46</v>
      </c>
      <c r="D55" s="3" t="s">
        <v>12</v>
      </c>
      <c r="E55" s="4" t="s">
        <v>17</v>
      </c>
      <c r="F55" s="4" t="s">
        <v>56</v>
      </c>
      <c r="G55" s="39">
        <v>66</v>
      </c>
      <c r="H55" s="6">
        <v>1</v>
      </c>
      <c r="I55" s="6">
        <v>66</v>
      </c>
      <c r="J55" s="20">
        <v>64</v>
      </c>
      <c r="K55" s="21">
        <f t="shared" si="0"/>
        <v>0.96969696969696972</v>
      </c>
      <c r="L55" s="30">
        <f t="shared" si="1"/>
        <v>2</v>
      </c>
      <c r="M55" s="31">
        <f t="shared" si="2"/>
        <v>3.0303030303030304E-2</v>
      </c>
    </row>
    <row r="56" spans="1:13" ht="24.75" x14ac:dyDescent="0.6">
      <c r="A56" s="11" t="s">
        <v>44</v>
      </c>
      <c r="B56" s="6" t="s">
        <v>45</v>
      </c>
      <c r="C56" s="2" t="s">
        <v>46</v>
      </c>
      <c r="D56" s="3" t="s">
        <v>12</v>
      </c>
      <c r="E56" s="4" t="s">
        <v>17</v>
      </c>
      <c r="F56" s="4" t="s">
        <v>57</v>
      </c>
      <c r="G56" s="39">
        <v>52</v>
      </c>
      <c r="H56" s="6">
        <v>67</v>
      </c>
      <c r="I56" s="6">
        <v>118</v>
      </c>
      <c r="J56" s="20">
        <v>44</v>
      </c>
      <c r="K56" s="21">
        <f t="shared" si="0"/>
        <v>0.84615384615384615</v>
      </c>
      <c r="L56" s="30">
        <f t="shared" si="1"/>
        <v>8</v>
      </c>
      <c r="M56" s="31">
        <f t="shared" si="2"/>
        <v>0.15384615384615385</v>
      </c>
    </row>
    <row r="57" spans="1:13" ht="24.75" x14ac:dyDescent="0.6">
      <c r="A57" s="11" t="s">
        <v>44</v>
      </c>
      <c r="B57" s="7" t="s">
        <v>10</v>
      </c>
      <c r="C57" s="2" t="s">
        <v>58</v>
      </c>
      <c r="D57" s="3" t="s">
        <v>19</v>
      </c>
      <c r="E57" s="4" t="s">
        <v>20</v>
      </c>
      <c r="F57" s="4" t="s">
        <v>23</v>
      </c>
      <c r="G57" s="39">
        <v>36</v>
      </c>
      <c r="H57" s="6">
        <v>1</v>
      </c>
      <c r="I57" s="6">
        <v>36</v>
      </c>
      <c r="J57" s="20">
        <v>32</v>
      </c>
      <c r="K57" s="21">
        <f t="shared" si="0"/>
        <v>0.88888888888888884</v>
      </c>
      <c r="L57" s="30">
        <f t="shared" si="1"/>
        <v>4</v>
      </c>
      <c r="M57" s="31">
        <f t="shared" si="2"/>
        <v>0.1111111111111111</v>
      </c>
    </row>
    <row r="58" spans="1:13" ht="24.75" x14ac:dyDescent="0.6">
      <c r="A58" s="11" t="s">
        <v>44</v>
      </c>
      <c r="B58" s="7" t="s">
        <v>10</v>
      </c>
      <c r="C58" s="2" t="s">
        <v>58</v>
      </c>
      <c r="D58" s="3" t="s">
        <v>19</v>
      </c>
      <c r="E58" s="4" t="s">
        <v>20</v>
      </c>
      <c r="F58" s="4" t="s">
        <v>24</v>
      </c>
      <c r="G58" s="39">
        <v>36</v>
      </c>
      <c r="H58" s="6">
        <v>37</v>
      </c>
      <c r="I58" s="6">
        <v>72</v>
      </c>
      <c r="J58" s="20">
        <v>33</v>
      </c>
      <c r="K58" s="21">
        <f t="shared" si="0"/>
        <v>0.91666666666666663</v>
      </c>
      <c r="L58" s="30">
        <f t="shared" si="1"/>
        <v>3</v>
      </c>
      <c r="M58" s="31">
        <f t="shared" si="2"/>
        <v>8.3333333333333329E-2</v>
      </c>
    </row>
    <row r="59" spans="1:13" ht="24.75" x14ac:dyDescent="0.6">
      <c r="A59" s="11" t="s">
        <v>44</v>
      </c>
      <c r="B59" s="7" t="s">
        <v>10</v>
      </c>
      <c r="C59" s="2" t="s">
        <v>58</v>
      </c>
      <c r="D59" s="3" t="s">
        <v>19</v>
      </c>
      <c r="E59" s="4" t="s">
        <v>20</v>
      </c>
      <c r="F59" s="4" t="s">
        <v>25</v>
      </c>
      <c r="G59" s="39">
        <v>36</v>
      </c>
      <c r="H59" s="6">
        <v>73</v>
      </c>
      <c r="I59" s="6">
        <v>108</v>
      </c>
      <c r="J59" s="20">
        <v>32</v>
      </c>
      <c r="K59" s="21">
        <f t="shared" si="0"/>
        <v>0.88888888888888884</v>
      </c>
      <c r="L59" s="30">
        <f t="shared" si="1"/>
        <v>4</v>
      </c>
      <c r="M59" s="31">
        <f t="shared" si="2"/>
        <v>0.1111111111111111</v>
      </c>
    </row>
    <row r="60" spans="1:13" ht="24.75" x14ac:dyDescent="0.6">
      <c r="A60" s="11" t="s">
        <v>44</v>
      </c>
      <c r="B60" s="7" t="s">
        <v>10</v>
      </c>
      <c r="C60" s="2" t="s">
        <v>58</v>
      </c>
      <c r="D60" s="3" t="s">
        <v>19</v>
      </c>
      <c r="E60" s="4" t="s">
        <v>20</v>
      </c>
      <c r="F60" s="4" t="s">
        <v>27</v>
      </c>
      <c r="G60" s="39">
        <v>36</v>
      </c>
      <c r="H60" s="6">
        <v>109</v>
      </c>
      <c r="I60" s="6">
        <v>144</v>
      </c>
      <c r="J60" s="20">
        <v>35</v>
      </c>
      <c r="K60" s="21">
        <f t="shared" si="0"/>
        <v>0.97222222222222221</v>
      </c>
      <c r="L60" s="30">
        <f t="shared" si="1"/>
        <v>1</v>
      </c>
      <c r="M60" s="31">
        <f t="shared" si="2"/>
        <v>2.7777777777777776E-2</v>
      </c>
    </row>
    <row r="61" spans="1:13" ht="24.75" x14ac:dyDescent="0.6">
      <c r="A61" s="11" t="s">
        <v>44</v>
      </c>
      <c r="B61" s="7" t="s">
        <v>10</v>
      </c>
      <c r="C61" s="2" t="s">
        <v>58</v>
      </c>
      <c r="D61" s="3" t="s">
        <v>19</v>
      </c>
      <c r="E61" s="4" t="s">
        <v>20</v>
      </c>
      <c r="F61" s="4" t="s">
        <v>29</v>
      </c>
      <c r="G61" s="39">
        <v>22</v>
      </c>
      <c r="H61" s="6">
        <v>145</v>
      </c>
      <c r="I61" s="6">
        <v>166</v>
      </c>
      <c r="J61" s="20">
        <v>20</v>
      </c>
      <c r="K61" s="21">
        <f t="shared" si="0"/>
        <v>0.90909090909090906</v>
      </c>
      <c r="L61" s="30">
        <f t="shared" si="1"/>
        <v>2</v>
      </c>
      <c r="M61" s="31">
        <f t="shared" si="2"/>
        <v>9.0909090909090912E-2</v>
      </c>
    </row>
    <row r="62" spans="1:13" ht="24.75" x14ac:dyDescent="0.6">
      <c r="A62" s="11" t="s">
        <v>44</v>
      </c>
      <c r="B62" s="7" t="s">
        <v>10</v>
      </c>
      <c r="C62" s="2" t="s">
        <v>58</v>
      </c>
      <c r="D62" s="3" t="s">
        <v>19</v>
      </c>
      <c r="E62" s="4" t="s">
        <v>20</v>
      </c>
      <c r="F62" s="4" t="s">
        <v>21</v>
      </c>
      <c r="G62" s="39">
        <v>22</v>
      </c>
      <c r="H62" s="6">
        <v>167</v>
      </c>
      <c r="I62" s="6">
        <v>188</v>
      </c>
      <c r="J62" s="20">
        <v>21</v>
      </c>
      <c r="K62" s="21">
        <f t="shared" si="0"/>
        <v>0.95454545454545459</v>
      </c>
      <c r="L62" s="30">
        <f t="shared" si="1"/>
        <v>1</v>
      </c>
      <c r="M62" s="31">
        <f t="shared" si="2"/>
        <v>4.5454545454545456E-2</v>
      </c>
    </row>
    <row r="63" spans="1:13" ht="24.75" x14ac:dyDescent="0.6">
      <c r="A63" s="11" t="s">
        <v>44</v>
      </c>
      <c r="B63" s="7" t="s">
        <v>10</v>
      </c>
      <c r="C63" s="2" t="s">
        <v>58</v>
      </c>
      <c r="D63" s="3" t="s">
        <v>19</v>
      </c>
      <c r="E63" s="4" t="s">
        <v>20</v>
      </c>
      <c r="F63" s="4" t="s">
        <v>47</v>
      </c>
      <c r="G63" s="39">
        <v>20</v>
      </c>
      <c r="H63" s="6">
        <v>189</v>
      </c>
      <c r="I63" s="6">
        <v>208</v>
      </c>
      <c r="J63" s="20">
        <v>16</v>
      </c>
      <c r="K63" s="21">
        <f t="shared" si="0"/>
        <v>0.8</v>
      </c>
      <c r="L63" s="30">
        <f t="shared" si="1"/>
        <v>4</v>
      </c>
      <c r="M63" s="31">
        <f t="shared" si="2"/>
        <v>0.2</v>
      </c>
    </row>
    <row r="64" spans="1:13" ht="24.75" x14ac:dyDescent="0.6">
      <c r="A64" s="11" t="s">
        <v>44</v>
      </c>
      <c r="B64" s="7" t="s">
        <v>10</v>
      </c>
      <c r="C64" s="2" t="s">
        <v>58</v>
      </c>
      <c r="D64" s="3" t="s">
        <v>19</v>
      </c>
      <c r="E64" s="4" t="s">
        <v>22</v>
      </c>
      <c r="F64" s="4" t="s">
        <v>59</v>
      </c>
      <c r="G64" s="39">
        <v>114</v>
      </c>
      <c r="H64" s="6">
        <v>1</v>
      </c>
      <c r="I64" s="6">
        <v>114</v>
      </c>
      <c r="J64" s="20">
        <v>103</v>
      </c>
      <c r="K64" s="21">
        <f t="shared" si="0"/>
        <v>0.90350877192982459</v>
      </c>
      <c r="L64" s="30">
        <f t="shared" si="1"/>
        <v>11</v>
      </c>
      <c r="M64" s="31">
        <f t="shared" si="2"/>
        <v>9.6491228070175433E-2</v>
      </c>
    </row>
    <row r="65" spans="1:13" ht="24.75" x14ac:dyDescent="0.6">
      <c r="A65" s="11" t="s">
        <v>44</v>
      </c>
      <c r="B65" s="7" t="s">
        <v>10</v>
      </c>
      <c r="C65" s="2" t="s">
        <v>58</v>
      </c>
      <c r="D65" s="3" t="s">
        <v>19</v>
      </c>
      <c r="E65" s="4" t="s">
        <v>22</v>
      </c>
      <c r="F65" s="4" t="s">
        <v>60</v>
      </c>
      <c r="G65" s="39">
        <v>93</v>
      </c>
      <c r="H65" s="6">
        <v>115</v>
      </c>
      <c r="I65" s="6">
        <v>207</v>
      </c>
      <c r="J65" s="20">
        <v>78</v>
      </c>
      <c r="K65" s="21">
        <f t="shared" si="0"/>
        <v>0.83870967741935487</v>
      </c>
      <c r="L65" s="30">
        <f t="shared" si="1"/>
        <v>15</v>
      </c>
      <c r="M65" s="31">
        <f t="shared" si="2"/>
        <v>0.16129032258064516</v>
      </c>
    </row>
    <row r="66" spans="1:13" ht="24.75" x14ac:dyDescent="0.6">
      <c r="A66" s="11" t="s">
        <v>44</v>
      </c>
      <c r="B66" s="7" t="s">
        <v>10</v>
      </c>
      <c r="C66" s="2" t="s">
        <v>58</v>
      </c>
      <c r="D66" s="3" t="s">
        <v>19</v>
      </c>
      <c r="E66" s="4" t="s">
        <v>22</v>
      </c>
      <c r="F66" s="4" t="s">
        <v>61</v>
      </c>
      <c r="G66" s="39">
        <v>93</v>
      </c>
      <c r="H66" s="6">
        <v>208</v>
      </c>
      <c r="I66" s="6">
        <v>300</v>
      </c>
      <c r="J66" s="20">
        <v>79</v>
      </c>
      <c r="K66" s="21">
        <f t="shared" si="0"/>
        <v>0.84946236559139787</v>
      </c>
      <c r="L66" s="30">
        <f t="shared" si="1"/>
        <v>14</v>
      </c>
      <c r="M66" s="31">
        <f t="shared" si="2"/>
        <v>0.15053763440860216</v>
      </c>
    </row>
    <row r="67" spans="1:13" ht="24.75" x14ac:dyDescent="0.6">
      <c r="A67" s="11" t="s">
        <v>44</v>
      </c>
      <c r="B67" s="7" t="s">
        <v>10</v>
      </c>
      <c r="C67" s="2" t="s">
        <v>58</v>
      </c>
      <c r="D67" s="3" t="s">
        <v>19</v>
      </c>
      <c r="E67" s="4" t="s">
        <v>26</v>
      </c>
      <c r="F67" s="4" t="s">
        <v>62</v>
      </c>
      <c r="G67" s="39">
        <v>70</v>
      </c>
      <c r="H67" s="6">
        <v>1</v>
      </c>
      <c r="I67" s="6">
        <v>70</v>
      </c>
      <c r="J67" s="20">
        <v>58</v>
      </c>
      <c r="K67" s="21">
        <f t="shared" ref="K67:K130" si="3">J67/G67</f>
        <v>0.82857142857142863</v>
      </c>
      <c r="L67" s="30">
        <f t="shared" ref="L67:L130" si="4">G67-J67</f>
        <v>12</v>
      </c>
      <c r="M67" s="31">
        <f t="shared" ref="M67:M130" si="5">L67/G67</f>
        <v>0.17142857142857143</v>
      </c>
    </row>
    <row r="68" spans="1:13" ht="24.75" x14ac:dyDescent="0.6">
      <c r="A68" s="11" t="s">
        <v>44</v>
      </c>
      <c r="B68" s="7" t="s">
        <v>10</v>
      </c>
      <c r="C68" s="2" t="s">
        <v>58</v>
      </c>
      <c r="D68" s="3" t="s">
        <v>19</v>
      </c>
      <c r="E68" s="4" t="s">
        <v>28</v>
      </c>
      <c r="F68" s="4" t="s">
        <v>40</v>
      </c>
      <c r="G68" s="39">
        <v>30</v>
      </c>
      <c r="H68" s="6">
        <v>1</v>
      </c>
      <c r="I68" s="6">
        <v>30</v>
      </c>
      <c r="J68" s="20">
        <v>28</v>
      </c>
      <c r="K68" s="21">
        <f t="shared" si="3"/>
        <v>0.93333333333333335</v>
      </c>
      <c r="L68" s="30">
        <f t="shared" si="4"/>
        <v>2</v>
      </c>
      <c r="M68" s="31">
        <f t="shared" si="5"/>
        <v>6.6666666666666666E-2</v>
      </c>
    </row>
    <row r="69" spans="1:13" ht="24.75" x14ac:dyDescent="0.6">
      <c r="A69" s="11" t="s">
        <v>44</v>
      </c>
      <c r="B69" s="7" t="s">
        <v>10</v>
      </c>
      <c r="C69" s="2" t="s">
        <v>58</v>
      </c>
      <c r="D69" s="3" t="s">
        <v>19</v>
      </c>
      <c r="E69" s="4" t="s">
        <v>28</v>
      </c>
      <c r="F69" s="4" t="s">
        <v>41</v>
      </c>
      <c r="G69" s="39">
        <v>30</v>
      </c>
      <c r="H69" s="6">
        <v>31</v>
      </c>
      <c r="I69" s="6">
        <v>60</v>
      </c>
      <c r="J69" s="20">
        <v>26</v>
      </c>
      <c r="K69" s="21">
        <f t="shared" si="3"/>
        <v>0.8666666666666667</v>
      </c>
      <c r="L69" s="30">
        <f t="shared" si="4"/>
        <v>4</v>
      </c>
      <c r="M69" s="31">
        <f t="shared" si="5"/>
        <v>0.13333333333333333</v>
      </c>
    </row>
    <row r="70" spans="1:13" ht="24.75" x14ac:dyDescent="0.6">
      <c r="A70" s="11" t="s">
        <v>44</v>
      </c>
      <c r="B70" s="7" t="s">
        <v>10</v>
      </c>
      <c r="C70" s="2" t="s">
        <v>58</v>
      </c>
      <c r="D70" s="3" t="s">
        <v>19</v>
      </c>
      <c r="E70" s="4" t="s">
        <v>28</v>
      </c>
      <c r="F70" s="4" t="s">
        <v>63</v>
      </c>
      <c r="G70" s="39">
        <v>24</v>
      </c>
      <c r="H70" s="6">
        <v>61</v>
      </c>
      <c r="I70" s="6">
        <v>84</v>
      </c>
      <c r="J70" s="20">
        <v>22</v>
      </c>
      <c r="K70" s="21">
        <f t="shared" si="3"/>
        <v>0.91666666666666663</v>
      </c>
      <c r="L70" s="30">
        <f t="shared" si="4"/>
        <v>2</v>
      </c>
      <c r="M70" s="31">
        <f t="shared" si="5"/>
        <v>8.3333333333333329E-2</v>
      </c>
    </row>
    <row r="71" spans="1:13" ht="24.75" x14ac:dyDescent="0.6">
      <c r="A71" s="11" t="s">
        <v>44</v>
      </c>
      <c r="B71" s="7" t="s">
        <v>10</v>
      </c>
      <c r="C71" s="2" t="s">
        <v>58</v>
      </c>
      <c r="D71" s="3" t="s">
        <v>19</v>
      </c>
      <c r="E71" s="4" t="s">
        <v>28</v>
      </c>
      <c r="F71" s="4" t="s">
        <v>50</v>
      </c>
      <c r="G71" s="39">
        <v>24</v>
      </c>
      <c r="H71" s="6">
        <v>85</v>
      </c>
      <c r="I71" s="6">
        <v>108</v>
      </c>
      <c r="J71" s="20">
        <v>21</v>
      </c>
      <c r="K71" s="21">
        <f t="shared" si="3"/>
        <v>0.875</v>
      </c>
      <c r="L71" s="30">
        <f t="shared" si="4"/>
        <v>3</v>
      </c>
      <c r="M71" s="31">
        <f t="shared" si="5"/>
        <v>0.125</v>
      </c>
    </row>
    <row r="72" spans="1:13" ht="24.75" x14ac:dyDescent="0.6">
      <c r="A72" s="11" t="s">
        <v>44</v>
      </c>
      <c r="B72" s="7" t="s">
        <v>10</v>
      </c>
      <c r="C72" s="2" t="s">
        <v>58</v>
      </c>
      <c r="D72" s="3" t="s">
        <v>19</v>
      </c>
      <c r="E72" s="4" t="s">
        <v>28</v>
      </c>
      <c r="F72" s="4" t="s">
        <v>51</v>
      </c>
      <c r="G72" s="39">
        <v>16</v>
      </c>
      <c r="H72" s="6">
        <v>109</v>
      </c>
      <c r="I72" s="6">
        <v>124</v>
      </c>
      <c r="J72" s="20">
        <v>14</v>
      </c>
      <c r="K72" s="21">
        <f t="shared" si="3"/>
        <v>0.875</v>
      </c>
      <c r="L72" s="30">
        <f t="shared" si="4"/>
        <v>2</v>
      </c>
      <c r="M72" s="31">
        <f t="shared" si="5"/>
        <v>0.125</v>
      </c>
    </row>
    <row r="73" spans="1:13" ht="24.75" x14ac:dyDescent="0.6">
      <c r="A73" s="11" t="s">
        <v>64</v>
      </c>
      <c r="B73" s="7" t="s">
        <v>10</v>
      </c>
      <c r="C73" s="2" t="s">
        <v>65</v>
      </c>
      <c r="D73" s="3" t="s">
        <v>12</v>
      </c>
      <c r="E73" s="4" t="s">
        <v>13</v>
      </c>
      <c r="F73" s="4" t="s">
        <v>34</v>
      </c>
      <c r="G73" s="39">
        <v>25</v>
      </c>
      <c r="H73" s="6">
        <v>1214</v>
      </c>
      <c r="I73" s="6">
        <v>1238</v>
      </c>
      <c r="J73" s="20">
        <v>23</v>
      </c>
      <c r="K73" s="21">
        <f t="shared" si="3"/>
        <v>0.92</v>
      </c>
      <c r="L73" s="30">
        <f t="shared" si="4"/>
        <v>2</v>
      </c>
      <c r="M73" s="31">
        <f t="shared" si="5"/>
        <v>0.08</v>
      </c>
    </row>
    <row r="74" spans="1:13" ht="24.75" x14ac:dyDescent="0.6">
      <c r="A74" s="11" t="s">
        <v>64</v>
      </c>
      <c r="B74" s="6" t="s">
        <v>10</v>
      </c>
      <c r="C74" s="2" t="s">
        <v>65</v>
      </c>
      <c r="D74" s="3" t="s">
        <v>12</v>
      </c>
      <c r="E74" s="4" t="s">
        <v>17</v>
      </c>
      <c r="F74" s="4" t="s">
        <v>23</v>
      </c>
      <c r="G74" s="39">
        <v>8</v>
      </c>
      <c r="H74" s="6">
        <v>237</v>
      </c>
      <c r="I74" s="6">
        <v>244</v>
      </c>
      <c r="J74" s="20">
        <v>7</v>
      </c>
      <c r="K74" s="21">
        <f t="shared" si="3"/>
        <v>0.875</v>
      </c>
      <c r="L74" s="30">
        <f t="shared" si="4"/>
        <v>1</v>
      </c>
      <c r="M74" s="31">
        <f t="shared" si="5"/>
        <v>0.125</v>
      </c>
    </row>
    <row r="75" spans="1:13" ht="24.75" x14ac:dyDescent="0.6">
      <c r="A75" s="11" t="s">
        <v>64</v>
      </c>
      <c r="B75" s="7" t="s">
        <v>10</v>
      </c>
      <c r="C75" s="2" t="s">
        <v>65</v>
      </c>
      <c r="D75" s="3" t="s">
        <v>19</v>
      </c>
      <c r="E75" s="4" t="s">
        <v>20</v>
      </c>
      <c r="F75" s="4" t="s">
        <v>48</v>
      </c>
      <c r="G75" s="39">
        <v>98</v>
      </c>
      <c r="H75" s="6">
        <v>766</v>
      </c>
      <c r="I75" s="6">
        <v>863</v>
      </c>
      <c r="J75" s="20">
        <v>83</v>
      </c>
      <c r="K75" s="21">
        <f t="shared" si="3"/>
        <v>0.84693877551020413</v>
      </c>
      <c r="L75" s="30">
        <f t="shared" si="4"/>
        <v>15</v>
      </c>
      <c r="M75" s="31">
        <f t="shared" si="5"/>
        <v>0.15306122448979592</v>
      </c>
    </row>
    <row r="76" spans="1:13" ht="24.75" x14ac:dyDescent="0.6">
      <c r="A76" s="11" t="s">
        <v>64</v>
      </c>
      <c r="B76" s="7" t="s">
        <v>10</v>
      </c>
      <c r="C76" s="2" t="s">
        <v>65</v>
      </c>
      <c r="D76" s="3" t="s">
        <v>19</v>
      </c>
      <c r="E76" s="4" t="s">
        <v>22</v>
      </c>
      <c r="F76" s="4" t="s">
        <v>57</v>
      </c>
      <c r="G76" s="39">
        <v>78</v>
      </c>
      <c r="H76" s="6">
        <v>652</v>
      </c>
      <c r="I76" s="6">
        <v>729</v>
      </c>
      <c r="J76" s="20">
        <v>67</v>
      </c>
      <c r="K76" s="21">
        <f t="shared" si="3"/>
        <v>0.85897435897435892</v>
      </c>
      <c r="L76" s="30">
        <f t="shared" si="4"/>
        <v>11</v>
      </c>
      <c r="M76" s="31">
        <f t="shared" si="5"/>
        <v>0.14102564102564102</v>
      </c>
    </row>
    <row r="77" spans="1:13" ht="24.75" x14ac:dyDescent="0.6">
      <c r="A77" s="11" t="s">
        <v>64</v>
      </c>
      <c r="B77" s="7" t="s">
        <v>10</v>
      </c>
      <c r="C77" s="2" t="s">
        <v>65</v>
      </c>
      <c r="D77" s="3" t="s">
        <v>19</v>
      </c>
      <c r="E77" s="4" t="s">
        <v>26</v>
      </c>
      <c r="F77" s="4" t="s">
        <v>24</v>
      </c>
      <c r="G77" s="39">
        <v>17</v>
      </c>
      <c r="H77" s="6">
        <v>204</v>
      </c>
      <c r="I77" s="6">
        <v>220</v>
      </c>
      <c r="J77" s="20">
        <v>15</v>
      </c>
      <c r="K77" s="21">
        <f t="shared" si="3"/>
        <v>0.88235294117647056</v>
      </c>
      <c r="L77" s="30">
        <f t="shared" si="4"/>
        <v>2</v>
      </c>
      <c r="M77" s="31">
        <f t="shared" si="5"/>
        <v>0.11764705882352941</v>
      </c>
    </row>
    <row r="78" spans="1:13" ht="24.75" x14ac:dyDescent="0.6">
      <c r="A78" s="11" t="s">
        <v>64</v>
      </c>
      <c r="B78" s="7" t="s">
        <v>10</v>
      </c>
      <c r="C78" s="2" t="s">
        <v>65</v>
      </c>
      <c r="D78" s="3" t="s">
        <v>19</v>
      </c>
      <c r="E78" s="4" t="s">
        <v>28</v>
      </c>
      <c r="F78" s="4" t="s">
        <v>49</v>
      </c>
      <c r="G78" s="39">
        <v>77</v>
      </c>
      <c r="H78" s="6">
        <v>284</v>
      </c>
      <c r="I78" s="6">
        <v>360</v>
      </c>
      <c r="J78" s="20">
        <v>36</v>
      </c>
      <c r="K78" s="21">
        <f t="shared" si="3"/>
        <v>0.46753246753246752</v>
      </c>
      <c r="L78" s="30">
        <f t="shared" si="4"/>
        <v>41</v>
      </c>
      <c r="M78" s="31">
        <f t="shared" si="5"/>
        <v>0.53246753246753242</v>
      </c>
    </row>
    <row r="79" spans="1:13" ht="24.75" x14ac:dyDescent="0.6">
      <c r="A79" s="11" t="s">
        <v>66</v>
      </c>
      <c r="B79" s="6" t="s">
        <v>10</v>
      </c>
      <c r="C79" s="2" t="s">
        <v>67</v>
      </c>
      <c r="D79" s="3" t="s">
        <v>12</v>
      </c>
      <c r="E79" s="4" t="s">
        <v>13</v>
      </c>
      <c r="F79" s="4" t="s">
        <v>34</v>
      </c>
      <c r="G79" s="39">
        <v>17</v>
      </c>
      <c r="H79" s="6">
        <v>1960</v>
      </c>
      <c r="I79" s="6">
        <v>1976</v>
      </c>
      <c r="J79" s="20">
        <v>16</v>
      </c>
      <c r="K79" s="21">
        <f t="shared" si="3"/>
        <v>0.94117647058823528</v>
      </c>
      <c r="L79" s="30">
        <f t="shared" si="4"/>
        <v>1</v>
      </c>
      <c r="M79" s="31">
        <f t="shared" si="5"/>
        <v>5.8823529411764705E-2</v>
      </c>
    </row>
    <row r="80" spans="1:13" ht="24.75" x14ac:dyDescent="0.6">
      <c r="A80" s="11" t="s">
        <v>66</v>
      </c>
      <c r="B80" s="6" t="s">
        <v>10</v>
      </c>
      <c r="C80" s="2" t="s">
        <v>67</v>
      </c>
      <c r="D80" s="3" t="s">
        <v>12</v>
      </c>
      <c r="E80" s="4" t="s">
        <v>13</v>
      </c>
      <c r="F80" s="4" t="s">
        <v>23</v>
      </c>
      <c r="G80" s="39">
        <v>17</v>
      </c>
      <c r="H80" s="6">
        <v>1977</v>
      </c>
      <c r="I80" s="6">
        <v>1993</v>
      </c>
      <c r="J80" s="20">
        <v>17</v>
      </c>
      <c r="K80" s="21">
        <f t="shared" si="3"/>
        <v>1</v>
      </c>
      <c r="L80" s="30">
        <f t="shared" si="4"/>
        <v>0</v>
      </c>
      <c r="M80" s="31">
        <f t="shared" si="5"/>
        <v>0</v>
      </c>
    </row>
    <row r="81" spans="1:13" ht="24.75" x14ac:dyDescent="0.6">
      <c r="A81" s="12" t="s">
        <v>66</v>
      </c>
      <c r="B81" s="6" t="s">
        <v>10</v>
      </c>
      <c r="C81" s="2" t="s">
        <v>67</v>
      </c>
      <c r="D81" s="3" t="s">
        <v>12</v>
      </c>
      <c r="E81" s="4" t="s">
        <v>17</v>
      </c>
      <c r="F81" s="4" t="s">
        <v>24</v>
      </c>
      <c r="G81" s="39">
        <v>5</v>
      </c>
      <c r="H81" s="6">
        <v>406</v>
      </c>
      <c r="I81" s="6">
        <v>410</v>
      </c>
      <c r="J81" s="20">
        <v>5</v>
      </c>
      <c r="K81" s="21">
        <f t="shared" si="3"/>
        <v>1</v>
      </c>
      <c r="L81" s="30">
        <f t="shared" si="4"/>
        <v>0</v>
      </c>
      <c r="M81" s="31">
        <f t="shared" si="5"/>
        <v>0</v>
      </c>
    </row>
    <row r="82" spans="1:13" ht="24.75" x14ac:dyDescent="0.6">
      <c r="A82" s="11" t="s">
        <v>66</v>
      </c>
      <c r="B82" s="7" t="s">
        <v>10</v>
      </c>
      <c r="C82" s="2" t="s">
        <v>67</v>
      </c>
      <c r="D82" s="3" t="s">
        <v>19</v>
      </c>
      <c r="E82" s="4" t="s">
        <v>20</v>
      </c>
      <c r="F82" s="4" t="s">
        <v>25</v>
      </c>
      <c r="G82" s="39">
        <v>18</v>
      </c>
      <c r="H82" s="6">
        <v>1064</v>
      </c>
      <c r="I82" s="6">
        <v>1081</v>
      </c>
      <c r="J82" s="20">
        <v>17</v>
      </c>
      <c r="K82" s="21">
        <f t="shared" si="3"/>
        <v>0.94444444444444442</v>
      </c>
      <c r="L82" s="30">
        <f t="shared" si="4"/>
        <v>1</v>
      </c>
      <c r="M82" s="31">
        <f t="shared" si="5"/>
        <v>5.5555555555555552E-2</v>
      </c>
    </row>
    <row r="83" spans="1:13" ht="24.75" x14ac:dyDescent="0.6">
      <c r="A83" s="11" t="s">
        <v>66</v>
      </c>
      <c r="B83" s="7" t="s">
        <v>10</v>
      </c>
      <c r="C83" s="2" t="s">
        <v>67</v>
      </c>
      <c r="D83" s="3" t="s">
        <v>19</v>
      </c>
      <c r="E83" s="4" t="s">
        <v>20</v>
      </c>
      <c r="F83" s="4" t="s">
        <v>27</v>
      </c>
      <c r="G83" s="39">
        <v>18</v>
      </c>
      <c r="H83" s="6">
        <v>1082</v>
      </c>
      <c r="I83" s="6">
        <v>1099</v>
      </c>
      <c r="J83" s="20">
        <v>18</v>
      </c>
      <c r="K83" s="21">
        <f t="shared" si="3"/>
        <v>1</v>
      </c>
      <c r="L83" s="30">
        <f t="shared" si="4"/>
        <v>0</v>
      </c>
      <c r="M83" s="31">
        <f t="shared" si="5"/>
        <v>0</v>
      </c>
    </row>
    <row r="84" spans="1:13" ht="24.75" x14ac:dyDescent="0.6">
      <c r="A84" s="11" t="s">
        <v>66</v>
      </c>
      <c r="B84" s="7" t="s">
        <v>10</v>
      </c>
      <c r="C84" s="2" t="s">
        <v>67</v>
      </c>
      <c r="D84" s="3" t="s">
        <v>19</v>
      </c>
      <c r="E84" s="4" t="s">
        <v>20</v>
      </c>
      <c r="F84" s="4" t="s">
        <v>29</v>
      </c>
      <c r="G84" s="39">
        <v>18</v>
      </c>
      <c r="H84" s="6">
        <v>1100</v>
      </c>
      <c r="I84" s="6">
        <v>1117</v>
      </c>
      <c r="J84" s="20">
        <v>18</v>
      </c>
      <c r="K84" s="21">
        <f t="shared" si="3"/>
        <v>1</v>
      </c>
      <c r="L84" s="30">
        <f t="shared" si="4"/>
        <v>0</v>
      </c>
      <c r="M84" s="31">
        <f t="shared" si="5"/>
        <v>0</v>
      </c>
    </row>
    <row r="85" spans="1:13" ht="24.75" x14ac:dyDescent="0.6">
      <c r="A85" s="11" t="s">
        <v>66</v>
      </c>
      <c r="B85" s="7" t="s">
        <v>10</v>
      </c>
      <c r="C85" s="2" t="s">
        <v>67</v>
      </c>
      <c r="D85" s="3" t="s">
        <v>19</v>
      </c>
      <c r="E85" s="4" t="s">
        <v>20</v>
      </c>
      <c r="F85" s="4" t="s">
        <v>21</v>
      </c>
      <c r="G85" s="39">
        <v>18</v>
      </c>
      <c r="H85" s="6">
        <v>1118</v>
      </c>
      <c r="I85" s="6">
        <v>1135</v>
      </c>
      <c r="J85" s="20">
        <v>17</v>
      </c>
      <c r="K85" s="21">
        <f t="shared" si="3"/>
        <v>0.94444444444444442</v>
      </c>
      <c r="L85" s="30">
        <f t="shared" si="4"/>
        <v>1</v>
      </c>
      <c r="M85" s="31">
        <f t="shared" si="5"/>
        <v>5.5555555555555552E-2</v>
      </c>
    </row>
    <row r="86" spans="1:13" ht="24.75" x14ac:dyDescent="0.6">
      <c r="A86" s="11" t="s">
        <v>66</v>
      </c>
      <c r="B86" s="7" t="s">
        <v>10</v>
      </c>
      <c r="C86" s="2" t="s">
        <v>67</v>
      </c>
      <c r="D86" s="3" t="s">
        <v>19</v>
      </c>
      <c r="E86" s="4" t="s">
        <v>20</v>
      </c>
      <c r="F86" s="4" t="s">
        <v>47</v>
      </c>
      <c r="G86" s="39">
        <v>18</v>
      </c>
      <c r="H86" s="6">
        <v>1136</v>
      </c>
      <c r="I86" s="6">
        <v>1153</v>
      </c>
      <c r="J86" s="20">
        <v>16</v>
      </c>
      <c r="K86" s="21">
        <f t="shared" si="3"/>
        <v>0.88888888888888884</v>
      </c>
      <c r="L86" s="30">
        <f t="shared" si="4"/>
        <v>2</v>
      </c>
      <c r="M86" s="31">
        <f t="shared" si="5"/>
        <v>0.1111111111111111</v>
      </c>
    </row>
    <row r="87" spans="1:13" ht="24.75" x14ac:dyDescent="0.6">
      <c r="A87" s="11" t="s">
        <v>66</v>
      </c>
      <c r="B87" s="7" t="s">
        <v>10</v>
      </c>
      <c r="C87" s="2" t="s">
        <v>67</v>
      </c>
      <c r="D87" s="3" t="s">
        <v>19</v>
      </c>
      <c r="E87" s="4" t="s">
        <v>22</v>
      </c>
      <c r="F87" s="4" t="s">
        <v>39</v>
      </c>
      <c r="G87" s="39">
        <v>19</v>
      </c>
      <c r="H87" s="6">
        <v>1345</v>
      </c>
      <c r="I87" s="6">
        <v>1363</v>
      </c>
      <c r="J87" s="20">
        <v>17</v>
      </c>
      <c r="K87" s="21">
        <f t="shared" si="3"/>
        <v>0.89473684210526316</v>
      </c>
      <c r="L87" s="30">
        <f t="shared" si="4"/>
        <v>2</v>
      </c>
      <c r="M87" s="31">
        <f t="shared" si="5"/>
        <v>0.10526315789473684</v>
      </c>
    </row>
    <row r="88" spans="1:13" ht="24.75" x14ac:dyDescent="0.6">
      <c r="A88" s="11" t="s">
        <v>66</v>
      </c>
      <c r="B88" s="7" t="s">
        <v>10</v>
      </c>
      <c r="C88" s="2" t="s">
        <v>67</v>
      </c>
      <c r="D88" s="3" t="s">
        <v>19</v>
      </c>
      <c r="E88" s="4" t="s">
        <v>22</v>
      </c>
      <c r="F88" s="4" t="s">
        <v>40</v>
      </c>
      <c r="G88" s="39">
        <v>19</v>
      </c>
      <c r="H88" s="6">
        <v>1364</v>
      </c>
      <c r="I88" s="6">
        <v>1382</v>
      </c>
      <c r="J88" s="20">
        <v>18</v>
      </c>
      <c r="K88" s="21">
        <f t="shared" si="3"/>
        <v>0.94736842105263153</v>
      </c>
      <c r="L88" s="30">
        <f t="shared" si="4"/>
        <v>1</v>
      </c>
      <c r="M88" s="31">
        <f t="shared" si="5"/>
        <v>5.2631578947368418E-2</v>
      </c>
    </row>
    <row r="89" spans="1:13" ht="24.75" x14ac:dyDescent="0.6">
      <c r="A89" s="11" t="s">
        <v>66</v>
      </c>
      <c r="B89" s="7" t="s">
        <v>10</v>
      </c>
      <c r="C89" s="2" t="s">
        <v>67</v>
      </c>
      <c r="D89" s="3" t="s">
        <v>19</v>
      </c>
      <c r="E89" s="4" t="s">
        <v>22</v>
      </c>
      <c r="F89" s="4" t="s">
        <v>41</v>
      </c>
      <c r="G89" s="39">
        <v>19</v>
      </c>
      <c r="H89" s="6">
        <v>1383</v>
      </c>
      <c r="I89" s="6">
        <v>1401</v>
      </c>
      <c r="J89" s="20">
        <v>18</v>
      </c>
      <c r="K89" s="21">
        <f t="shared" si="3"/>
        <v>0.94736842105263153</v>
      </c>
      <c r="L89" s="30">
        <f t="shared" si="4"/>
        <v>1</v>
      </c>
      <c r="M89" s="31">
        <f t="shared" si="5"/>
        <v>5.2631578947368418E-2</v>
      </c>
    </row>
    <row r="90" spans="1:13" ht="24.75" x14ac:dyDescent="0.6">
      <c r="A90" s="11" t="s">
        <v>66</v>
      </c>
      <c r="B90" s="7" t="s">
        <v>10</v>
      </c>
      <c r="C90" s="2" t="s">
        <v>67</v>
      </c>
      <c r="D90" s="3" t="s">
        <v>19</v>
      </c>
      <c r="E90" s="4" t="s">
        <v>22</v>
      </c>
      <c r="F90" s="4" t="s">
        <v>63</v>
      </c>
      <c r="G90" s="39">
        <v>19</v>
      </c>
      <c r="H90" s="6">
        <v>1402</v>
      </c>
      <c r="I90" s="6">
        <v>1420</v>
      </c>
      <c r="J90" s="20">
        <v>17</v>
      </c>
      <c r="K90" s="21">
        <f t="shared" si="3"/>
        <v>0.89473684210526316</v>
      </c>
      <c r="L90" s="30">
        <f t="shared" si="4"/>
        <v>2</v>
      </c>
      <c r="M90" s="31">
        <f t="shared" si="5"/>
        <v>0.10526315789473684</v>
      </c>
    </row>
    <row r="91" spans="1:13" ht="24.75" x14ac:dyDescent="0.6">
      <c r="A91" s="11" t="s">
        <v>66</v>
      </c>
      <c r="B91" s="7" t="s">
        <v>10</v>
      </c>
      <c r="C91" s="2" t="s">
        <v>67</v>
      </c>
      <c r="D91" s="3" t="s">
        <v>19</v>
      </c>
      <c r="E91" s="4" t="s">
        <v>22</v>
      </c>
      <c r="F91" s="4" t="s">
        <v>50</v>
      </c>
      <c r="G91" s="39">
        <v>19</v>
      </c>
      <c r="H91" s="6">
        <v>1421</v>
      </c>
      <c r="I91" s="6">
        <v>1439</v>
      </c>
      <c r="J91" s="20">
        <v>17</v>
      </c>
      <c r="K91" s="21">
        <f t="shared" si="3"/>
        <v>0.89473684210526316</v>
      </c>
      <c r="L91" s="30">
        <f t="shared" si="4"/>
        <v>2</v>
      </c>
      <c r="M91" s="31">
        <f t="shared" si="5"/>
        <v>0.10526315789473684</v>
      </c>
    </row>
    <row r="92" spans="1:13" ht="24.75" x14ac:dyDescent="0.6">
      <c r="A92" s="11" t="s">
        <v>66</v>
      </c>
      <c r="B92" s="7" t="s">
        <v>10</v>
      </c>
      <c r="C92" s="2" t="s">
        <v>67</v>
      </c>
      <c r="D92" s="3" t="s">
        <v>19</v>
      </c>
      <c r="E92" s="4" t="s">
        <v>22</v>
      </c>
      <c r="F92" s="4" t="s">
        <v>51</v>
      </c>
      <c r="G92" s="39">
        <v>19</v>
      </c>
      <c r="H92" s="6">
        <v>1440</v>
      </c>
      <c r="I92" s="6">
        <v>1458</v>
      </c>
      <c r="J92" s="20">
        <v>19</v>
      </c>
      <c r="K92" s="21">
        <f t="shared" si="3"/>
        <v>1</v>
      </c>
      <c r="L92" s="30">
        <f t="shared" si="4"/>
        <v>0</v>
      </c>
      <c r="M92" s="31">
        <f t="shared" si="5"/>
        <v>0</v>
      </c>
    </row>
    <row r="93" spans="1:13" ht="24.75" x14ac:dyDescent="0.6">
      <c r="A93" s="11" t="s">
        <v>66</v>
      </c>
      <c r="B93" s="7" t="s">
        <v>10</v>
      </c>
      <c r="C93" s="2" t="s">
        <v>67</v>
      </c>
      <c r="D93" s="3" t="s">
        <v>19</v>
      </c>
      <c r="E93" s="4" t="s">
        <v>22</v>
      </c>
      <c r="F93" s="4" t="s">
        <v>52</v>
      </c>
      <c r="G93" s="39">
        <v>19</v>
      </c>
      <c r="H93" s="6">
        <v>1459</v>
      </c>
      <c r="I93" s="6">
        <v>1477</v>
      </c>
      <c r="J93" s="20">
        <v>16</v>
      </c>
      <c r="K93" s="21">
        <f t="shared" si="3"/>
        <v>0.84210526315789469</v>
      </c>
      <c r="L93" s="30">
        <f t="shared" si="4"/>
        <v>3</v>
      </c>
      <c r="M93" s="31">
        <f t="shared" si="5"/>
        <v>0.15789473684210525</v>
      </c>
    </row>
    <row r="94" spans="1:13" ht="24.75" x14ac:dyDescent="0.6">
      <c r="A94" s="11" t="s">
        <v>66</v>
      </c>
      <c r="B94" s="7" t="s">
        <v>10</v>
      </c>
      <c r="C94" s="2" t="s">
        <v>67</v>
      </c>
      <c r="D94" s="3" t="s">
        <v>19</v>
      </c>
      <c r="E94" s="4" t="s">
        <v>22</v>
      </c>
      <c r="F94" s="4" t="s">
        <v>53</v>
      </c>
      <c r="G94" s="39">
        <v>19</v>
      </c>
      <c r="H94" s="6">
        <v>1478</v>
      </c>
      <c r="I94" s="6">
        <v>1496</v>
      </c>
      <c r="J94" s="20">
        <v>17</v>
      </c>
      <c r="K94" s="21">
        <f t="shared" si="3"/>
        <v>0.89473684210526316</v>
      </c>
      <c r="L94" s="30">
        <f t="shared" si="4"/>
        <v>2</v>
      </c>
      <c r="M94" s="31">
        <f t="shared" si="5"/>
        <v>0.10526315789473684</v>
      </c>
    </row>
    <row r="95" spans="1:13" ht="24.75" x14ac:dyDescent="0.6">
      <c r="A95" s="11" t="s">
        <v>66</v>
      </c>
      <c r="B95" s="7" t="s">
        <v>10</v>
      </c>
      <c r="C95" s="2" t="s">
        <v>67</v>
      </c>
      <c r="D95" s="3" t="s">
        <v>19</v>
      </c>
      <c r="E95" s="4" t="s">
        <v>22</v>
      </c>
      <c r="F95" s="4" t="s">
        <v>54</v>
      </c>
      <c r="G95" s="39">
        <v>19</v>
      </c>
      <c r="H95" s="6">
        <v>1497</v>
      </c>
      <c r="I95" s="6">
        <v>1515</v>
      </c>
      <c r="J95" s="20">
        <v>18</v>
      </c>
      <c r="K95" s="21">
        <f t="shared" si="3"/>
        <v>0.94736842105263153</v>
      </c>
      <c r="L95" s="30">
        <f t="shared" si="4"/>
        <v>1</v>
      </c>
      <c r="M95" s="31">
        <f t="shared" si="5"/>
        <v>5.2631578947368418E-2</v>
      </c>
    </row>
    <row r="96" spans="1:13" ht="24.75" x14ac:dyDescent="0.6">
      <c r="A96" s="11" t="s">
        <v>66</v>
      </c>
      <c r="B96" s="7" t="s">
        <v>10</v>
      </c>
      <c r="C96" s="2" t="s">
        <v>67</v>
      </c>
      <c r="D96" s="3" t="s">
        <v>19</v>
      </c>
      <c r="E96" s="4" t="s">
        <v>22</v>
      </c>
      <c r="F96" s="4" t="s">
        <v>55</v>
      </c>
      <c r="G96" s="39">
        <v>19</v>
      </c>
      <c r="H96" s="6">
        <v>1516</v>
      </c>
      <c r="I96" s="6">
        <v>1534</v>
      </c>
      <c r="J96" s="20">
        <v>16</v>
      </c>
      <c r="K96" s="21">
        <f t="shared" si="3"/>
        <v>0.84210526315789469</v>
      </c>
      <c r="L96" s="30">
        <f t="shared" si="4"/>
        <v>3</v>
      </c>
      <c r="M96" s="31">
        <f t="shared" si="5"/>
        <v>0.15789473684210525</v>
      </c>
    </row>
    <row r="97" spans="1:13" ht="24.75" x14ac:dyDescent="0.6">
      <c r="A97" s="11" t="s">
        <v>66</v>
      </c>
      <c r="B97" s="7" t="s">
        <v>10</v>
      </c>
      <c r="C97" s="2" t="s">
        <v>67</v>
      </c>
      <c r="D97" s="3" t="s">
        <v>19</v>
      </c>
      <c r="E97" s="4" t="s">
        <v>22</v>
      </c>
      <c r="F97" s="4" t="s">
        <v>68</v>
      </c>
      <c r="G97" s="39">
        <v>19</v>
      </c>
      <c r="H97" s="6">
        <v>1535</v>
      </c>
      <c r="I97" s="6">
        <v>1553</v>
      </c>
      <c r="J97" s="20">
        <v>16</v>
      </c>
      <c r="K97" s="21">
        <f t="shared" si="3"/>
        <v>0.84210526315789469</v>
      </c>
      <c r="L97" s="30">
        <f t="shared" si="4"/>
        <v>3</v>
      </c>
      <c r="M97" s="31">
        <f t="shared" si="5"/>
        <v>0.15789473684210525</v>
      </c>
    </row>
    <row r="98" spans="1:13" ht="24.75" x14ac:dyDescent="0.6">
      <c r="A98" s="11" t="s">
        <v>66</v>
      </c>
      <c r="B98" s="7" t="s">
        <v>10</v>
      </c>
      <c r="C98" s="2" t="s">
        <v>67</v>
      </c>
      <c r="D98" s="3" t="s">
        <v>19</v>
      </c>
      <c r="E98" s="4" t="s">
        <v>22</v>
      </c>
      <c r="F98" s="4" t="s">
        <v>69</v>
      </c>
      <c r="G98" s="39">
        <v>16</v>
      </c>
      <c r="H98" s="6">
        <v>1554</v>
      </c>
      <c r="I98" s="6">
        <v>1569</v>
      </c>
      <c r="J98" s="20">
        <v>16</v>
      </c>
      <c r="K98" s="21">
        <f t="shared" si="3"/>
        <v>1</v>
      </c>
      <c r="L98" s="30">
        <f t="shared" si="4"/>
        <v>0</v>
      </c>
      <c r="M98" s="31">
        <f t="shared" si="5"/>
        <v>0</v>
      </c>
    </row>
    <row r="99" spans="1:13" ht="24.75" x14ac:dyDescent="0.6">
      <c r="A99" s="11" t="s">
        <v>66</v>
      </c>
      <c r="B99" s="7" t="s">
        <v>10</v>
      </c>
      <c r="C99" s="2" t="s">
        <v>67</v>
      </c>
      <c r="D99" s="3" t="s">
        <v>19</v>
      </c>
      <c r="E99" s="4" t="s">
        <v>26</v>
      </c>
      <c r="F99" s="4" t="s">
        <v>36</v>
      </c>
      <c r="G99" s="39">
        <v>18</v>
      </c>
      <c r="H99" s="6">
        <v>635</v>
      </c>
      <c r="I99" s="6">
        <v>652</v>
      </c>
      <c r="J99" s="20">
        <v>16</v>
      </c>
      <c r="K99" s="21">
        <f t="shared" si="3"/>
        <v>0.88888888888888884</v>
      </c>
      <c r="L99" s="30">
        <f t="shared" si="4"/>
        <v>2</v>
      </c>
      <c r="M99" s="31">
        <f t="shared" si="5"/>
        <v>0.1111111111111111</v>
      </c>
    </row>
    <row r="100" spans="1:13" ht="24.75" x14ac:dyDescent="0.6">
      <c r="A100" s="11" t="s">
        <v>66</v>
      </c>
      <c r="B100" s="7" t="s">
        <v>10</v>
      </c>
      <c r="C100" s="2" t="s">
        <v>67</v>
      </c>
      <c r="D100" s="3" t="s">
        <v>19</v>
      </c>
      <c r="E100" s="4" t="s">
        <v>26</v>
      </c>
      <c r="F100" s="4" t="s">
        <v>37</v>
      </c>
      <c r="G100" s="39">
        <v>18</v>
      </c>
      <c r="H100" s="6">
        <v>653</v>
      </c>
      <c r="I100" s="6">
        <v>670</v>
      </c>
      <c r="J100" s="20">
        <v>18</v>
      </c>
      <c r="K100" s="21">
        <f t="shared" si="3"/>
        <v>1</v>
      </c>
      <c r="L100" s="30">
        <f t="shared" si="4"/>
        <v>0</v>
      </c>
      <c r="M100" s="31">
        <f t="shared" si="5"/>
        <v>0</v>
      </c>
    </row>
    <row r="101" spans="1:13" ht="24.75" x14ac:dyDescent="0.6">
      <c r="A101" s="11" t="s">
        <v>66</v>
      </c>
      <c r="B101" s="7" t="s">
        <v>10</v>
      </c>
      <c r="C101" s="2" t="s">
        <v>67</v>
      </c>
      <c r="D101" s="3" t="s">
        <v>19</v>
      </c>
      <c r="E101" s="4" t="s">
        <v>26</v>
      </c>
      <c r="F101" s="4" t="s">
        <v>38</v>
      </c>
      <c r="G101" s="39">
        <v>17</v>
      </c>
      <c r="H101" s="6">
        <v>671</v>
      </c>
      <c r="I101" s="6">
        <v>687</v>
      </c>
      <c r="J101" s="20">
        <v>12</v>
      </c>
      <c r="K101" s="21">
        <f t="shared" si="3"/>
        <v>0.70588235294117652</v>
      </c>
      <c r="L101" s="30">
        <f t="shared" si="4"/>
        <v>5</v>
      </c>
      <c r="M101" s="31">
        <f t="shared" si="5"/>
        <v>0.29411764705882354</v>
      </c>
    </row>
    <row r="102" spans="1:13" ht="24.75" x14ac:dyDescent="0.6">
      <c r="A102" s="11" t="s">
        <v>66</v>
      </c>
      <c r="B102" s="7" t="s">
        <v>10</v>
      </c>
      <c r="C102" s="2" t="s">
        <v>67</v>
      </c>
      <c r="D102" s="3" t="s">
        <v>19</v>
      </c>
      <c r="E102" s="4" t="s">
        <v>28</v>
      </c>
      <c r="F102" s="4" t="s">
        <v>35</v>
      </c>
      <c r="G102" s="39">
        <v>10</v>
      </c>
      <c r="H102" s="6">
        <v>527</v>
      </c>
      <c r="I102" s="6">
        <v>536</v>
      </c>
      <c r="J102" s="20">
        <v>7</v>
      </c>
      <c r="K102" s="21">
        <f t="shared" si="3"/>
        <v>0.7</v>
      </c>
      <c r="L102" s="30">
        <f t="shared" si="4"/>
        <v>3</v>
      </c>
      <c r="M102" s="31">
        <f t="shared" si="5"/>
        <v>0.3</v>
      </c>
    </row>
    <row r="103" spans="1:13" ht="24.75" x14ac:dyDescent="0.6">
      <c r="A103" s="11" t="s">
        <v>70</v>
      </c>
      <c r="B103" s="6" t="s">
        <v>10</v>
      </c>
      <c r="C103" s="2" t="s">
        <v>71</v>
      </c>
      <c r="D103" s="3" t="s">
        <v>12</v>
      </c>
      <c r="E103" s="4" t="s">
        <v>13</v>
      </c>
      <c r="F103" s="4" t="s">
        <v>72</v>
      </c>
      <c r="G103" s="39">
        <v>36</v>
      </c>
      <c r="H103" s="6">
        <v>1889</v>
      </c>
      <c r="I103" s="6">
        <v>1924</v>
      </c>
      <c r="J103" s="20">
        <v>33</v>
      </c>
      <c r="K103" s="21">
        <f t="shared" si="3"/>
        <v>0.91666666666666663</v>
      </c>
      <c r="L103" s="30">
        <f t="shared" si="4"/>
        <v>3</v>
      </c>
      <c r="M103" s="31">
        <f t="shared" si="5"/>
        <v>8.3333333333333329E-2</v>
      </c>
    </row>
    <row r="104" spans="1:13" ht="24.75" x14ac:dyDescent="0.6">
      <c r="A104" s="11" t="s">
        <v>70</v>
      </c>
      <c r="B104" s="6" t="s">
        <v>10</v>
      </c>
      <c r="C104" s="2" t="s">
        <v>71</v>
      </c>
      <c r="D104" s="3" t="s">
        <v>12</v>
      </c>
      <c r="E104" s="4" t="s">
        <v>13</v>
      </c>
      <c r="F104" s="4" t="s">
        <v>73</v>
      </c>
      <c r="G104" s="39">
        <v>35</v>
      </c>
      <c r="H104" s="6">
        <v>1925</v>
      </c>
      <c r="I104" s="6">
        <v>1959</v>
      </c>
      <c r="J104" s="20">
        <v>31</v>
      </c>
      <c r="K104" s="21">
        <f t="shared" si="3"/>
        <v>0.88571428571428568</v>
      </c>
      <c r="L104" s="30">
        <f t="shared" si="4"/>
        <v>4</v>
      </c>
      <c r="M104" s="31">
        <f t="shared" si="5"/>
        <v>0.11428571428571428</v>
      </c>
    </row>
    <row r="105" spans="1:13" ht="24.75" x14ac:dyDescent="0.6">
      <c r="A105" s="12" t="s">
        <v>70</v>
      </c>
      <c r="B105" s="6" t="s">
        <v>10</v>
      </c>
      <c r="C105" s="2" t="s">
        <v>71</v>
      </c>
      <c r="D105" s="3" t="s">
        <v>12</v>
      </c>
      <c r="E105" s="4" t="s">
        <v>17</v>
      </c>
      <c r="F105" s="4" t="s">
        <v>74</v>
      </c>
      <c r="G105" s="39">
        <v>14</v>
      </c>
      <c r="H105" s="6">
        <v>392</v>
      </c>
      <c r="I105" s="6">
        <v>405</v>
      </c>
      <c r="J105" s="20">
        <v>12</v>
      </c>
      <c r="K105" s="21">
        <f t="shared" si="3"/>
        <v>0.8571428571428571</v>
      </c>
      <c r="L105" s="30">
        <f t="shared" si="4"/>
        <v>2</v>
      </c>
      <c r="M105" s="31">
        <f t="shared" si="5"/>
        <v>0.14285714285714285</v>
      </c>
    </row>
    <row r="106" spans="1:13" ht="24.75" x14ac:dyDescent="0.6">
      <c r="A106" s="11" t="s">
        <v>70</v>
      </c>
      <c r="B106" s="7" t="s">
        <v>10</v>
      </c>
      <c r="C106" s="2" t="s">
        <v>71</v>
      </c>
      <c r="D106" s="3" t="s">
        <v>19</v>
      </c>
      <c r="E106" s="4" t="s">
        <v>20</v>
      </c>
      <c r="F106" s="4" t="s">
        <v>56</v>
      </c>
      <c r="G106" s="39">
        <v>29</v>
      </c>
      <c r="H106" s="6">
        <v>1035</v>
      </c>
      <c r="I106" s="6">
        <v>1063</v>
      </c>
      <c r="J106" s="20">
        <v>26</v>
      </c>
      <c r="K106" s="21">
        <f t="shared" si="3"/>
        <v>0.89655172413793105</v>
      </c>
      <c r="L106" s="30">
        <f t="shared" si="4"/>
        <v>3</v>
      </c>
      <c r="M106" s="31">
        <f t="shared" si="5"/>
        <v>0.10344827586206896</v>
      </c>
    </row>
    <row r="107" spans="1:13" ht="24.75" x14ac:dyDescent="0.6">
      <c r="A107" s="11" t="s">
        <v>70</v>
      </c>
      <c r="B107" s="7" t="s">
        <v>10</v>
      </c>
      <c r="C107" s="2" t="s">
        <v>71</v>
      </c>
      <c r="D107" s="3" t="s">
        <v>19</v>
      </c>
      <c r="E107" s="4" t="s">
        <v>22</v>
      </c>
      <c r="F107" s="4" t="s">
        <v>49</v>
      </c>
      <c r="G107" s="39">
        <v>72</v>
      </c>
      <c r="H107" s="6">
        <v>1199</v>
      </c>
      <c r="I107" s="6">
        <v>1270</v>
      </c>
      <c r="J107" s="20">
        <v>63</v>
      </c>
      <c r="K107" s="21">
        <f t="shared" si="3"/>
        <v>0.875</v>
      </c>
      <c r="L107" s="30">
        <f t="shared" si="4"/>
        <v>9</v>
      </c>
      <c r="M107" s="31">
        <f t="shared" si="5"/>
        <v>0.125</v>
      </c>
    </row>
    <row r="108" spans="1:13" ht="24.75" x14ac:dyDescent="0.6">
      <c r="A108" s="11" t="s">
        <v>70</v>
      </c>
      <c r="B108" s="7" t="s">
        <v>10</v>
      </c>
      <c r="C108" s="2" t="s">
        <v>71</v>
      </c>
      <c r="D108" s="3" t="s">
        <v>19</v>
      </c>
      <c r="E108" s="4" t="s">
        <v>22</v>
      </c>
      <c r="F108" s="4" t="s">
        <v>75</v>
      </c>
      <c r="G108" s="39">
        <v>74</v>
      </c>
      <c r="H108" s="6">
        <v>1271</v>
      </c>
      <c r="I108" s="6">
        <v>1344</v>
      </c>
      <c r="J108" s="20">
        <v>65</v>
      </c>
      <c r="K108" s="21">
        <f t="shared" si="3"/>
        <v>0.8783783783783784</v>
      </c>
      <c r="L108" s="30">
        <f t="shared" si="4"/>
        <v>9</v>
      </c>
      <c r="M108" s="31">
        <f t="shared" si="5"/>
        <v>0.12162162162162163</v>
      </c>
    </row>
    <row r="109" spans="1:13" ht="24.75" x14ac:dyDescent="0.6">
      <c r="A109" s="11" t="s">
        <v>70</v>
      </c>
      <c r="B109" s="7" t="s">
        <v>10</v>
      </c>
      <c r="C109" s="2" t="s">
        <v>71</v>
      </c>
      <c r="D109" s="3" t="s">
        <v>19</v>
      </c>
      <c r="E109" s="4" t="s">
        <v>26</v>
      </c>
      <c r="F109" s="4" t="s">
        <v>48</v>
      </c>
      <c r="G109" s="39">
        <v>83</v>
      </c>
      <c r="H109" s="6">
        <v>552</v>
      </c>
      <c r="I109" s="6">
        <v>634</v>
      </c>
      <c r="J109" s="20">
        <v>74</v>
      </c>
      <c r="K109" s="21">
        <f t="shared" si="3"/>
        <v>0.89156626506024095</v>
      </c>
      <c r="L109" s="30">
        <f t="shared" si="4"/>
        <v>9</v>
      </c>
      <c r="M109" s="31">
        <f t="shared" si="5"/>
        <v>0.10843373493975904</v>
      </c>
    </row>
    <row r="110" spans="1:13" ht="24.75" x14ac:dyDescent="0.6">
      <c r="A110" s="11" t="s">
        <v>70</v>
      </c>
      <c r="B110" s="7" t="s">
        <v>10</v>
      </c>
      <c r="C110" s="2" t="s">
        <v>71</v>
      </c>
      <c r="D110" s="3" t="s">
        <v>19</v>
      </c>
      <c r="E110" s="4" t="s">
        <v>28</v>
      </c>
      <c r="F110" s="4" t="s">
        <v>57</v>
      </c>
      <c r="G110" s="39">
        <v>30</v>
      </c>
      <c r="H110" s="6">
        <v>497</v>
      </c>
      <c r="I110" s="6">
        <v>526</v>
      </c>
      <c r="J110" s="20">
        <v>26</v>
      </c>
      <c r="K110" s="21">
        <f t="shared" si="3"/>
        <v>0.8666666666666667</v>
      </c>
      <c r="L110" s="30">
        <f t="shared" si="4"/>
        <v>4</v>
      </c>
      <c r="M110" s="31">
        <f t="shared" si="5"/>
        <v>0.13333333333333333</v>
      </c>
    </row>
    <row r="111" spans="1:13" ht="24.75" x14ac:dyDescent="0.6">
      <c r="A111" s="11" t="s">
        <v>76</v>
      </c>
      <c r="B111" s="7" t="s">
        <v>10</v>
      </c>
      <c r="C111" s="2" t="s">
        <v>77</v>
      </c>
      <c r="D111" s="3" t="s">
        <v>12</v>
      </c>
      <c r="E111" s="4" t="s">
        <v>13</v>
      </c>
      <c r="F111" s="4" t="s">
        <v>15</v>
      </c>
      <c r="G111" s="39">
        <v>62</v>
      </c>
      <c r="H111" s="6">
        <v>1032</v>
      </c>
      <c r="I111" s="6">
        <v>1093</v>
      </c>
      <c r="J111" s="20">
        <v>59</v>
      </c>
      <c r="K111" s="21">
        <f t="shared" si="3"/>
        <v>0.95161290322580649</v>
      </c>
      <c r="L111" s="30">
        <f t="shared" si="4"/>
        <v>3</v>
      </c>
      <c r="M111" s="31">
        <f t="shared" si="5"/>
        <v>4.8387096774193547E-2</v>
      </c>
    </row>
    <row r="112" spans="1:13" ht="24.75" x14ac:dyDescent="0.6">
      <c r="A112" s="11" t="s">
        <v>76</v>
      </c>
      <c r="B112" s="7" t="s">
        <v>10</v>
      </c>
      <c r="C112" s="2" t="s">
        <v>77</v>
      </c>
      <c r="D112" s="3" t="s">
        <v>12</v>
      </c>
      <c r="E112" s="4" t="s">
        <v>13</v>
      </c>
      <c r="F112" s="4" t="s">
        <v>16</v>
      </c>
      <c r="G112" s="39">
        <v>60</v>
      </c>
      <c r="H112" s="6">
        <v>1094</v>
      </c>
      <c r="I112" s="6">
        <v>1153</v>
      </c>
      <c r="J112" s="20">
        <v>53</v>
      </c>
      <c r="K112" s="21">
        <f t="shared" si="3"/>
        <v>0.8833333333333333</v>
      </c>
      <c r="L112" s="30">
        <f t="shared" si="4"/>
        <v>7</v>
      </c>
      <c r="M112" s="31">
        <f t="shared" si="5"/>
        <v>0.11666666666666667</v>
      </c>
    </row>
    <row r="113" spans="1:13" ht="24.75" x14ac:dyDescent="0.6">
      <c r="A113" s="11" t="s">
        <v>76</v>
      </c>
      <c r="B113" s="7" t="s">
        <v>10</v>
      </c>
      <c r="C113" s="2" t="s">
        <v>77</v>
      </c>
      <c r="D113" s="3" t="s">
        <v>12</v>
      </c>
      <c r="E113" s="4" t="s">
        <v>13</v>
      </c>
      <c r="F113" s="4" t="s">
        <v>18</v>
      </c>
      <c r="G113" s="39">
        <v>60</v>
      </c>
      <c r="H113" s="6">
        <v>1154</v>
      </c>
      <c r="I113" s="6">
        <v>1213</v>
      </c>
      <c r="J113" s="20">
        <v>50</v>
      </c>
      <c r="K113" s="21">
        <f t="shared" si="3"/>
        <v>0.83333333333333337</v>
      </c>
      <c r="L113" s="30">
        <f t="shared" si="4"/>
        <v>10</v>
      </c>
      <c r="M113" s="31">
        <f t="shared" si="5"/>
        <v>0.16666666666666666</v>
      </c>
    </row>
    <row r="114" spans="1:13" ht="24.75" x14ac:dyDescent="0.6">
      <c r="A114" s="11" t="s">
        <v>76</v>
      </c>
      <c r="B114" s="6" t="s">
        <v>10</v>
      </c>
      <c r="C114" s="2" t="s">
        <v>77</v>
      </c>
      <c r="D114" s="3" t="s">
        <v>12</v>
      </c>
      <c r="E114" s="4" t="s">
        <v>17</v>
      </c>
      <c r="F114" s="4" t="s">
        <v>24</v>
      </c>
      <c r="G114" s="39">
        <v>26</v>
      </c>
      <c r="H114" s="6">
        <v>185</v>
      </c>
      <c r="I114" s="6">
        <v>210</v>
      </c>
      <c r="J114" s="20">
        <v>24</v>
      </c>
      <c r="K114" s="21">
        <f t="shared" si="3"/>
        <v>0.92307692307692313</v>
      </c>
      <c r="L114" s="30">
        <f t="shared" si="4"/>
        <v>2</v>
      </c>
      <c r="M114" s="31">
        <f t="shared" si="5"/>
        <v>7.6923076923076927E-2</v>
      </c>
    </row>
    <row r="115" spans="1:13" ht="24.75" x14ac:dyDescent="0.6">
      <c r="A115" s="11" t="s">
        <v>76</v>
      </c>
      <c r="B115" s="6" t="s">
        <v>10</v>
      </c>
      <c r="C115" s="2" t="s">
        <v>77</v>
      </c>
      <c r="D115" s="3" t="s">
        <v>12</v>
      </c>
      <c r="E115" s="4" t="s">
        <v>17</v>
      </c>
      <c r="F115" s="4" t="s">
        <v>25</v>
      </c>
      <c r="G115" s="39">
        <v>26</v>
      </c>
      <c r="H115" s="6">
        <v>211</v>
      </c>
      <c r="I115" s="6">
        <v>236</v>
      </c>
      <c r="J115" s="20">
        <v>26</v>
      </c>
      <c r="K115" s="21">
        <f t="shared" si="3"/>
        <v>1</v>
      </c>
      <c r="L115" s="30">
        <f t="shared" si="4"/>
        <v>0</v>
      </c>
      <c r="M115" s="31">
        <f t="shared" si="5"/>
        <v>0</v>
      </c>
    </row>
    <row r="116" spans="1:13" ht="24.75" x14ac:dyDescent="0.6">
      <c r="A116" s="11" t="s">
        <v>76</v>
      </c>
      <c r="B116" s="7" t="s">
        <v>10</v>
      </c>
      <c r="C116" s="2" t="s">
        <v>77</v>
      </c>
      <c r="D116" s="3" t="s">
        <v>19</v>
      </c>
      <c r="E116" s="4" t="s">
        <v>20</v>
      </c>
      <c r="F116" s="4" t="s">
        <v>78</v>
      </c>
      <c r="G116" s="39">
        <v>100</v>
      </c>
      <c r="H116" s="6">
        <v>564</v>
      </c>
      <c r="I116" s="6">
        <v>663</v>
      </c>
      <c r="J116" s="20">
        <v>87</v>
      </c>
      <c r="K116" s="21">
        <f t="shared" si="3"/>
        <v>0.87</v>
      </c>
      <c r="L116" s="30">
        <f t="shared" si="4"/>
        <v>13</v>
      </c>
      <c r="M116" s="31">
        <f t="shared" si="5"/>
        <v>0.13</v>
      </c>
    </row>
    <row r="117" spans="1:13" ht="24.75" x14ac:dyDescent="0.6">
      <c r="A117" s="11" t="s">
        <v>76</v>
      </c>
      <c r="B117" s="7" t="s">
        <v>10</v>
      </c>
      <c r="C117" s="2" t="s">
        <v>77</v>
      </c>
      <c r="D117" s="3" t="s">
        <v>19</v>
      </c>
      <c r="E117" s="4" t="s">
        <v>20</v>
      </c>
      <c r="F117" s="4" t="s">
        <v>42</v>
      </c>
      <c r="G117" s="39">
        <v>102</v>
      </c>
      <c r="H117" s="6">
        <v>664</v>
      </c>
      <c r="I117" s="6">
        <v>765</v>
      </c>
      <c r="J117" s="20">
        <v>81</v>
      </c>
      <c r="K117" s="21">
        <f t="shared" si="3"/>
        <v>0.79411764705882348</v>
      </c>
      <c r="L117" s="30">
        <f t="shared" si="4"/>
        <v>21</v>
      </c>
      <c r="M117" s="31">
        <f t="shared" si="5"/>
        <v>0.20588235294117646</v>
      </c>
    </row>
    <row r="118" spans="1:13" ht="24.75" x14ac:dyDescent="0.6">
      <c r="A118" s="11" t="s">
        <v>76</v>
      </c>
      <c r="B118" s="7" t="s">
        <v>10</v>
      </c>
      <c r="C118" s="2" t="s">
        <v>77</v>
      </c>
      <c r="D118" s="3" t="s">
        <v>19</v>
      </c>
      <c r="E118" s="4" t="s">
        <v>22</v>
      </c>
      <c r="F118" s="4" t="s">
        <v>14</v>
      </c>
      <c r="G118" s="39">
        <v>90</v>
      </c>
      <c r="H118" s="6">
        <v>562</v>
      </c>
      <c r="I118" s="6">
        <v>651</v>
      </c>
      <c r="J118" s="20">
        <v>79</v>
      </c>
      <c r="K118" s="21">
        <f t="shared" si="3"/>
        <v>0.87777777777777777</v>
      </c>
      <c r="L118" s="30">
        <f t="shared" si="4"/>
        <v>11</v>
      </c>
      <c r="M118" s="31">
        <f t="shared" si="5"/>
        <v>0.12222222222222222</v>
      </c>
    </row>
    <row r="119" spans="1:13" ht="24.75" x14ac:dyDescent="0.6">
      <c r="A119" s="11" t="s">
        <v>76</v>
      </c>
      <c r="B119" s="7" t="s">
        <v>10</v>
      </c>
      <c r="C119" s="2" t="s">
        <v>77</v>
      </c>
      <c r="D119" s="3" t="s">
        <v>19</v>
      </c>
      <c r="E119" s="4" t="s">
        <v>26</v>
      </c>
      <c r="F119" s="4" t="s">
        <v>23</v>
      </c>
      <c r="G119" s="39">
        <v>27</v>
      </c>
      <c r="H119" s="6">
        <v>177</v>
      </c>
      <c r="I119" s="6">
        <v>203</v>
      </c>
      <c r="J119" s="20">
        <v>22</v>
      </c>
      <c r="K119" s="21">
        <f t="shared" si="3"/>
        <v>0.81481481481481477</v>
      </c>
      <c r="L119" s="30">
        <f t="shared" si="4"/>
        <v>5</v>
      </c>
      <c r="M119" s="31">
        <f t="shared" si="5"/>
        <v>0.18518518518518517</v>
      </c>
    </row>
    <row r="120" spans="1:13" ht="24.75" x14ac:dyDescent="0.6">
      <c r="A120" s="11" t="s">
        <v>76</v>
      </c>
      <c r="B120" s="7" t="s">
        <v>10</v>
      </c>
      <c r="C120" s="2" t="s">
        <v>77</v>
      </c>
      <c r="D120" s="3" t="s">
        <v>19</v>
      </c>
      <c r="E120" s="4" t="s">
        <v>28</v>
      </c>
      <c r="F120" s="4" t="s">
        <v>34</v>
      </c>
      <c r="G120" s="39">
        <v>13</v>
      </c>
      <c r="H120" s="6">
        <v>271</v>
      </c>
      <c r="I120" s="6">
        <v>283</v>
      </c>
      <c r="J120" s="20">
        <v>11</v>
      </c>
      <c r="K120" s="21">
        <f t="shared" si="3"/>
        <v>0.84615384615384615</v>
      </c>
      <c r="L120" s="30">
        <f t="shared" si="4"/>
        <v>2</v>
      </c>
      <c r="M120" s="31">
        <f t="shared" si="5"/>
        <v>0.15384615384615385</v>
      </c>
    </row>
    <row r="121" spans="1:13" ht="24.75" x14ac:dyDescent="0.6">
      <c r="A121" s="11" t="s">
        <v>79</v>
      </c>
      <c r="B121" s="7" t="s">
        <v>10</v>
      </c>
      <c r="C121" s="2" t="s">
        <v>80</v>
      </c>
      <c r="D121" s="3" t="s">
        <v>12</v>
      </c>
      <c r="E121" s="4" t="s">
        <v>13</v>
      </c>
      <c r="F121" s="4" t="s">
        <v>81</v>
      </c>
      <c r="G121" s="39">
        <v>28</v>
      </c>
      <c r="H121" s="6">
        <v>691</v>
      </c>
      <c r="I121" s="6">
        <v>718</v>
      </c>
      <c r="J121" s="20">
        <v>28</v>
      </c>
      <c r="K121" s="21">
        <f t="shared" si="3"/>
        <v>1</v>
      </c>
      <c r="L121" s="30">
        <f t="shared" si="4"/>
        <v>0</v>
      </c>
      <c r="M121" s="31">
        <f t="shared" si="5"/>
        <v>0</v>
      </c>
    </row>
    <row r="122" spans="1:13" ht="24.75" x14ac:dyDescent="0.6">
      <c r="A122" s="11" t="s">
        <v>79</v>
      </c>
      <c r="B122" s="7" t="s">
        <v>10</v>
      </c>
      <c r="C122" s="2" t="s">
        <v>80</v>
      </c>
      <c r="D122" s="3" t="s">
        <v>12</v>
      </c>
      <c r="E122" s="4" t="s">
        <v>13</v>
      </c>
      <c r="F122" s="4" t="s">
        <v>82</v>
      </c>
      <c r="G122" s="39">
        <v>28</v>
      </c>
      <c r="H122" s="6">
        <v>719</v>
      </c>
      <c r="I122" s="6">
        <v>746</v>
      </c>
      <c r="J122" s="20">
        <v>27</v>
      </c>
      <c r="K122" s="21">
        <f t="shared" si="3"/>
        <v>0.9642857142857143</v>
      </c>
      <c r="L122" s="30">
        <f t="shared" si="4"/>
        <v>1</v>
      </c>
      <c r="M122" s="31">
        <f t="shared" si="5"/>
        <v>3.5714285714285712E-2</v>
      </c>
    </row>
    <row r="123" spans="1:13" ht="24.75" x14ac:dyDescent="0.6">
      <c r="A123" s="11" t="s">
        <v>79</v>
      </c>
      <c r="B123" s="7" t="s">
        <v>10</v>
      </c>
      <c r="C123" s="2" t="s">
        <v>80</v>
      </c>
      <c r="D123" s="3" t="s">
        <v>12</v>
      </c>
      <c r="E123" s="4" t="s">
        <v>13</v>
      </c>
      <c r="F123" s="4" t="s">
        <v>83</v>
      </c>
      <c r="G123" s="39">
        <v>28</v>
      </c>
      <c r="H123" s="6">
        <v>747</v>
      </c>
      <c r="I123" s="6">
        <v>774</v>
      </c>
      <c r="J123" s="20">
        <v>27</v>
      </c>
      <c r="K123" s="21">
        <f t="shared" si="3"/>
        <v>0.9642857142857143</v>
      </c>
      <c r="L123" s="30">
        <f t="shared" si="4"/>
        <v>1</v>
      </c>
      <c r="M123" s="31">
        <f t="shared" si="5"/>
        <v>3.5714285714285712E-2</v>
      </c>
    </row>
    <row r="124" spans="1:13" ht="24.75" x14ac:dyDescent="0.6">
      <c r="A124" s="11" t="s">
        <v>79</v>
      </c>
      <c r="B124" s="7" t="s">
        <v>10</v>
      </c>
      <c r="C124" s="2" t="s">
        <v>80</v>
      </c>
      <c r="D124" s="3" t="s">
        <v>12</v>
      </c>
      <c r="E124" s="4" t="s">
        <v>13</v>
      </c>
      <c r="F124" s="4" t="s">
        <v>84</v>
      </c>
      <c r="G124" s="39">
        <v>28</v>
      </c>
      <c r="H124" s="6">
        <v>775</v>
      </c>
      <c r="I124" s="6">
        <v>802</v>
      </c>
      <c r="J124" s="20">
        <v>27</v>
      </c>
      <c r="K124" s="21">
        <f t="shared" si="3"/>
        <v>0.9642857142857143</v>
      </c>
      <c r="L124" s="30">
        <f t="shared" si="4"/>
        <v>1</v>
      </c>
      <c r="M124" s="31">
        <f t="shared" si="5"/>
        <v>3.5714285714285712E-2</v>
      </c>
    </row>
    <row r="125" spans="1:13" ht="24.75" x14ac:dyDescent="0.6">
      <c r="A125" s="11" t="s">
        <v>79</v>
      </c>
      <c r="B125" s="7" t="s">
        <v>10</v>
      </c>
      <c r="C125" s="2" t="s">
        <v>80</v>
      </c>
      <c r="D125" s="3" t="s">
        <v>12</v>
      </c>
      <c r="E125" s="4" t="s">
        <v>13</v>
      </c>
      <c r="F125" s="4" t="s">
        <v>85</v>
      </c>
      <c r="G125" s="39">
        <v>28</v>
      </c>
      <c r="H125" s="6">
        <v>803</v>
      </c>
      <c r="I125" s="6">
        <v>830</v>
      </c>
      <c r="J125" s="20">
        <v>25</v>
      </c>
      <c r="K125" s="21">
        <f t="shared" si="3"/>
        <v>0.8928571428571429</v>
      </c>
      <c r="L125" s="30">
        <f t="shared" si="4"/>
        <v>3</v>
      </c>
      <c r="M125" s="31">
        <f t="shared" si="5"/>
        <v>0.10714285714285714</v>
      </c>
    </row>
    <row r="126" spans="1:13" ht="24.75" x14ac:dyDescent="0.6">
      <c r="A126" s="11" t="s">
        <v>79</v>
      </c>
      <c r="B126" s="7" t="s">
        <v>10</v>
      </c>
      <c r="C126" s="2" t="s">
        <v>80</v>
      </c>
      <c r="D126" s="3" t="s">
        <v>12</v>
      </c>
      <c r="E126" s="4" t="s">
        <v>13</v>
      </c>
      <c r="F126" s="4" t="s">
        <v>86</v>
      </c>
      <c r="G126" s="39">
        <v>28</v>
      </c>
      <c r="H126" s="6">
        <v>831</v>
      </c>
      <c r="I126" s="6">
        <v>858</v>
      </c>
      <c r="J126" s="20">
        <v>23</v>
      </c>
      <c r="K126" s="21">
        <f t="shared" si="3"/>
        <v>0.8214285714285714</v>
      </c>
      <c r="L126" s="30">
        <f t="shared" si="4"/>
        <v>5</v>
      </c>
      <c r="M126" s="31">
        <f t="shared" si="5"/>
        <v>0.17857142857142858</v>
      </c>
    </row>
    <row r="127" spans="1:13" ht="24.75" x14ac:dyDescent="0.6">
      <c r="A127" s="11" t="s">
        <v>79</v>
      </c>
      <c r="B127" s="7" t="s">
        <v>10</v>
      </c>
      <c r="C127" s="2" t="s">
        <v>80</v>
      </c>
      <c r="D127" s="3" t="s">
        <v>12</v>
      </c>
      <c r="E127" s="4" t="s">
        <v>13</v>
      </c>
      <c r="F127" s="4" t="s">
        <v>87</v>
      </c>
      <c r="G127" s="39">
        <v>28</v>
      </c>
      <c r="H127" s="6">
        <v>859</v>
      </c>
      <c r="I127" s="6">
        <v>886</v>
      </c>
      <c r="J127" s="20">
        <v>24</v>
      </c>
      <c r="K127" s="21">
        <f t="shared" si="3"/>
        <v>0.8571428571428571</v>
      </c>
      <c r="L127" s="30">
        <f t="shared" si="4"/>
        <v>4</v>
      </c>
      <c r="M127" s="31">
        <f t="shared" si="5"/>
        <v>0.14285714285714285</v>
      </c>
    </row>
    <row r="128" spans="1:13" ht="24.75" x14ac:dyDescent="0.6">
      <c r="A128" s="11" t="s">
        <v>79</v>
      </c>
      <c r="B128" s="7" t="s">
        <v>10</v>
      </c>
      <c r="C128" s="2" t="s">
        <v>80</v>
      </c>
      <c r="D128" s="3" t="s">
        <v>12</v>
      </c>
      <c r="E128" s="4" t="s">
        <v>13</v>
      </c>
      <c r="F128" s="4" t="s">
        <v>88</v>
      </c>
      <c r="G128" s="39">
        <v>28</v>
      </c>
      <c r="H128" s="6">
        <v>887</v>
      </c>
      <c r="I128" s="6">
        <v>914</v>
      </c>
      <c r="J128" s="20">
        <v>27</v>
      </c>
      <c r="K128" s="21">
        <f t="shared" si="3"/>
        <v>0.9642857142857143</v>
      </c>
      <c r="L128" s="30">
        <f t="shared" si="4"/>
        <v>1</v>
      </c>
      <c r="M128" s="31">
        <f t="shared" si="5"/>
        <v>3.5714285714285712E-2</v>
      </c>
    </row>
    <row r="129" spans="1:13" ht="24.75" x14ac:dyDescent="0.6">
      <c r="A129" s="11" t="s">
        <v>79</v>
      </c>
      <c r="B129" s="7" t="s">
        <v>10</v>
      </c>
      <c r="C129" s="2" t="s">
        <v>80</v>
      </c>
      <c r="D129" s="3" t="s">
        <v>12</v>
      </c>
      <c r="E129" s="4" t="s">
        <v>13</v>
      </c>
      <c r="F129" s="4" t="s">
        <v>89</v>
      </c>
      <c r="G129" s="39">
        <v>28</v>
      </c>
      <c r="H129" s="6">
        <v>915</v>
      </c>
      <c r="I129" s="6">
        <v>942</v>
      </c>
      <c r="J129" s="20">
        <v>25</v>
      </c>
      <c r="K129" s="21">
        <f t="shared" si="3"/>
        <v>0.8928571428571429</v>
      </c>
      <c r="L129" s="30">
        <f t="shared" si="4"/>
        <v>3</v>
      </c>
      <c r="M129" s="31">
        <f t="shared" si="5"/>
        <v>0.10714285714285714</v>
      </c>
    </row>
    <row r="130" spans="1:13" ht="24.75" x14ac:dyDescent="0.6">
      <c r="A130" s="11" t="s">
        <v>79</v>
      </c>
      <c r="B130" s="7" t="s">
        <v>10</v>
      </c>
      <c r="C130" s="2" t="s">
        <v>80</v>
      </c>
      <c r="D130" s="3" t="s">
        <v>12</v>
      </c>
      <c r="E130" s="4" t="s">
        <v>13</v>
      </c>
      <c r="F130" s="4" t="s">
        <v>90</v>
      </c>
      <c r="G130" s="39">
        <v>28</v>
      </c>
      <c r="H130" s="6">
        <v>943</v>
      </c>
      <c r="I130" s="6">
        <v>970</v>
      </c>
      <c r="J130" s="20">
        <v>26</v>
      </c>
      <c r="K130" s="21">
        <f t="shared" si="3"/>
        <v>0.9285714285714286</v>
      </c>
      <c r="L130" s="30">
        <f t="shared" si="4"/>
        <v>2</v>
      </c>
      <c r="M130" s="31">
        <f t="shared" si="5"/>
        <v>7.1428571428571425E-2</v>
      </c>
    </row>
    <row r="131" spans="1:13" ht="23.45" customHeight="1" x14ac:dyDescent="0.6">
      <c r="A131" s="11" t="s">
        <v>79</v>
      </c>
      <c r="B131" s="7" t="s">
        <v>10</v>
      </c>
      <c r="C131" s="2" t="s">
        <v>80</v>
      </c>
      <c r="D131" s="3" t="s">
        <v>12</v>
      </c>
      <c r="E131" s="4" t="s">
        <v>13</v>
      </c>
      <c r="F131" s="4" t="s">
        <v>91</v>
      </c>
      <c r="G131" s="39">
        <v>28</v>
      </c>
      <c r="H131" s="6">
        <v>971</v>
      </c>
      <c r="I131" s="6">
        <v>998</v>
      </c>
      <c r="J131" s="20">
        <v>25</v>
      </c>
      <c r="K131" s="21">
        <f t="shared" ref="K131:K165" si="6">J131/G131</f>
        <v>0.8928571428571429</v>
      </c>
      <c r="L131" s="30">
        <f t="shared" ref="L131:L165" si="7">G131-J131</f>
        <v>3</v>
      </c>
      <c r="M131" s="31">
        <f t="shared" ref="M131:M165" si="8">L131/G131</f>
        <v>0.10714285714285714</v>
      </c>
    </row>
    <row r="132" spans="1:13" ht="24.75" x14ac:dyDescent="0.6">
      <c r="A132" s="11" t="s">
        <v>79</v>
      </c>
      <c r="B132" s="7" t="s">
        <v>10</v>
      </c>
      <c r="C132" s="2" t="s">
        <v>80</v>
      </c>
      <c r="D132" s="3" t="s">
        <v>12</v>
      </c>
      <c r="E132" s="4" t="s">
        <v>13</v>
      </c>
      <c r="F132" s="4" t="s">
        <v>92</v>
      </c>
      <c r="G132" s="39">
        <v>28</v>
      </c>
      <c r="H132" s="6">
        <v>999</v>
      </c>
      <c r="I132" s="6">
        <v>1026</v>
      </c>
      <c r="J132" s="20">
        <v>24</v>
      </c>
      <c r="K132" s="21">
        <f t="shared" si="6"/>
        <v>0.8571428571428571</v>
      </c>
      <c r="L132" s="30">
        <f t="shared" si="7"/>
        <v>4</v>
      </c>
      <c r="M132" s="31">
        <f t="shared" si="8"/>
        <v>0.14285714285714285</v>
      </c>
    </row>
    <row r="133" spans="1:13" ht="24.75" x14ac:dyDescent="0.6">
      <c r="A133" s="11" t="s">
        <v>79</v>
      </c>
      <c r="B133" s="7" t="s">
        <v>10</v>
      </c>
      <c r="C133" s="2" t="s">
        <v>80</v>
      </c>
      <c r="D133" s="3" t="s">
        <v>12</v>
      </c>
      <c r="E133" s="4" t="s">
        <v>13</v>
      </c>
      <c r="F133" s="4" t="s">
        <v>93</v>
      </c>
      <c r="G133" s="39">
        <v>5</v>
      </c>
      <c r="H133" s="6">
        <v>1027</v>
      </c>
      <c r="I133" s="6">
        <v>1031</v>
      </c>
      <c r="J133" s="20">
        <v>2</v>
      </c>
      <c r="K133" s="21">
        <f t="shared" si="6"/>
        <v>0.4</v>
      </c>
      <c r="L133" s="30">
        <f t="shared" si="7"/>
        <v>3</v>
      </c>
      <c r="M133" s="31">
        <f t="shared" si="8"/>
        <v>0.6</v>
      </c>
    </row>
    <row r="134" spans="1:13" ht="24.75" x14ac:dyDescent="0.6">
      <c r="A134" s="11" t="s">
        <v>79</v>
      </c>
      <c r="B134" s="6" t="s">
        <v>10</v>
      </c>
      <c r="C134" s="2" t="s">
        <v>80</v>
      </c>
      <c r="D134" s="3" t="s">
        <v>12</v>
      </c>
      <c r="E134" s="4" t="s">
        <v>17</v>
      </c>
      <c r="F134" s="4" t="s">
        <v>94</v>
      </c>
      <c r="G134" s="39">
        <v>30</v>
      </c>
      <c r="H134" s="6">
        <v>125</v>
      </c>
      <c r="I134" s="6">
        <v>154</v>
      </c>
      <c r="J134" s="20">
        <v>28</v>
      </c>
      <c r="K134" s="21">
        <f t="shared" si="6"/>
        <v>0.93333333333333335</v>
      </c>
      <c r="L134" s="30">
        <f t="shared" si="7"/>
        <v>2</v>
      </c>
      <c r="M134" s="31">
        <f t="shared" si="8"/>
        <v>6.6666666666666666E-2</v>
      </c>
    </row>
    <row r="135" spans="1:13" ht="24.75" x14ac:dyDescent="0.6">
      <c r="A135" s="11" t="s">
        <v>79</v>
      </c>
      <c r="B135" s="6" t="s">
        <v>10</v>
      </c>
      <c r="C135" s="2" t="s">
        <v>80</v>
      </c>
      <c r="D135" s="3" t="s">
        <v>12</v>
      </c>
      <c r="E135" s="4" t="s">
        <v>17</v>
      </c>
      <c r="F135" s="4" t="s">
        <v>95</v>
      </c>
      <c r="G135" s="39">
        <v>30</v>
      </c>
      <c r="H135" s="6">
        <v>155</v>
      </c>
      <c r="I135" s="6">
        <v>184</v>
      </c>
      <c r="J135" s="20">
        <v>23</v>
      </c>
      <c r="K135" s="21">
        <f t="shared" si="6"/>
        <v>0.76666666666666672</v>
      </c>
      <c r="L135" s="30">
        <f t="shared" si="7"/>
        <v>7</v>
      </c>
      <c r="M135" s="31">
        <f t="shared" si="8"/>
        <v>0.23333333333333334</v>
      </c>
    </row>
    <row r="136" spans="1:13" ht="24.75" x14ac:dyDescent="0.6">
      <c r="A136" s="11" t="s">
        <v>79</v>
      </c>
      <c r="B136" s="7" t="s">
        <v>10</v>
      </c>
      <c r="C136" s="2" t="s">
        <v>80</v>
      </c>
      <c r="D136" s="3" t="s">
        <v>19</v>
      </c>
      <c r="E136" s="4" t="s">
        <v>20</v>
      </c>
      <c r="F136" s="4" t="s">
        <v>75</v>
      </c>
      <c r="G136" s="39">
        <v>100</v>
      </c>
      <c r="H136" s="6">
        <v>373</v>
      </c>
      <c r="I136" s="6">
        <v>472</v>
      </c>
      <c r="J136" s="20">
        <v>88</v>
      </c>
      <c r="K136" s="21">
        <f t="shared" si="6"/>
        <v>0.88</v>
      </c>
      <c r="L136" s="30">
        <f t="shared" si="7"/>
        <v>12</v>
      </c>
      <c r="M136" s="31">
        <f t="shared" si="8"/>
        <v>0.12</v>
      </c>
    </row>
    <row r="137" spans="1:13" ht="24.75" x14ac:dyDescent="0.6">
      <c r="A137" s="11" t="s">
        <v>79</v>
      </c>
      <c r="B137" s="7" t="s">
        <v>10</v>
      </c>
      <c r="C137" s="2" t="s">
        <v>80</v>
      </c>
      <c r="D137" s="3" t="s">
        <v>19</v>
      </c>
      <c r="E137" s="4" t="s">
        <v>20</v>
      </c>
      <c r="F137" s="4" t="s">
        <v>96</v>
      </c>
      <c r="G137" s="39">
        <v>91</v>
      </c>
      <c r="H137" s="6">
        <v>473</v>
      </c>
      <c r="I137" s="6">
        <v>563</v>
      </c>
      <c r="J137" s="20">
        <v>81</v>
      </c>
      <c r="K137" s="21">
        <f t="shared" si="6"/>
        <v>0.89010989010989006</v>
      </c>
      <c r="L137" s="30">
        <f t="shared" si="7"/>
        <v>10</v>
      </c>
      <c r="M137" s="31">
        <f t="shared" si="8"/>
        <v>0.10989010989010989</v>
      </c>
    </row>
    <row r="138" spans="1:13" ht="24.75" x14ac:dyDescent="0.6">
      <c r="A138" s="11" t="s">
        <v>79</v>
      </c>
      <c r="B138" s="7" t="s">
        <v>10</v>
      </c>
      <c r="C138" s="2" t="s">
        <v>80</v>
      </c>
      <c r="D138" s="3" t="s">
        <v>19</v>
      </c>
      <c r="E138" s="4" t="s">
        <v>22</v>
      </c>
      <c r="F138" s="4" t="s">
        <v>97</v>
      </c>
      <c r="G138" s="39">
        <v>60</v>
      </c>
      <c r="H138" s="6">
        <v>384</v>
      </c>
      <c r="I138" s="6">
        <v>443</v>
      </c>
      <c r="J138" s="20">
        <v>51</v>
      </c>
      <c r="K138" s="21">
        <f t="shared" si="6"/>
        <v>0.85</v>
      </c>
      <c r="L138" s="30">
        <f t="shared" si="7"/>
        <v>9</v>
      </c>
      <c r="M138" s="31">
        <f t="shared" si="8"/>
        <v>0.15</v>
      </c>
    </row>
    <row r="139" spans="1:13" ht="24.75" x14ac:dyDescent="0.6">
      <c r="A139" s="11" t="s">
        <v>79</v>
      </c>
      <c r="B139" s="7" t="s">
        <v>10</v>
      </c>
      <c r="C139" s="2" t="s">
        <v>80</v>
      </c>
      <c r="D139" s="3" t="s">
        <v>19</v>
      </c>
      <c r="E139" s="4" t="s">
        <v>22</v>
      </c>
      <c r="F139" s="4" t="s">
        <v>98</v>
      </c>
      <c r="G139" s="39">
        <v>60</v>
      </c>
      <c r="H139" s="6">
        <v>444</v>
      </c>
      <c r="I139" s="6">
        <v>503</v>
      </c>
      <c r="J139" s="20">
        <v>46</v>
      </c>
      <c r="K139" s="21">
        <f t="shared" si="6"/>
        <v>0.76666666666666672</v>
      </c>
      <c r="L139" s="30">
        <f t="shared" si="7"/>
        <v>14</v>
      </c>
      <c r="M139" s="31">
        <f t="shared" si="8"/>
        <v>0.23333333333333334</v>
      </c>
    </row>
    <row r="140" spans="1:13" ht="24.75" x14ac:dyDescent="0.6">
      <c r="A140" s="11" t="s">
        <v>79</v>
      </c>
      <c r="B140" s="7" t="s">
        <v>10</v>
      </c>
      <c r="C140" s="2" t="s">
        <v>80</v>
      </c>
      <c r="D140" s="3" t="s">
        <v>19</v>
      </c>
      <c r="E140" s="4" t="s">
        <v>22</v>
      </c>
      <c r="F140" s="4" t="s">
        <v>99</v>
      </c>
      <c r="G140" s="39">
        <v>58</v>
      </c>
      <c r="H140" s="6">
        <v>504</v>
      </c>
      <c r="I140" s="6">
        <v>561</v>
      </c>
      <c r="J140" s="20">
        <v>47</v>
      </c>
      <c r="K140" s="21">
        <f t="shared" si="6"/>
        <v>0.81034482758620685</v>
      </c>
      <c r="L140" s="30">
        <f t="shared" si="7"/>
        <v>11</v>
      </c>
      <c r="M140" s="31">
        <f t="shared" si="8"/>
        <v>0.18965517241379309</v>
      </c>
    </row>
    <row r="141" spans="1:13" ht="24.75" x14ac:dyDescent="0.6">
      <c r="A141" s="11" t="s">
        <v>79</v>
      </c>
      <c r="B141" s="7" t="s">
        <v>10</v>
      </c>
      <c r="C141" s="2" t="s">
        <v>80</v>
      </c>
      <c r="D141" s="3" t="s">
        <v>19</v>
      </c>
      <c r="E141" s="4" t="s">
        <v>26</v>
      </c>
      <c r="F141" s="4" t="s">
        <v>56</v>
      </c>
      <c r="G141" s="39">
        <v>45</v>
      </c>
      <c r="H141" s="6">
        <v>132</v>
      </c>
      <c r="I141" s="6">
        <v>176</v>
      </c>
      <c r="J141" s="20">
        <v>36</v>
      </c>
      <c r="K141" s="21">
        <f t="shared" si="6"/>
        <v>0.8</v>
      </c>
      <c r="L141" s="30">
        <f t="shared" si="7"/>
        <v>9</v>
      </c>
      <c r="M141" s="31">
        <f t="shared" si="8"/>
        <v>0.2</v>
      </c>
    </row>
    <row r="142" spans="1:13" ht="24.75" x14ac:dyDescent="0.6">
      <c r="A142" s="11" t="s">
        <v>79</v>
      </c>
      <c r="B142" s="7" t="s">
        <v>10</v>
      </c>
      <c r="C142" s="2" t="s">
        <v>80</v>
      </c>
      <c r="D142" s="3" t="s">
        <v>19</v>
      </c>
      <c r="E142" s="4" t="s">
        <v>28</v>
      </c>
      <c r="F142" s="4" t="s">
        <v>57</v>
      </c>
      <c r="G142" s="39">
        <v>60</v>
      </c>
      <c r="H142" s="6">
        <v>158</v>
      </c>
      <c r="I142" s="6">
        <v>217</v>
      </c>
      <c r="J142" s="20">
        <v>47</v>
      </c>
      <c r="K142" s="21">
        <f t="shared" si="6"/>
        <v>0.78333333333333333</v>
      </c>
      <c r="L142" s="30">
        <f t="shared" si="7"/>
        <v>13</v>
      </c>
      <c r="M142" s="31">
        <f t="shared" si="8"/>
        <v>0.21666666666666667</v>
      </c>
    </row>
    <row r="143" spans="1:13" ht="23.45" customHeight="1" x14ac:dyDescent="0.6">
      <c r="A143" s="11" t="s">
        <v>79</v>
      </c>
      <c r="B143" s="7" t="s">
        <v>10</v>
      </c>
      <c r="C143" s="2" t="s">
        <v>80</v>
      </c>
      <c r="D143" s="3" t="s">
        <v>19</v>
      </c>
      <c r="E143" s="4" t="s">
        <v>28</v>
      </c>
      <c r="F143" s="4" t="s">
        <v>100</v>
      </c>
      <c r="G143" s="39">
        <v>53</v>
      </c>
      <c r="H143" s="6">
        <v>218</v>
      </c>
      <c r="I143" s="6">
        <v>270</v>
      </c>
      <c r="J143" s="20">
        <v>44</v>
      </c>
      <c r="K143" s="21">
        <f t="shared" si="6"/>
        <v>0.83018867924528306</v>
      </c>
      <c r="L143" s="30">
        <f t="shared" si="7"/>
        <v>9</v>
      </c>
      <c r="M143" s="31">
        <f t="shared" si="8"/>
        <v>0.16981132075471697</v>
      </c>
    </row>
    <row r="144" spans="1:13" ht="24.75" x14ac:dyDescent="0.6">
      <c r="A144" s="11" t="s">
        <v>101</v>
      </c>
      <c r="B144" s="6" t="s">
        <v>10</v>
      </c>
      <c r="C144" s="2" t="s">
        <v>102</v>
      </c>
      <c r="D144" s="3" t="s">
        <v>12</v>
      </c>
      <c r="E144" s="4" t="s">
        <v>13</v>
      </c>
      <c r="F144" s="4" t="s">
        <v>34</v>
      </c>
      <c r="G144" s="39">
        <v>18</v>
      </c>
      <c r="H144" s="6">
        <v>1994</v>
      </c>
      <c r="I144" s="6">
        <v>2011</v>
      </c>
      <c r="J144" s="20">
        <v>15</v>
      </c>
      <c r="K144" s="21">
        <f t="shared" si="6"/>
        <v>0.83333333333333337</v>
      </c>
      <c r="L144" s="30">
        <f t="shared" si="7"/>
        <v>3</v>
      </c>
      <c r="M144" s="31">
        <f t="shared" si="8"/>
        <v>0.16666666666666666</v>
      </c>
    </row>
    <row r="145" spans="1:13" ht="24.75" x14ac:dyDescent="0.6">
      <c r="A145" s="12" t="s">
        <v>101</v>
      </c>
      <c r="B145" s="6" t="s">
        <v>10</v>
      </c>
      <c r="C145" s="2" t="s">
        <v>102</v>
      </c>
      <c r="D145" s="3" t="s">
        <v>12</v>
      </c>
      <c r="E145" s="4" t="s">
        <v>17</v>
      </c>
      <c r="F145" s="4" t="s">
        <v>23</v>
      </c>
      <c r="G145" s="39">
        <v>6</v>
      </c>
      <c r="H145" s="6">
        <v>411</v>
      </c>
      <c r="I145" s="6">
        <v>416</v>
      </c>
      <c r="J145" s="20">
        <v>6</v>
      </c>
      <c r="K145" s="21">
        <f t="shared" si="6"/>
        <v>1</v>
      </c>
      <c r="L145" s="30">
        <f t="shared" si="7"/>
        <v>0</v>
      </c>
      <c r="M145" s="31">
        <f t="shared" si="8"/>
        <v>0</v>
      </c>
    </row>
    <row r="146" spans="1:13" ht="24.75" x14ac:dyDescent="0.6">
      <c r="A146" s="11" t="s">
        <v>101</v>
      </c>
      <c r="B146" s="7" t="s">
        <v>10</v>
      </c>
      <c r="C146" s="2" t="s">
        <v>102</v>
      </c>
      <c r="D146" s="3" t="s">
        <v>19</v>
      </c>
      <c r="E146" s="4" t="s">
        <v>20</v>
      </c>
      <c r="F146" s="4" t="s">
        <v>16</v>
      </c>
      <c r="G146" s="39">
        <v>15</v>
      </c>
      <c r="H146" s="6">
        <v>1154</v>
      </c>
      <c r="I146" s="6">
        <v>1168</v>
      </c>
      <c r="J146" s="20">
        <v>14</v>
      </c>
      <c r="K146" s="21">
        <f t="shared" si="6"/>
        <v>0.93333333333333335</v>
      </c>
      <c r="L146" s="30">
        <f t="shared" si="7"/>
        <v>1</v>
      </c>
      <c r="M146" s="31">
        <f t="shared" si="8"/>
        <v>6.6666666666666666E-2</v>
      </c>
    </row>
    <row r="147" spans="1:13" ht="24.75" x14ac:dyDescent="0.6">
      <c r="A147" s="11" t="s">
        <v>101</v>
      </c>
      <c r="B147" s="7" t="s">
        <v>10</v>
      </c>
      <c r="C147" s="2" t="s">
        <v>102</v>
      </c>
      <c r="D147" s="3" t="s">
        <v>19</v>
      </c>
      <c r="E147" s="4" t="s">
        <v>22</v>
      </c>
      <c r="F147" s="4" t="s">
        <v>14</v>
      </c>
      <c r="G147" s="39">
        <v>77</v>
      </c>
      <c r="H147" s="6">
        <v>1570</v>
      </c>
      <c r="I147" s="6">
        <v>1646</v>
      </c>
      <c r="J147" s="20">
        <v>65</v>
      </c>
      <c r="K147" s="21">
        <f t="shared" si="6"/>
        <v>0.8441558441558441</v>
      </c>
      <c r="L147" s="30">
        <f t="shared" si="7"/>
        <v>12</v>
      </c>
      <c r="M147" s="31">
        <f t="shared" si="8"/>
        <v>0.15584415584415584</v>
      </c>
    </row>
    <row r="148" spans="1:13" ht="24.75" x14ac:dyDescent="0.6">
      <c r="A148" s="11" t="s">
        <v>101</v>
      </c>
      <c r="B148" s="7" t="s">
        <v>10</v>
      </c>
      <c r="C148" s="2" t="s">
        <v>102</v>
      </c>
      <c r="D148" s="3" t="s">
        <v>19</v>
      </c>
      <c r="E148" s="4" t="s">
        <v>26</v>
      </c>
      <c r="F148" s="4" t="s">
        <v>103</v>
      </c>
      <c r="G148" s="39">
        <v>18</v>
      </c>
      <c r="H148" s="6">
        <v>688</v>
      </c>
      <c r="I148" s="6">
        <v>705</v>
      </c>
      <c r="J148" s="20">
        <v>15</v>
      </c>
      <c r="K148" s="21">
        <f t="shared" si="6"/>
        <v>0.83333333333333337</v>
      </c>
      <c r="L148" s="30">
        <f t="shared" si="7"/>
        <v>3</v>
      </c>
      <c r="M148" s="31">
        <f t="shared" si="8"/>
        <v>0.16666666666666666</v>
      </c>
    </row>
    <row r="149" spans="1:13" ht="24.75" x14ac:dyDescent="0.6">
      <c r="A149" s="11" t="s">
        <v>101</v>
      </c>
      <c r="B149" s="7" t="s">
        <v>10</v>
      </c>
      <c r="C149" s="2" t="s">
        <v>102</v>
      </c>
      <c r="D149" s="3" t="s">
        <v>19</v>
      </c>
      <c r="E149" s="4" t="s">
        <v>28</v>
      </c>
      <c r="F149" s="4" t="s">
        <v>15</v>
      </c>
      <c r="G149" s="39">
        <v>4</v>
      </c>
      <c r="H149" s="6">
        <v>537</v>
      </c>
      <c r="I149" s="6">
        <v>540</v>
      </c>
      <c r="J149" s="20">
        <v>4</v>
      </c>
      <c r="K149" s="21">
        <f t="shared" si="6"/>
        <v>1</v>
      </c>
      <c r="L149" s="30">
        <f t="shared" si="7"/>
        <v>0</v>
      </c>
      <c r="M149" s="31">
        <f t="shared" si="8"/>
        <v>0</v>
      </c>
    </row>
    <row r="150" spans="1:13" ht="24.75" x14ac:dyDescent="0.6">
      <c r="A150" s="11" t="s">
        <v>104</v>
      </c>
      <c r="B150" s="6" t="s">
        <v>10</v>
      </c>
      <c r="C150" s="2" t="s">
        <v>105</v>
      </c>
      <c r="D150" s="3" t="s">
        <v>12</v>
      </c>
      <c r="E150" s="4" t="s">
        <v>13</v>
      </c>
      <c r="F150" s="4" t="s">
        <v>38</v>
      </c>
      <c r="G150" s="39">
        <v>40</v>
      </c>
      <c r="H150" s="6">
        <v>1566</v>
      </c>
      <c r="I150" s="6">
        <v>1605</v>
      </c>
      <c r="J150" s="20">
        <v>39</v>
      </c>
      <c r="K150" s="21">
        <f t="shared" si="6"/>
        <v>0.97499999999999998</v>
      </c>
      <c r="L150" s="30">
        <f t="shared" si="7"/>
        <v>1</v>
      </c>
      <c r="M150" s="31">
        <f t="shared" si="8"/>
        <v>2.5000000000000001E-2</v>
      </c>
    </row>
    <row r="151" spans="1:13" ht="24.75" x14ac:dyDescent="0.6">
      <c r="A151" s="11" t="s">
        <v>104</v>
      </c>
      <c r="B151" s="6" t="s">
        <v>10</v>
      </c>
      <c r="C151" s="2" t="s">
        <v>105</v>
      </c>
      <c r="D151" s="3" t="s">
        <v>12</v>
      </c>
      <c r="E151" s="4" t="s">
        <v>13</v>
      </c>
      <c r="F151" s="4" t="s">
        <v>39</v>
      </c>
      <c r="G151" s="39">
        <v>42</v>
      </c>
      <c r="H151" s="6">
        <v>1606</v>
      </c>
      <c r="I151" s="6">
        <v>1647</v>
      </c>
      <c r="J151" s="20">
        <v>40</v>
      </c>
      <c r="K151" s="21">
        <f t="shared" si="6"/>
        <v>0.95238095238095233</v>
      </c>
      <c r="L151" s="30">
        <f t="shared" si="7"/>
        <v>2</v>
      </c>
      <c r="M151" s="31">
        <f t="shared" si="8"/>
        <v>4.7619047619047616E-2</v>
      </c>
    </row>
    <row r="152" spans="1:13" ht="24.75" x14ac:dyDescent="0.6">
      <c r="A152" s="11" t="s">
        <v>104</v>
      </c>
      <c r="B152" s="6" t="s">
        <v>10</v>
      </c>
      <c r="C152" s="2" t="s">
        <v>105</v>
      </c>
      <c r="D152" s="3" t="s">
        <v>12</v>
      </c>
      <c r="E152" s="4" t="s">
        <v>13</v>
      </c>
      <c r="F152" s="4" t="s">
        <v>40</v>
      </c>
      <c r="G152" s="39">
        <v>48</v>
      </c>
      <c r="H152" s="6">
        <v>1648</v>
      </c>
      <c r="I152" s="6">
        <v>1695</v>
      </c>
      <c r="J152" s="20">
        <v>45</v>
      </c>
      <c r="K152" s="21">
        <f t="shared" si="6"/>
        <v>0.9375</v>
      </c>
      <c r="L152" s="30">
        <f t="shared" si="7"/>
        <v>3</v>
      </c>
      <c r="M152" s="31">
        <f t="shared" si="8"/>
        <v>6.25E-2</v>
      </c>
    </row>
    <row r="153" spans="1:13" ht="24.75" x14ac:dyDescent="0.6">
      <c r="A153" s="12" t="s">
        <v>104</v>
      </c>
      <c r="B153" s="6" t="s">
        <v>10</v>
      </c>
      <c r="C153" s="2" t="s">
        <v>105</v>
      </c>
      <c r="D153" s="3" t="s">
        <v>12</v>
      </c>
      <c r="E153" s="4" t="s">
        <v>17</v>
      </c>
      <c r="F153" s="4" t="s">
        <v>41</v>
      </c>
      <c r="G153" s="39">
        <v>39</v>
      </c>
      <c r="H153" s="6">
        <v>307</v>
      </c>
      <c r="I153" s="6">
        <v>345</v>
      </c>
      <c r="J153" s="20">
        <v>36</v>
      </c>
      <c r="K153" s="21">
        <f t="shared" si="6"/>
        <v>0.92307692307692313</v>
      </c>
      <c r="L153" s="30">
        <f t="shared" si="7"/>
        <v>3</v>
      </c>
      <c r="M153" s="31">
        <f t="shared" si="8"/>
        <v>7.6923076923076927E-2</v>
      </c>
    </row>
    <row r="154" spans="1:13" ht="24.75" x14ac:dyDescent="0.6">
      <c r="A154" s="11" t="s">
        <v>104</v>
      </c>
      <c r="B154" s="7" t="s">
        <v>10</v>
      </c>
      <c r="C154" s="2" t="s">
        <v>105</v>
      </c>
      <c r="D154" s="3" t="s">
        <v>19</v>
      </c>
      <c r="E154" s="4" t="s">
        <v>20</v>
      </c>
      <c r="F154" s="4" t="s">
        <v>106</v>
      </c>
      <c r="G154" s="39">
        <v>54</v>
      </c>
      <c r="H154" s="6">
        <v>941</v>
      </c>
      <c r="I154" s="6">
        <v>994</v>
      </c>
      <c r="J154" s="20">
        <v>48</v>
      </c>
      <c r="K154" s="21">
        <f t="shared" si="6"/>
        <v>0.88888888888888884</v>
      </c>
      <c r="L154" s="30">
        <f t="shared" si="7"/>
        <v>6</v>
      </c>
      <c r="M154" s="31">
        <f t="shared" si="8"/>
        <v>0.1111111111111111</v>
      </c>
    </row>
    <row r="155" spans="1:13" ht="24.75" x14ac:dyDescent="0.6">
      <c r="A155" s="11" t="s">
        <v>104</v>
      </c>
      <c r="B155" s="7" t="s">
        <v>10</v>
      </c>
      <c r="C155" s="2" t="s">
        <v>105</v>
      </c>
      <c r="D155" s="3" t="s">
        <v>19</v>
      </c>
      <c r="E155" s="4" t="s">
        <v>22</v>
      </c>
      <c r="F155" s="4" t="s">
        <v>107</v>
      </c>
      <c r="G155" s="39">
        <v>97</v>
      </c>
      <c r="H155" s="6">
        <v>875</v>
      </c>
      <c r="I155" s="6">
        <v>971</v>
      </c>
      <c r="J155" s="20">
        <v>77</v>
      </c>
      <c r="K155" s="21">
        <f t="shared" si="6"/>
        <v>0.79381443298969068</v>
      </c>
      <c r="L155" s="30">
        <f t="shared" si="7"/>
        <v>20</v>
      </c>
      <c r="M155" s="31">
        <f t="shared" si="8"/>
        <v>0.20618556701030927</v>
      </c>
    </row>
    <row r="156" spans="1:13" ht="24.75" x14ac:dyDescent="0.6">
      <c r="A156" s="11" t="s">
        <v>104</v>
      </c>
      <c r="B156" s="7" t="s">
        <v>10</v>
      </c>
      <c r="C156" s="2" t="s">
        <v>105</v>
      </c>
      <c r="D156" s="3" t="s">
        <v>19</v>
      </c>
      <c r="E156" s="4" t="s">
        <v>22</v>
      </c>
      <c r="F156" s="4" t="s">
        <v>108</v>
      </c>
      <c r="G156" s="39">
        <v>90</v>
      </c>
      <c r="H156" s="6">
        <v>972</v>
      </c>
      <c r="I156" s="6">
        <v>1061</v>
      </c>
      <c r="J156" s="20">
        <v>74</v>
      </c>
      <c r="K156" s="21">
        <f t="shared" si="6"/>
        <v>0.82222222222222219</v>
      </c>
      <c r="L156" s="30">
        <f t="shared" si="7"/>
        <v>16</v>
      </c>
      <c r="M156" s="31">
        <f t="shared" si="8"/>
        <v>0.17777777777777778</v>
      </c>
    </row>
    <row r="157" spans="1:13" ht="24.75" x14ac:dyDescent="0.6">
      <c r="A157" s="11" t="s">
        <v>104</v>
      </c>
      <c r="B157" s="7" t="s">
        <v>10</v>
      </c>
      <c r="C157" s="2" t="s">
        <v>105</v>
      </c>
      <c r="D157" s="3" t="s">
        <v>19</v>
      </c>
      <c r="E157" s="4" t="s">
        <v>26</v>
      </c>
      <c r="F157" s="4" t="s">
        <v>109</v>
      </c>
      <c r="G157" s="39">
        <v>91</v>
      </c>
      <c r="H157" s="6">
        <v>411</v>
      </c>
      <c r="I157" s="6">
        <v>501</v>
      </c>
      <c r="J157" s="20">
        <v>73</v>
      </c>
      <c r="K157" s="21">
        <f t="shared" si="6"/>
        <v>0.80219780219780223</v>
      </c>
      <c r="L157" s="30">
        <f t="shared" si="7"/>
        <v>18</v>
      </c>
      <c r="M157" s="31">
        <f t="shared" si="8"/>
        <v>0.19780219780219779</v>
      </c>
    </row>
    <row r="158" spans="1:13" ht="24.75" x14ac:dyDescent="0.6">
      <c r="A158" s="11" t="s">
        <v>104</v>
      </c>
      <c r="B158" s="7" t="s">
        <v>10</v>
      </c>
      <c r="C158" s="2" t="s">
        <v>105</v>
      </c>
      <c r="D158" s="3" t="s">
        <v>19</v>
      </c>
      <c r="E158" s="4" t="s">
        <v>28</v>
      </c>
      <c r="F158" s="4" t="s">
        <v>110</v>
      </c>
      <c r="G158" s="39">
        <v>27</v>
      </c>
      <c r="H158" s="6">
        <v>447</v>
      </c>
      <c r="I158" s="6">
        <v>473</v>
      </c>
      <c r="J158" s="20">
        <v>24</v>
      </c>
      <c r="K158" s="21">
        <f t="shared" si="6"/>
        <v>0.88888888888888884</v>
      </c>
      <c r="L158" s="30">
        <f t="shared" si="7"/>
        <v>3</v>
      </c>
      <c r="M158" s="31">
        <f t="shared" si="8"/>
        <v>0.1111111111111111</v>
      </c>
    </row>
    <row r="159" spans="1:13" ht="24.75" x14ac:dyDescent="0.6">
      <c r="A159" s="11" t="s">
        <v>111</v>
      </c>
      <c r="B159" s="7" t="s">
        <v>10</v>
      </c>
      <c r="C159" s="2" t="s">
        <v>112</v>
      </c>
      <c r="D159" s="3" t="s">
        <v>12</v>
      </c>
      <c r="E159" s="4" t="s">
        <v>13</v>
      </c>
      <c r="F159" s="4" t="s">
        <v>113</v>
      </c>
      <c r="G159" s="39">
        <v>83</v>
      </c>
      <c r="H159" s="6">
        <v>608</v>
      </c>
      <c r="I159" s="6">
        <v>690</v>
      </c>
      <c r="J159" s="20">
        <v>78</v>
      </c>
      <c r="K159" s="21">
        <f t="shared" si="6"/>
        <v>0.93975903614457834</v>
      </c>
      <c r="L159" s="30">
        <f t="shared" si="7"/>
        <v>5</v>
      </c>
      <c r="M159" s="31">
        <f t="shared" si="8"/>
        <v>6.0240963855421686E-2</v>
      </c>
    </row>
    <row r="160" spans="1:13" ht="24.75" x14ac:dyDescent="0.6">
      <c r="A160" s="11" t="s">
        <v>111</v>
      </c>
      <c r="B160" s="6" t="s">
        <v>10</v>
      </c>
      <c r="C160" s="2" t="s">
        <v>112</v>
      </c>
      <c r="D160" s="3" t="s">
        <v>12</v>
      </c>
      <c r="E160" s="4" t="s">
        <v>17</v>
      </c>
      <c r="F160" s="4" t="s">
        <v>114</v>
      </c>
      <c r="G160" s="39">
        <v>6</v>
      </c>
      <c r="H160" s="6">
        <v>119</v>
      </c>
      <c r="I160" s="6">
        <v>124</v>
      </c>
      <c r="J160" s="20">
        <v>6</v>
      </c>
      <c r="K160" s="21">
        <f t="shared" si="6"/>
        <v>1</v>
      </c>
      <c r="L160" s="30">
        <f t="shared" si="7"/>
        <v>0</v>
      </c>
      <c r="M160" s="31">
        <f t="shared" si="8"/>
        <v>0</v>
      </c>
    </row>
    <row r="161" spans="1:13" ht="24.75" x14ac:dyDescent="0.6">
      <c r="A161" s="11" t="s">
        <v>111</v>
      </c>
      <c r="B161" s="7" t="s">
        <v>10</v>
      </c>
      <c r="C161" s="2" t="s">
        <v>112</v>
      </c>
      <c r="D161" s="3" t="s">
        <v>19</v>
      </c>
      <c r="E161" s="4" t="s">
        <v>20</v>
      </c>
      <c r="F161" s="4" t="s">
        <v>115</v>
      </c>
      <c r="G161" s="39">
        <v>84</v>
      </c>
      <c r="H161" s="6">
        <v>209</v>
      </c>
      <c r="I161" s="6">
        <v>292</v>
      </c>
      <c r="J161" s="20">
        <v>71</v>
      </c>
      <c r="K161" s="21">
        <f t="shared" si="6"/>
        <v>0.84523809523809523</v>
      </c>
      <c r="L161" s="30">
        <f t="shared" si="7"/>
        <v>13</v>
      </c>
      <c r="M161" s="31">
        <f t="shared" si="8"/>
        <v>0.15476190476190477</v>
      </c>
    </row>
    <row r="162" spans="1:13" ht="24.75" x14ac:dyDescent="0.6">
      <c r="A162" s="11" t="s">
        <v>111</v>
      </c>
      <c r="B162" s="7" t="s">
        <v>10</v>
      </c>
      <c r="C162" s="2" t="s">
        <v>112</v>
      </c>
      <c r="D162" s="3" t="s">
        <v>19</v>
      </c>
      <c r="E162" s="4" t="s">
        <v>20</v>
      </c>
      <c r="F162" s="4" t="s">
        <v>116</v>
      </c>
      <c r="G162" s="39">
        <v>80</v>
      </c>
      <c r="H162" s="6">
        <v>293</v>
      </c>
      <c r="I162" s="6">
        <v>372</v>
      </c>
      <c r="J162" s="20">
        <v>72</v>
      </c>
      <c r="K162" s="21">
        <f t="shared" si="6"/>
        <v>0.9</v>
      </c>
      <c r="L162" s="30">
        <f t="shared" si="7"/>
        <v>8</v>
      </c>
      <c r="M162" s="31">
        <f t="shared" si="8"/>
        <v>0.1</v>
      </c>
    </row>
    <row r="163" spans="1:13" ht="24.75" x14ac:dyDescent="0.6">
      <c r="A163" s="11" t="s">
        <v>111</v>
      </c>
      <c r="B163" s="7" t="s">
        <v>10</v>
      </c>
      <c r="C163" s="2" t="s">
        <v>112</v>
      </c>
      <c r="D163" s="3" t="s">
        <v>19</v>
      </c>
      <c r="E163" s="4" t="s">
        <v>22</v>
      </c>
      <c r="F163" s="4" t="s">
        <v>16</v>
      </c>
      <c r="G163" s="39">
        <v>83</v>
      </c>
      <c r="H163" s="6">
        <v>301</v>
      </c>
      <c r="I163" s="6">
        <v>383</v>
      </c>
      <c r="J163" s="20">
        <v>71</v>
      </c>
      <c r="K163" s="21">
        <f t="shared" si="6"/>
        <v>0.85542168674698793</v>
      </c>
      <c r="L163" s="30">
        <f t="shared" si="7"/>
        <v>12</v>
      </c>
      <c r="M163" s="31">
        <f t="shared" si="8"/>
        <v>0.14457831325301204</v>
      </c>
    </row>
    <row r="164" spans="1:13" ht="24.75" x14ac:dyDescent="0.6">
      <c r="A164" s="11" t="s">
        <v>111</v>
      </c>
      <c r="B164" s="7" t="s">
        <v>10</v>
      </c>
      <c r="C164" s="2" t="s">
        <v>112</v>
      </c>
      <c r="D164" s="3" t="s">
        <v>19</v>
      </c>
      <c r="E164" s="4" t="s">
        <v>26</v>
      </c>
      <c r="F164" s="4" t="s">
        <v>15</v>
      </c>
      <c r="G164" s="39">
        <v>61</v>
      </c>
      <c r="H164" s="6">
        <v>71</v>
      </c>
      <c r="I164" s="6">
        <v>131</v>
      </c>
      <c r="J164" s="20">
        <v>55</v>
      </c>
      <c r="K164" s="21">
        <f t="shared" si="6"/>
        <v>0.90163934426229508</v>
      </c>
      <c r="L164" s="30">
        <f t="shared" si="7"/>
        <v>6</v>
      </c>
      <c r="M164" s="31">
        <f t="shared" si="8"/>
        <v>9.8360655737704916E-2</v>
      </c>
    </row>
    <row r="165" spans="1:13" ht="25.5" thickBot="1" x14ac:dyDescent="0.65">
      <c r="A165" s="13" t="s">
        <v>111</v>
      </c>
      <c r="B165" s="14" t="s">
        <v>10</v>
      </c>
      <c r="C165" s="15" t="s">
        <v>112</v>
      </c>
      <c r="D165" s="16" t="s">
        <v>19</v>
      </c>
      <c r="E165" s="17" t="s">
        <v>28</v>
      </c>
      <c r="F165" s="17" t="s">
        <v>14</v>
      </c>
      <c r="G165" s="40">
        <v>33</v>
      </c>
      <c r="H165" s="18">
        <v>125</v>
      </c>
      <c r="I165" s="18">
        <v>157</v>
      </c>
      <c r="J165" s="22">
        <v>30</v>
      </c>
      <c r="K165" s="23">
        <f t="shared" si="6"/>
        <v>0.90909090909090906</v>
      </c>
      <c r="L165" s="32">
        <f t="shared" si="7"/>
        <v>3</v>
      </c>
      <c r="M165" s="33">
        <f t="shared" si="8"/>
        <v>9.0909090909090912E-2</v>
      </c>
    </row>
    <row r="166" spans="1:13" ht="24" thickBot="1" x14ac:dyDescent="0.65">
      <c r="A166" s="5"/>
      <c r="B166" s="5"/>
      <c r="E166" s="5"/>
      <c r="F166" s="5"/>
      <c r="G166" s="41"/>
      <c r="H166" s="5"/>
      <c r="I166" s="5"/>
      <c r="J166" s="24"/>
      <c r="K166" s="24"/>
      <c r="L166" s="34"/>
      <c r="M166" s="34"/>
    </row>
    <row r="167" spans="1:13" ht="25.5" thickBot="1" x14ac:dyDescent="0.7">
      <c r="A167" s="50" t="s">
        <v>122</v>
      </c>
      <c r="B167" s="51"/>
      <c r="C167" s="51"/>
      <c r="D167" s="51"/>
      <c r="E167" s="51"/>
      <c r="F167" s="52"/>
      <c r="G167" s="47">
        <f>SUBTOTAL(9,G3:G165)</f>
        <v>6473</v>
      </c>
      <c r="H167" s="48"/>
      <c r="I167" s="49"/>
      <c r="J167" s="25">
        <f>SUBTOTAL(9,J2:J165)</f>
        <v>5682</v>
      </c>
      <c r="K167" s="26">
        <f>J167/G167</f>
        <v>0.87780009269272363</v>
      </c>
      <c r="L167" s="35">
        <f>SUBTOTAL(9,L3:L165)</f>
        <v>848</v>
      </c>
      <c r="M167" s="36">
        <f>L167/G167</f>
        <v>0.13100571605128997</v>
      </c>
    </row>
    <row r="168" spans="1:13" ht="24" thickBot="1" x14ac:dyDescent="0.65">
      <c r="A168" s="5"/>
      <c r="B168" s="5"/>
      <c r="E168" s="5"/>
      <c r="F168" s="5"/>
      <c r="G168" s="41"/>
      <c r="H168" s="5"/>
      <c r="I168" s="5"/>
      <c r="J168" s="43" t="s">
        <v>120</v>
      </c>
      <c r="K168" s="44"/>
      <c r="L168" s="45" t="s">
        <v>121</v>
      </c>
      <c r="M168" s="46"/>
    </row>
  </sheetData>
  <autoFilter ref="A1:M165"/>
  <mergeCells count="4">
    <mergeCell ref="J168:K168"/>
    <mergeCell ref="L168:M168"/>
    <mergeCell ref="G167:I167"/>
    <mergeCell ref="A167:F167"/>
  </mergeCells>
  <pageMargins left="0.15748031496062992" right="0.375" top="0.16770833333333332" bottom="0.375" header="0.15748031496062992" footer="0.15748031496062992"/>
  <pageSetup paperSize="9" scale="55" fitToHeight="0" orientation="landscape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stats</vt:lpstr>
      <vt:lpstr>stats!Impression_des_titres</vt:lpstr>
      <vt:lpstr>stats!Zone_d_impression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abdellah AIT ABDIELMOMIN</cp:lastModifiedBy>
  <cp:lastPrinted>2022-12-13T10:38:35Z</cp:lastPrinted>
  <dcterms:created xsi:type="dcterms:W3CDTF">2022-05-21T15:37:13Z</dcterms:created>
  <dcterms:modified xsi:type="dcterms:W3CDTF">2022-12-22T13:34:26Z</dcterms:modified>
</cp:coreProperties>
</file>